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ushalya\consultancy\surana\2026\excel\workshop\handson\"/>
    </mc:Choice>
  </mc:AlternateContent>
  <xr:revisionPtr revIDLastSave="0" documentId="13_ncr:1_{1C8844FE-7937-45DC-8387-EED4872AB5C1}" xr6:coauthVersionLast="47" xr6:coauthVersionMax="47" xr10:uidLastSave="{00000000-0000-0000-0000-000000000000}"/>
  <bookViews>
    <workbookView xWindow="-108" yWindow="-108" windowWidth="23256" windowHeight="12456" activeTab="1" xr2:uid="{26392929-512F-4453-9352-289146394ACD}"/>
  </bookViews>
  <sheets>
    <sheet name="IF" sheetId="1" r:id="rId1"/>
    <sheet name="I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<sst xmlns="http://schemas.openxmlformats.org/spreadsheetml/2006/main" count="47" uniqueCount="31">
  <si>
    <t xml:space="preserve">  Name</t>
  </si>
  <si>
    <t>Type 1</t>
  </si>
  <si>
    <t>Total</t>
  </si>
  <si>
    <t>Grass Type</t>
  </si>
  <si>
    <t xml:space="preserve">  Bulbasaur</t>
  </si>
  <si>
    <t>Grass</t>
  </si>
  <si>
    <t xml:space="preserve">  Ivysaur</t>
  </si>
  <si>
    <t xml:space="preserve">  Venusaur</t>
  </si>
  <si>
    <t xml:space="preserve">  Charmander</t>
  </si>
  <si>
    <t>Fire</t>
  </si>
  <si>
    <t xml:space="preserve">  Charmeleon</t>
  </si>
  <si>
    <t xml:space="preserve">  Charizard</t>
  </si>
  <si>
    <t xml:space="preserve">  Squirtle</t>
  </si>
  <si>
    <t>Water</t>
  </si>
  <si>
    <t xml:space="preserve">  Wartortle</t>
  </si>
  <si>
    <t xml:space="preserve">  Blastoise</t>
  </si>
  <si>
    <t xml:space="preserve">  </t>
  </si>
  <si>
    <t>Total Stats</t>
  </si>
  <si>
    <t xml:space="preserve">    Name</t>
  </si>
  <si>
    <t>Speed</t>
  </si>
  <si>
    <t>Speed Category</t>
  </si>
  <si>
    <t xml:space="preserve">    Bulbasaur</t>
  </si>
  <si>
    <t xml:space="preserve">    Ivysaur</t>
  </si>
  <si>
    <t xml:space="preserve">    Venusaur</t>
  </si>
  <si>
    <t xml:space="preserve">    Charmander</t>
  </si>
  <si>
    <t xml:space="preserve">    Charmeleon</t>
  </si>
  <si>
    <t xml:space="preserve">    Charizard</t>
  </si>
  <si>
    <t xml:space="preserve">    Squirtle</t>
  </si>
  <si>
    <t xml:space="preserve">    Wartortle</t>
  </si>
  <si>
    <t xml:space="preserve">    Blastoise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</si>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</sst>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8E68F-B7F2-4DB6-9DB7-250150C8397B}">
  <dimension ref="A1:E11"/>
  <sheetViews>
    <sheetView workbookViewId="0">
      <selection activeCell="E21" sqref="E21"/>
    </sheetView>
  </sheetViews>
  <sheetFormatPr defaultRowHeight="14.4" x14ac:dyDescent="0.3"/>
  <cols>
    <col min="1" max="1" width="11.88671875" bestFit="1" customWidth="1"/>
    <col min="2" max="2" width="6.33203125" bestFit="1" customWidth="1"/>
    <col min="4" max="4" width="9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17</v>
      </c>
    </row>
    <row r="2" spans="1:5" x14ac:dyDescent="0.3">
      <c r="A2" t="s">
        <v>4</v>
      </c>
      <c r="B2" s="1" t="s">
        <v>5</v>
      </c>
      <c r="C2">
        <v>318</v>
      </c>
      <c r="D2" s="1" t="str">
        <f>IF(B2="Grass","Yes","No")</f>
        <v>Yes</v>
      </c>
      <c r="E2" t="str">
        <f>IF(C2&gt;500,"Yes","No")</f>
        <v>No</v>
      </c>
    </row>
    <row r="3" spans="1:5" x14ac:dyDescent="0.3">
      <c r="A3" t="s">
        <v>6</v>
      </c>
      <c r="B3" s="1" t="s">
        <v>5</v>
      </c>
      <c r="C3">
        <v>405</v>
      </c>
      <c r="D3" s="1" t="str">
        <f t="shared" ref="D3:D10" si="0">IF(B3="Grass","Yes","No")</f>
        <v>Yes</v>
      </c>
      <c r="E3" t="str">
        <f t="shared" ref="E3:E10" si="1">IF(C3&gt;500,"Yes","No")</f>
        <v>No</v>
      </c>
    </row>
    <row r="4" spans="1:5" x14ac:dyDescent="0.3">
      <c r="A4" t="s">
        <v>7</v>
      </c>
      <c r="B4" s="1" t="s">
        <v>5</v>
      </c>
      <c r="C4">
        <v>525</v>
      </c>
      <c r="D4" s="1" t="str">
        <f t="shared" si="0"/>
        <v>Yes</v>
      </c>
      <c r="E4" t="str">
        <f t="shared" si="1"/>
        <v>Yes</v>
      </c>
    </row>
    <row r="5" spans="1:5" x14ac:dyDescent="0.3">
      <c r="A5" t="s">
        <v>8</v>
      </c>
      <c r="B5" t="s">
        <v>9</v>
      </c>
      <c r="C5">
        <v>309</v>
      </c>
      <c r="D5" t="str">
        <f t="shared" si="0"/>
        <v>No</v>
      </c>
      <c r="E5" t="str">
        <f t="shared" si="1"/>
        <v>No</v>
      </c>
    </row>
    <row r="6" spans="1:5" x14ac:dyDescent="0.3">
      <c r="A6" t="s">
        <v>10</v>
      </c>
      <c r="B6" t="s">
        <v>9</v>
      </c>
      <c r="C6">
        <v>405</v>
      </c>
      <c r="D6" t="str">
        <f t="shared" si="0"/>
        <v>No</v>
      </c>
      <c r="E6" t="str">
        <f t="shared" si="1"/>
        <v>No</v>
      </c>
    </row>
    <row r="7" spans="1:5" x14ac:dyDescent="0.3">
      <c r="A7" t="s">
        <v>11</v>
      </c>
      <c r="B7" t="s">
        <v>9</v>
      </c>
      <c r="C7">
        <v>534</v>
      </c>
      <c r="D7" t="str">
        <f t="shared" si="0"/>
        <v>No</v>
      </c>
      <c r="E7" t="str">
        <f t="shared" si="1"/>
        <v>Yes</v>
      </c>
    </row>
    <row r="8" spans="1:5" x14ac:dyDescent="0.3">
      <c r="A8" t="s">
        <v>12</v>
      </c>
      <c r="B8" t="s">
        <v>13</v>
      </c>
      <c r="C8">
        <v>314</v>
      </c>
      <c r="D8" t="str">
        <f t="shared" si="0"/>
        <v>No</v>
      </c>
      <c r="E8" t="str">
        <f t="shared" si="1"/>
        <v>No</v>
      </c>
    </row>
    <row r="9" spans="1:5" x14ac:dyDescent="0.3">
      <c r="A9" t="s">
        <v>14</v>
      </c>
      <c r="B9" t="s">
        <v>13</v>
      </c>
      <c r="C9">
        <v>405</v>
      </c>
      <c r="D9" t="str">
        <f t="shared" si="0"/>
        <v>No</v>
      </c>
      <c r="E9" t="str">
        <f t="shared" si="1"/>
        <v>No</v>
      </c>
    </row>
    <row r="10" spans="1:5" x14ac:dyDescent="0.3">
      <c r="A10" t="s">
        <v>15</v>
      </c>
      <c r="B10" t="s">
        <v>13</v>
      </c>
      <c r="C10">
        <v>530</v>
      </c>
      <c r="D10" t="str">
        <f t="shared" si="0"/>
        <v>No</v>
      </c>
      <c r="E10" t="str">
        <f t="shared" si="1"/>
        <v>Yes</v>
      </c>
    </row>
    <row r="11" spans="1:5" x14ac:dyDescent="0.3">
      <c r="A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88E2-0ED9-40C4-8B2F-96980E843253}">
  <dimension ref="A1:D11"/>
  <sheetViews>
    <sheetView tabSelected="1" workbookViewId="0">
      <selection activeCell="A9" sqref="A9"/>
    </sheetView>
  </sheetViews>
  <sheetFormatPr defaultRowHeight="14.4" x14ac:dyDescent="0.3"/>
  <cols>
    <col min="4" max="4" width="13.77734375" bestFit="1" customWidth="1"/>
  </cols>
  <sheetData>
    <row r="1" spans="1:4" x14ac:dyDescent="0.3">
      <c r="A1" t="s">
        <v>18</v>
      </c>
      <c r="B1" t="s">
        <v>1</v>
      </c>
      <c r="C1" t="s">
        <v>19</v>
      </c>
      <c r="D1" t="s">
        <v>20</v>
      </c>
    </row>
    <row r="2" spans="1:4" x14ac:dyDescent="0.3">
      <c r="A2" t="s">
        <v>21</v>
      </c>
      <c r="B2" t="s">
        <v>5</v>
      </c>
      <c r="C2">
        <v>45</v>
      </c>
    </row>
    <row r="3" spans="1:4" x14ac:dyDescent="0.3">
      <c r="A3" t="s">
        <v>22</v>
      </c>
      <c r="B3" t="s">
        <v>5</v>
      </c>
      <c r="C3">
        <v>60</v>
      </c>
    </row>
    <row r="4" spans="1:4" x14ac:dyDescent="0.3">
      <c r="A4" t="s">
        <v>23</v>
      </c>
      <c r="B4" t="s">
        <v>5</v>
      </c>
      <c r="C4">
        <v>80</v>
      </c>
    </row>
    <row r="5" spans="1:4" x14ac:dyDescent="0.3">
      <c r="A5" t="s">
        <v>24</v>
      </c>
      <c r="B5" t="s">
        <v>9</v>
      </c>
      <c r="C5">
        <v>65</v>
      </c>
    </row>
    <row r="6" spans="1:4" x14ac:dyDescent="0.3">
      <c r="A6" t="s">
        <v>25</v>
      </c>
      <c r="B6" t="s">
        <v>9</v>
      </c>
      <c r="C6">
        <v>80</v>
      </c>
    </row>
    <row r="7" spans="1:4" x14ac:dyDescent="0.3">
      <c r="A7" t="s">
        <v>26</v>
      </c>
      <c r="B7" t="s">
        <v>9</v>
      </c>
      <c r="C7">
        <v>100</v>
      </c>
    </row>
    <row r="8" spans="1:4" x14ac:dyDescent="0.3">
      <c r="A8" t="s">
        <v>27</v>
      </c>
      <c r="B8" t="s">
        <v>13</v>
      </c>
      <c r="C8">
        <v>43</v>
      </c>
    </row>
    <row r="9" spans="1:4" x14ac:dyDescent="0.3">
      <c r="A9" t="s">
        <v>28</v>
      </c>
      <c r="B9" t="s">
        <v>13</v>
      </c>
      <c r="C9">
        <v>58</v>
      </c>
    </row>
    <row r="10" spans="1:4" x14ac:dyDescent="0.3">
      <c r="A10" t="s">
        <v>29</v>
      </c>
      <c r="B10" t="s">
        <v>13</v>
      </c>
      <c r="C10">
        <v>78</v>
      </c>
    </row>
    <row r="11" spans="1:4" x14ac:dyDescent="0.3">
      <c r="A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</vt:lpstr>
      <vt:lpstr>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prasad konandur</dc:creator>
  <cp:lastModifiedBy>raghu prasad konandur</cp:lastModifiedBy>
  <dcterms:created xsi:type="dcterms:W3CDTF">2026-02-09T08:25:04Z</dcterms:created>
  <dcterms:modified xsi:type="dcterms:W3CDTF">2026-02-09T09:00:07Z</dcterms:modified>
</cp:coreProperties>
</file>