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A1098DA-56DF-441A-A1F0-6E6B8B74089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Box and Hist" sheetId="5" r:id="rId2"/>
  </sheets>
  <definedNames>
    <definedName name="_xlchart.v1.0" hidden="1">'Box and Hist'!$B$1</definedName>
    <definedName name="_xlchart.v1.1" hidden="1">'Box and Hist'!$B$2:$B$101</definedName>
    <definedName name="_xlchart.v1.2" hidden="1">'Box and Hist'!$B$1</definedName>
    <definedName name="_xlchart.v1.3" hidden="1">'Box and Hist'!$B$2:$B$101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</calcChain>
</file>

<file path=xl/sharedStrings.xml><?xml version="1.0" encoding="utf-8"?>
<sst xmlns="http://schemas.openxmlformats.org/spreadsheetml/2006/main" count="712" uniqueCount="46">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</sst>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The Distribution of QS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The Distribution of QS</a:t>
          </a:r>
        </a:p>
      </cx:txPr>
    </cx:title>
    <cx:plotArea>
      <cx:plotAreaRegion>
        <cx:series layoutId="clusteredColumn" uniqueId="{9205C7D1-6CEF-2745-804F-94AC9895F841}">
          <cx:tx>
            <cx:txData>
              <cx:f>_xlchart.v1.2</cx:f>
              <cx:v>Quantity_Sold</cx:v>
            </cx:txData>
          </cx:tx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of QS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of QS</a:t>
          </a:r>
        </a:p>
      </cx:txPr>
    </cx:title>
    <cx:plotArea>
      <cx:plotAreaRegion>
        <cx:series layoutId="boxWhisker" uniqueId="{2C79820A-1B8D-E646-B889-52359CC19DCD}">
          <cx:tx>
            <cx:txData>
              <cx:f>_xlchart.v1.0</cx:f>
              <cx:v>Quantity_Sold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38553</xdr:colOff>
      <xdr:row>0</xdr:row>
      <xdr:rowOff>68036</xdr:rowOff>
    </xdr:from>
    <xdr:to>
      <xdr:col>10</xdr:col>
      <xdr:colOff>793749</xdr:colOff>
      <xdr:row>20</xdr:row>
      <xdr:rowOff>15118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81F0B57-604B-234C-0CC3-4DA8694598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9803" y="68036"/>
              <a:ext cx="6060621" cy="37570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151947</xdr:colOff>
      <xdr:row>0</xdr:row>
      <xdr:rowOff>125185</xdr:rowOff>
    </xdr:from>
    <xdr:to>
      <xdr:col>17</xdr:col>
      <xdr:colOff>627440</xdr:colOff>
      <xdr:row>23</xdr:row>
      <xdr:rowOff>151191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3A8B12D-8BDC-29CB-0BE5-58E1710D6E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9197" y="125185"/>
              <a:ext cx="5047493" cy="44075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E1" sqref="E1:E1048576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B101"/>
  <sheetViews>
    <sheetView tabSelected="1" zoomScale="80" zoomScaleNormal="80" workbookViewId="0">
      <selection activeCell="S12" sqref="S12"/>
    </sheetView>
  </sheetViews>
  <sheetFormatPr defaultColWidth="11.42578125" defaultRowHeight="15" x14ac:dyDescent="0.25"/>
  <cols>
    <col min="1" max="1" width="12.28515625" bestFit="1" customWidth="1"/>
    <col min="2" max="2" width="12" bestFit="1" customWidth="1"/>
  </cols>
  <sheetData>
    <row r="1" spans="1:2" x14ac:dyDescent="0.25">
      <c r="A1" s="3" t="str">
        <f>Data!D1</f>
        <v>Region</v>
      </c>
      <c r="B1" s="3" t="str">
        <f>Data!H1</f>
        <v>Quantity_Sold</v>
      </c>
    </row>
    <row r="2" spans="1:2" x14ac:dyDescent="0.25">
      <c r="A2" t="str">
        <f>Data!D2</f>
        <v>South</v>
      </c>
      <c r="B2" s="2">
        <f>Data!H2</f>
        <v>21.692585158991719</v>
      </c>
    </row>
    <row r="3" spans="1:2" x14ac:dyDescent="0.25">
      <c r="A3" t="str">
        <f>Data!D3</f>
        <v>East</v>
      </c>
      <c r="B3" s="2">
        <f>Data!H3</f>
        <v>41.58709354469282</v>
      </c>
    </row>
    <row r="4" spans="1:2" x14ac:dyDescent="0.25">
      <c r="A4" t="str">
        <f>Data!D4</f>
        <v>North</v>
      </c>
      <c r="B4" s="2">
        <f>Data!H4</f>
        <v>43.145709669464608</v>
      </c>
    </row>
    <row r="5" spans="1:2" x14ac:dyDescent="0.25">
      <c r="A5" t="str">
        <f>Data!D5</f>
        <v>East</v>
      </c>
      <c r="B5" s="2">
        <f>Data!H5</f>
        <v>33.95445461556762</v>
      </c>
    </row>
    <row r="6" spans="1:2" x14ac:dyDescent="0.25">
      <c r="A6" t="str">
        <f>Data!D6</f>
        <v>South</v>
      </c>
      <c r="B6" s="2">
        <f>Data!H6</f>
        <v>46.774285766679817</v>
      </c>
    </row>
    <row r="7" spans="1:2" x14ac:dyDescent="0.25">
      <c r="A7" t="str">
        <f>Data!D7</f>
        <v>South</v>
      </c>
      <c r="B7" s="2">
        <f>Data!H7</f>
        <v>58.081017136290768</v>
      </c>
    </row>
    <row r="8" spans="1:2" x14ac:dyDescent="0.25">
      <c r="A8" t="str">
        <f>Data!D8</f>
        <v>West</v>
      </c>
      <c r="B8" s="2">
        <f>Data!H8</f>
        <v>87.723718024210598</v>
      </c>
    </row>
    <row r="9" spans="1:2" x14ac:dyDescent="0.25">
      <c r="A9" t="str">
        <f>Data!D9</f>
        <v>North</v>
      </c>
      <c r="B9" s="2">
        <f>Data!H9</f>
        <v>53.491556256636777</v>
      </c>
    </row>
    <row r="10" spans="1:2" x14ac:dyDescent="0.25">
      <c r="A10" t="str">
        <f>Data!D10</f>
        <v>South</v>
      </c>
      <c r="B10" s="2">
        <f>Data!H10</f>
        <v>55.151007814455284</v>
      </c>
    </row>
    <row r="11" spans="1:2" x14ac:dyDescent="0.25">
      <c r="A11" t="str">
        <f>Data!D11</f>
        <v>West</v>
      </c>
      <c r="B11" s="2">
        <f>Data!H11</f>
        <v>48.511081684676647</v>
      </c>
    </row>
    <row r="12" spans="1:2" x14ac:dyDescent="0.25">
      <c r="A12" t="str">
        <f>Data!D12</f>
        <v>North</v>
      </c>
      <c r="B12" s="2">
        <f>Data!H12</f>
        <v>11.624575694019169</v>
      </c>
    </row>
    <row r="13" spans="1:2" x14ac:dyDescent="0.25">
      <c r="A13" t="str">
        <f>Data!D13</f>
        <v>South</v>
      </c>
      <c r="B13" s="2">
        <f>Data!H13</f>
        <v>49.469722491015659</v>
      </c>
    </row>
    <row r="14" spans="1:2" x14ac:dyDescent="0.25">
      <c r="A14" t="str">
        <f>Data!D14</f>
        <v>South</v>
      </c>
      <c r="B14" s="2">
        <f>Data!H14</f>
        <v>51.204604198820533</v>
      </c>
    </row>
    <row r="15" spans="1:2" x14ac:dyDescent="0.25">
      <c r="A15" t="str">
        <f>Data!D15</f>
        <v>North</v>
      </c>
      <c r="B15" s="2">
        <f>Data!H15</f>
        <v>99.264842249705723</v>
      </c>
    </row>
    <row r="16" spans="1:2" x14ac:dyDescent="0.25">
      <c r="A16" t="str">
        <f>Data!D16</f>
        <v>North</v>
      </c>
      <c r="B16" s="2">
        <f>Data!H16</f>
        <v>46.152780704377548</v>
      </c>
    </row>
    <row r="17" spans="1:2" x14ac:dyDescent="0.25">
      <c r="A17" t="str">
        <f>Data!D17</f>
        <v>North</v>
      </c>
      <c r="B17" s="2">
        <f>Data!H17</f>
        <v>56.030946846672251</v>
      </c>
    </row>
    <row r="18" spans="1:2" x14ac:dyDescent="0.25">
      <c r="A18" t="str">
        <f>Data!D18</f>
        <v>South</v>
      </c>
      <c r="B18" s="2">
        <f>Data!H18</f>
        <v>49.305764605895128</v>
      </c>
    </row>
    <row r="19" spans="1:2" x14ac:dyDescent="0.25">
      <c r="A19" t="str">
        <f>Data!D19</f>
        <v>South</v>
      </c>
      <c r="B19" s="2">
        <f>Data!H19</f>
        <v>26.626439247609358</v>
      </c>
    </row>
    <row r="20" spans="1:2" x14ac:dyDescent="0.25">
      <c r="A20" t="str">
        <f>Data!D20</f>
        <v>West</v>
      </c>
      <c r="B20" s="2">
        <f>Data!H20</f>
        <v>72.856456290300414</v>
      </c>
    </row>
    <row r="21" spans="1:2" x14ac:dyDescent="0.25">
      <c r="A21" t="str">
        <f>Data!D21</f>
        <v>East</v>
      </c>
      <c r="B21" s="2">
        <f>Data!H21</f>
        <v>65.038660653735491</v>
      </c>
    </row>
    <row r="22" spans="1:2" x14ac:dyDescent="0.25">
      <c r="A22" t="str">
        <f>Data!D22</f>
        <v>North</v>
      </c>
      <c r="B22" s="2">
        <f>Data!H22</f>
        <v>65.820638940860931</v>
      </c>
    </row>
    <row r="23" spans="1:2" x14ac:dyDescent="0.25">
      <c r="A23" t="str">
        <f>Data!D23</f>
        <v>South</v>
      </c>
      <c r="B23" s="2">
        <f>Data!H23</f>
        <v>31.81225090410522</v>
      </c>
    </row>
    <row r="24" spans="1:2" x14ac:dyDescent="0.25">
      <c r="A24" t="str">
        <f>Data!D24</f>
        <v>South</v>
      </c>
      <c r="B24" s="2">
        <f>Data!H24</f>
        <v>78.05588621872198</v>
      </c>
    </row>
    <row r="25" spans="1:2" x14ac:dyDescent="0.25">
      <c r="A25" t="str">
        <f>Data!D25</f>
        <v>North</v>
      </c>
      <c r="B25" s="2">
        <f>Data!H25</f>
        <v>21.96297874415438</v>
      </c>
    </row>
    <row r="26" spans="1:2" x14ac:dyDescent="0.25">
      <c r="A26" t="str">
        <f>Data!D26</f>
        <v>East</v>
      </c>
      <c r="B26" s="2">
        <f>Data!H26</f>
        <v>61.73714187600541</v>
      </c>
    </row>
    <row r="27" spans="1:2" x14ac:dyDescent="0.25">
      <c r="A27" t="str">
        <f>Data!D27</f>
        <v>North</v>
      </c>
      <c r="B27" s="2">
        <f>Data!H27</f>
        <v>93.809112516199576</v>
      </c>
    </row>
    <row r="28" spans="1:2" x14ac:dyDescent="0.25">
      <c r="A28" t="str">
        <f>Data!D28</f>
        <v>East</v>
      </c>
      <c r="B28" s="2">
        <f>Data!H28</f>
        <v>30.189273497386228</v>
      </c>
    </row>
    <row r="29" spans="1:2" x14ac:dyDescent="0.25">
      <c r="A29" t="str">
        <f>Data!D29</f>
        <v>South</v>
      </c>
      <c r="B29" s="2">
        <f>Data!H29</f>
        <v>38.674045407944561</v>
      </c>
    </row>
    <row r="30" spans="1:2" x14ac:dyDescent="0.25">
      <c r="A30" t="str">
        <f>Data!D30</f>
        <v>East</v>
      </c>
      <c r="B30" s="2">
        <f>Data!H30</f>
        <v>51.993027301752832</v>
      </c>
    </row>
    <row r="31" spans="1:2" x14ac:dyDescent="0.25">
      <c r="A31" t="str">
        <f>Data!D31</f>
        <v>West</v>
      </c>
      <c r="B31" s="2">
        <f>Data!H31</f>
        <v>39.930486917676014</v>
      </c>
    </row>
    <row r="32" spans="1:2" x14ac:dyDescent="0.25">
      <c r="A32" t="str">
        <f>Data!D32</f>
        <v>South</v>
      </c>
      <c r="B32" s="2">
        <f>Data!H32</f>
        <v>18.986731378677352</v>
      </c>
    </row>
    <row r="33" spans="1:2" x14ac:dyDescent="0.25">
      <c r="A33" t="str">
        <f>Data!D33</f>
        <v>West</v>
      </c>
      <c r="B33" s="2">
        <f>Data!H33</f>
        <v>51.371259496120537</v>
      </c>
    </row>
    <row r="34" spans="1:2" x14ac:dyDescent="0.25">
      <c r="A34" t="str">
        <f>Data!D34</f>
        <v>North</v>
      </c>
      <c r="B34" s="2">
        <f>Data!H34</f>
        <v>28.753925725477899</v>
      </c>
    </row>
    <row r="35" spans="1:2" x14ac:dyDescent="0.25">
      <c r="A35" t="str">
        <f>Data!D35</f>
        <v>North</v>
      </c>
      <c r="B35" s="2">
        <f>Data!H35</f>
        <v>59.471848612703631</v>
      </c>
    </row>
    <row r="36" spans="1:2" x14ac:dyDescent="0.25">
      <c r="A36" t="str">
        <f>Data!D36</f>
        <v>North</v>
      </c>
      <c r="B36" s="2">
        <f>Data!H36</f>
        <v>31.611515315323938</v>
      </c>
    </row>
    <row r="37" spans="1:2" x14ac:dyDescent="0.25">
      <c r="A37" t="str">
        <f>Data!D37</f>
        <v>East</v>
      </c>
      <c r="B37" s="2">
        <f>Data!H37</f>
        <v>80.99868810035079</v>
      </c>
    </row>
    <row r="38" spans="1:2" x14ac:dyDescent="0.25">
      <c r="A38" t="str">
        <f>Data!D38</f>
        <v>South</v>
      </c>
      <c r="B38" s="2">
        <f>Data!H38</f>
        <v>34.334934153275263</v>
      </c>
    </row>
    <row r="39" spans="1:2" x14ac:dyDescent="0.25">
      <c r="A39" t="str">
        <f>Data!D39</f>
        <v>North</v>
      </c>
      <c r="B39" s="2">
        <f>Data!H39</f>
        <v>43.558769675886488</v>
      </c>
    </row>
    <row r="40" spans="1:2" x14ac:dyDescent="0.25">
      <c r="A40" t="str">
        <f>Data!D40</f>
        <v>North</v>
      </c>
      <c r="B40" s="2">
        <f>Data!H40</f>
        <v>66.27034434739339</v>
      </c>
    </row>
    <row r="41" spans="1:2" x14ac:dyDescent="0.25">
      <c r="A41" t="str">
        <f>Data!D41</f>
        <v>South</v>
      </c>
      <c r="B41" s="2">
        <f>Data!H41</f>
        <v>25.3827136713209</v>
      </c>
    </row>
    <row r="42" spans="1:2" x14ac:dyDescent="0.25">
      <c r="A42" t="str">
        <f>Data!D42</f>
        <v>North</v>
      </c>
      <c r="B42" s="2">
        <f>Data!H42</f>
        <v>54.549198692082591</v>
      </c>
    </row>
    <row r="43" spans="1:2" x14ac:dyDescent="0.25">
      <c r="A43" t="str">
        <f>Data!D43</f>
        <v>West</v>
      </c>
      <c r="B43" s="2">
        <f>Data!H43</f>
        <v>76.142855085648563</v>
      </c>
    </row>
    <row r="44" spans="1:2" x14ac:dyDescent="0.25">
      <c r="A44" t="str">
        <f>Data!D44</f>
        <v>South</v>
      </c>
      <c r="B44" s="2">
        <f>Data!H44</f>
        <v>17.850335308775449</v>
      </c>
    </row>
    <row r="45" spans="1:2" x14ac:dyDescent="0.25">
      <c r="A45" t="str">
        <f>Data!D45</f>
        <v>South</v>
      </c>
      <c r="B45" s="2">
        <f>Data!H45</f>
        <v>53.692677170646093</v>
      </c>
    </row>
    <row r="46" spans="1:2" x14ac:dyDescent="0.25">
      <c r="A46" t="str">
        <f>Data!D46</f>
        <v>South</v>
      </c>
      <c r="B46" s="2">
        <f>Data!H46</f>
        <v>55.197655884968469</v>
      </c>
    </row>
    <row r="47" spans="1:2" x14ac:dyDescent="0.25">
      <c r="A47" t="str">
        <f>Data!D47</f>
        <v>West</v>
      </c>
      <c r="B47" s="2">
        <f>Data!H47</f>
        <v>65.636457435546205</v>
      </c>
    </row>
    <row r="48" spans="1:2" x14ac:dyDescent="0.25">
      <c r="A48" t="str">
        <f>Data!D48</f>
        <v>South</v>
      </c>
      <c r="B48" s="2">
        <f>Data!H48</f>
        <v>25.260985782438361</v>
      </c>
    </row>
    <row r="49" spans="1:2" x14ac:dyDescent="0.25">
      <c r="A49" t="str">
        <f>Data!D49</f>
        <v>West</v>
      </c>
      <c r="B49" s="2">
        <f>Data!H49</f>
        <v>23.590867738314468</v>
      </c>
    </row>
    <row r="50" spans="1:2" x14ac:dyDescent="0.25">
      <c r="A50" t="str">
        <f>Data!D50</f>
        <v>South</v>
      </c>
      <c r="B50" s="2">
        <f>Data!H50</f>
        <v>60.438831312337953</v>
      </c>
    </row>
    <row r="51" spans="1:2" x14ac:dyDescent="0.25">
      <c r="A51" t="str">
        <f>Data!D51</f>
        <v>East</v>
      </c>
      <c r="B51" s="2">
        <f>Data!H51</f>
        <v>55.939693464663719</v>
      </c>
    </row>
    <row r="52" spans="1:2" x14ac:dyDescent="0.25">
      <c r="A52" t="str">
        <f>Data!D52</f>
        <v>North</v>
      </c>
      <c r="B52" s="2">
        <f>Data!H52</f>
        <v>55.009857006917528</v>
      </c>
    </row>
    <row r="53" spans="1:2" x14ac:dyDescent="0.25">
      <c r="A53" t="str">
        <f>Data!D53</f>
        <v>East</v>
      </c>
      <c r="B53" s="2">
        <f>Data!H53</f>
        <v>56.928964189939506</v>
      </c>
    </row>
    <row r="54" spans="1:2" x14ac:dyDescent="0.25">
      <c r="A54" t="str">
        <f>Data!D54</f>
        <v>North</v>
      </c>
      <c r="B54" s="2">
        <f>Data!H54</f>
        <v>36.399505568430193</v>
      </c>
    </row>
    <row r="55" spans="1:2" x14ac:dyDescent="0.25">
      <c r="A55" t="str">
        <f>Data!D55</f>
        <v>West</v>
      </c>
      <c r="B55" s="2">
        <f>Data!H55</f>
        <v>54.645073943220069</v>
      </c>
    </row>
    <row r="56" spans="1:2" x14ac:dyDescent="0.25">
      <c r="A56" t="str">
        <f>Data!D56</f>
        <v>East</v>
      </c>
      <c r="B56" s="2">
        <f>Data!H56</f>
        <v>55.861449465973621</v>
      </c>
    </row>
    <row r="57" spans="1:2" x14ac:dyDescent="0.25">
      <c r="A57" t="str">
        <f>Data!D57</f>
        <v>South</v>
      </c>
      <c r="B57" s="2">
        <f>Data!H57</f>
        <v>35.712971639472642</v>
      </c>
    </row>
    <row r="58" spans="1:2" x14ac:dyDescent="0.25">
      <c r="A58" t="str">
        <f>Data!D58</f>
        <v>North</v>
      </c>
      <c r="B58" s="2">
        <f>Data!H58</f>
        <v>87.315490222895136</v>
      </c>
    </row>
    <row r="59" spans="1:2" x14ac:dyDescent="0.25">
      <c r="A59" t="str">
        <f>Data!D59</f>
        <v>North</v>
      </c>
      <c r="B59" s="2">
        <f>Data!H59</f>
        <v>59.476658418235751</v>
      </c>
    </row>
    <row r="60" spans="1:2" x14ac:dyDescent="0.25">
      <c r="A60" t="str">
        <f>Data!D60</f>
        <v>East</v>
      </c>
      <c r="B60" s="2">
        <f>Data!H60</f>
        <v>26.173930055947029</v>
      </c>
    </row>
    <row r="61" spans="1:2" x14ac:dyDescent="0.25">
      <c r="A61" t="str">
        <f>Data!D61</f>
        <v>West</v>
      </c>
      <c r="B61" s="2">
        <f>Data!H61</f>
        <v>63.131072172676603</v>
      </c>
    </row>
    <row r="62" spans="1:2" x14ac:dyDescent="0.25">
      <c r="A62" t="str">
        <f>Data!D62</f>
        <v>East</v>
      </c>
      <c r="B62" s="2">
        <f>Data!H62</f>
        <v>30.506366595453571</v>
      </c>
    </row>
    <row r="63" spans="1:2" x14ac:dyDescent="0.25">
      <c r="A63" t="str">
        <f>Data!D63</f>
        <v>West</v>
      </c>
      <c r="B63" s="2">
        <f>Data!H63</f>
        <v>65.741692074849041</v>
      </c>
    </row>
    <row r="64" spans="1:2" x14ac:dyDescent="0.25">
      <c r="A64" t="str">
        <f>Data!D64</f>
        <v>West</v>
      </c>
      <c r="B64" s="2">
        <f>Data!H64</f>
        <v>73.171911580148077</v>
      </c>
    </row>
    <row r="65" spans="1:2" x14ac:dyDescent="0.25">
      <c r="A65" t="str">
        <f>Data!D65</f>
        <v>North</v>
      </c>
      <c r="B65" s="2">
        <f>Data!H65</f>
        <v>33.586353632965789</v>
      </c>
    </row>
    <row r="66" spans="1:2" x14ac:dyDescent="0.25">
      <c r="A66" t="str">
        <f>Data!D66</f>
        <v>East</v>
      </c>
      <c r="B66" s="2">
        <f>Data!H66</f>
        <v>69.267522584886436</v>
      </c>
    </row>
    <row r="67" spans="1:2" x14ac:dyDescent="0.25">
      <c r="A67" t="str">
        <f>Data!D67</f>
        <v>East</v>
      </c>
      <c r="B67" s="2">
        <f>Data!H67</f>
        <v>58.255618538729962</v>
      </c>
    </row>
    <row r="68" spans="1:2" x14ac:dyDescent="0.25">
      <c r="A68" t="str">
        <f>Data!D68</f>
        <v>West</v>
      </c>
      <c r="B68" s="2">
        <f>Data!H68</f>
        <v>66.441203199889799</v>
      </c>
    </row>
    <row r="69" spans="1:2" x14ac:dyDescent="0.25">
      <c r="A69" t="str">
        <f>Data!D69</f>
        <v>East</v>
      </c>
      <c r="B69" s="2">
        <f>Data!H69</f>
        <v>87.93585965307895</v>
      </c>
    </row>
    <row r="70" spans="1:2" x14ac:dyDescent="0.25">
      <c r="A70" t="str">
        <f>Data!D70</f>
        <v>South</v>
      </c>
      <c r="B70" s="2">
        <f>Data!H70</f>
        <v>45.092237679942592</v>
      </c>
    </row>
    <row r="71" spans="1:2" x14ac:dyDescent="0.25">
      <c r="A71" t="str">
        <f>Data!D71</f>
        <v>South</v>
      </c>
      <c r="B71" s="2">
        <f>Data!H71</f>
        <v>34.925276712850213</v>
      </c>
    </row>
    <row r="72" spans="1:2" x14ac:dyDescent="0.25">
      <c r="A72" t="str">
        <f>Data!D72</f>
        <v>East</v>
      </c>
      <c r="B72" s="2">
        <f>Data!H72</f>
        <v>32.209711407489543</v>
      </c>
    </row>
    <row r="73" spans="1:2" x14ac:dyDescent="0.25">
      <c r="A73" t="str">
        <f>Data!D73</f>
        <v>East</v>
      </c>
      <c r="B73" s="2">
        <f>Data!H73</f>
        <v>33.683794300691233</v>
      </c>
    </row>
    <row r="74" spans="1:2" x14ac:dyDescent="0.25">
      <c r="A74" t="str">
        <f>Data!D74</f>
        <v>West</v>
      </c>
      <c r="B74" s="2">
        <f>Data!H74</f>
        <v>48.457965811717919</v>
      </c>
    </row>
    <row r="75" spans="1:2" x14ac:dyDescent="0.25">
      <c r="A75" t="str">
        <f>Data!D75</f>
        <v>South</v>
      </c>
      <c r="B75" s="2">
        <f>Data!H75</f>
        <v>56.823039496332868</v>
      </c>
    </row>
    <row r="76" spans="1:2" x14ac:dyDescent="0.25">
      <c r="A76" t="str">
        <f>Data!D76</f>
        <v>South</v>
      </c>
      <c r="B76" s="2">
        <f>Data!H76</f>
        <v>55.533815986600381</v>
      </c>
    </row>
    <row r="77" spans="1:2" x14ac:dyDescent="0.25">
      <c r="A77" t="str">
        <f>Data!D77</f>
        <v>North</v>
      </c>
      <c r="B77" s="2">
        <f>Data!H77</f>
        <v>66.543664980720479</v>
      </c>
    </row>
    <row r="78" spans="1:2" x14ac:dyDescent="0.25">
      <c r="A78" t="str">
        <f>Data!D78</f>
        <v>West</v>
      </c>
      <c r="B78" s="2">
        <f>Data!H78</f>
        <v>50.260037837558137</v>
      </c>
    </row>
    <row r="79" spans="1:2" x14ac:dyDescent="0.25">
      <c r="A79" t="str">
        <f>Data!D79</f>
        <v>North</v>
      </c>
      <c r="B79" s="2">
        <f>Data!H79</f>
        <v>79.070681543146335</v>
      </c>
    </row>
    <row r="80" spans="1:2" x14ac:dyDescent="0.25">
      <c r="A80" t="str">
        <f>Data!D80</f>
        <v>South</v>
      </c>
      <c r="B80" s="2">
        <f>Data!H80</f>
        <v>44.706863335240882</v>
      </c>
    </row>
    <row r="81" spans="1:2" x14ac:dyDescent="0.25">
      <c r="A81" t="str">
        <f>Data!D81</f>
        <v>West</v>
      </c>
      <c r="B81" s="2">
        <f>Data!H81</f>
        <v>104.4033833317924</v>
      </c>
    </row>
    <row r="82" spans="1:2" x14ac:dyDescent="0.25">
      <c r="A82" t="str">
        <f>Data!D82</f>
        <v>East</v>
      </c>
      <c r="B82" s="2">
        <f>Data!H82</f>
        <v>62.513346955300122</v>
      </c>
    </row>
    <row r="83" spans="1:2" x14ac:dyDescent="0.25">
      <c r="A83" t="str">
        <f>Data!D83</f>
        <v>West</v>
      </c>
      <c r="B83" s="2">
        <f>Data!H83</f>
        <v>32.856848871674337</v>
      </c>
    </row>
    <row r="84" spans="1:2" x14ac:dyDescent="0.25">
      <c r="A84" t="str">
        <f>Data!D84</f>
        <v>East</v>
      </c>
      <c r="B84" s="2">
        <f>Data!H84</f>
        <v>28.582150038777751</v>
      </c>
    </row>
    <row r="85" spans="1:2" x14ac:dyDescent="0.25">
      <c r="A85" t="str">
        <f>Data!D85</f>
        <v>East</v>
      </c>
      <c r="B85" s="2">
        <f>Data!H85</f>
        <v>59.649448304863697</v>
      </c>
    </row>
    <row r="86" spans="1:2" x14ac:dyDescent="0.25">
      <c r="A86" t="str">
        <f>Data!D86</f>
        <v>West</v>
      </c>
      <c r="B86" s="2">
        <f>Data!H86</f>
        <v>45.530744293482982</v>
      </c>
    </row>
    <row r="87" spans="1:2" x14ac:dyDescent="0.25">
      <c r="A87" t="str">
        <f>Data!D87</f>
        <v>East</v>
      </c>
      <c r="B87" s="2">
        <f>Data!H87</f>
        <v>64.280009881841835</v>
      </c>
    </row>
    <row r="88" spans="1:2" x14ac:dyDescent="0.25">
      <c r="A88" t="str">
        <f>Data!D88</f>
        <v>North</v>
      </c>
      <c r="B88" s="2">
        <f>Data!H88</f>
        <v>59.464752491470897</v>
      </c>
    </row>
    <row r="89" spans="1:2" x14ac:dyDescent="0.25">
      <c r="A89" t="str">
        <f>Data!D89</f>
        <v>South</v>
      </c>
      <c r="B89" s="2">
        <f>Data!H89</f>
        <v>48.543421746862542</v>
      </c>
    </row>
    <row r="90" spans="1:2" x14ac:dyDescent="0.25">
      <c r="A90" t="str">
        <f>Data!D90</f>
        <v>East</v>
      </c>
      <c r="B90" s="2">
        <f>Data!H90</f>
        <v>33.0641256386319</v>
      </c>
    </row>
    <row r="91" spans="1:2" x14ac:dyDescent="0.25">
      <c r="A91" t="str">
        <f>Data!D91</f>
        <v>North</v>
      </c>
      <c r="B91" s="2">
        <f>Data!H91</f>
        <v>19.703055506282709</v>
      </c>
    </row>
    <row r="92" spans="1:2" x14ac:dyDescent="0.25">
      <c r="A92" t="str">
        <f>Data!D92</f>
        <v>East</v>
      </c>
      <c r="B92" s="2">
        <f>Data!H92</f>
        <v>41.069700958659581</v>
      </c>
    </row>
    <row r="93" spans="1:2" x14ac:dyDescent="0.25">
      <c r="A93" t="str">
        <f>Data!D93</f>
        <v>South</v>
      </c>
      <c r="B93" s="2">
        <f>Data!H93</f>
        <v>67.127975886469443</v>
      </c>
    </row>
    <row r="94" spans="1:2" x14ac:dyDescent="0.25">
      <c r="A94" t="str">
        <f>Data!D94</f>
        <v>North</v>
      </c>
      <c r="B94" s="2">
        <f>Data!H94</f>
        <v>54.281874882604079</v>
      </c>
    </row>
    <row r="95" spans="1:2" x14ac:dyDescent="0.25">
      <c r="A95" t="str">
        <f>Data!D95</f>
        <v>South</v>
      </c>
      <c r="B95" s="2">
        <f>Data!H95</f>
        <v>25.085224425760241</v>
      </c>
    </row>
    <row r="96" spans="1:2" x14ac:dyDescent="0.25">
      <c r="A96" t="str">
        <f>Data!D96</f>
        <v>South</v>
      </c>
      <c r="B96" s="2">
        <f>Data!H96</f>
        <v>53.46361851702364</v>
      </c>
    </row>
    <row r="97" spans="1:2" x14ac:dyDescent="0.25">
      <c r="A97" t="str">
        <f>Data!D97</f>
        <v>North</v>
      </c>
      <c r="B97" s="2">
        <f>Data!H97</f>
        <v>57.706347594576727</v>
      </c>
    </row>
    <row r="98" spans="1:2" x14ac:dyDescent="0.25">
      <c r="A98" t="str">
        <f>Data!D98</f>
        <v>North</v>
      </c>
      <c r="B98" s="2">
        <f>Data!H98</f>
        <v>32.322851275977342</v>
      </c>
    </row>
    <row r="99" spans="1:2" x14ac:dyDescent="0.25">
      <c r="A99" t="str">
        <f>Data!D99</f>
        <v>North</v>
      </c>
      <c r="B99" s="2">
        <f>Data!H99</f>
        <v>53.074502118910559</v>
      </c>
    </row>
    <row r="100" spans="1:2" x14ac:dyDescent="0.25">
      <c r="A100" t="str">
        <f>Data!D100</f>
        <v>West</v>
      </c>
      <c r="B100" s="2">
        <f>Data!H100</f>
        <v>51.164174368920001</v>
      </c>
    </row>
    <row r="101" spans="1:2" x14ac:dyDescent="0.25">
      <c r="A101" t="str">
        <f>Data!D101</f>
        <v>North</v>
      </c>
      <c r="B101" s="2">
        <f>Data!H101</f>
        <v>27.140594043387541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Box and 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 R</cp:lastModifiedBy>
  <dcterms:created xsi:type="dcterms:W3CDTF">2024-02-27T14:56:55Z</dcterms:created>
  <dcterms:modified xsi:type="dcterms:W3CDTF">2024-11-24T07:11:21Z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