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ccd91dc17066/Dokumente/Bachelorarbeit/BA-Prediction-Beyond-the-Systems-Latency/03_Evaluation Study/02_Data/"/>
    </mc:Choice>
  </mc:AlternateContent>
  <xr:revisionPtr revIDLastSave="24" documentId="13_ncr:40009_{26E81427-412B-4267-A559-817C5442AFC1}" xr6:coauthVersionLast="47" xr6:coauthVersionMax="47" xr10:uidLastSave="{1FBF7E8F-9DAC-40DE-9F88-D2B8FD17A945}"/>
  <bookViews>
    <workbookView xWindow="-120" yWindow="-120" windowWidth="38640" windowHeight="21120" xr2:uid="{00000000-000D-0000-FFFF-FFFF00000000}"/>
  </bookViews>
  <sheets>
    <sheet name="error_vs_id_and_la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1" l="1" a="1"/>
  <c r="C53" i="1" s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C36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<sst xmlns="http://schemas.openxmlformats.org/spreadsheetml/2006/main" count="143" uniqueCount="143">
  <si>
    <t>Particpiant</t>
  </si>
  <si>
    <t>50.0_2.9607843137254903</t>
  </si>
  <si>
    <t>50.0_3.3555555555555556</t>
  </si>
  <si>
    <t>50.0_3.8227848101265822</t>
  </si>
  <si>
    <t>50.0_4.4411764705882355</t>
  </si>
  <si>
    <t>50.0_5.298245614035087</t>
  </si>
  <si>
    <t>50.0_5.911764705882353</t>
  </si>
  <si>
    <t>50.0_6.7</t>
  </si>
  <si>
    <t>50.0_6.711111111111111</t>
  </si>
  <si>
    <t>50.0_7.632911392405063</t>
  </si>
  <si>
    <t>50.0_8.867647058823529</t>
  </si>
  <si>
    <t>50.0_8.872549019607844</t>
  </si>
  <si>
    <t>50.0_8.882352941176471</t>
  </si>
  <si>
    <t>50.0_10.055555555555555</t>
  </si>
  <si>
    <t>50.0_10.578947368421053</t>
  </si>
  <si>
    <t>50.0_11.455696202531646</t>
  </si>
  <si>
    <t>50.0_11.833333333333334</t>
  </si>
  <si>
    <t>50.0_13.308823529411764</t>
  </si>
  <si>
    <t>50.0_13.4</t>
  </si>
  <si>
    <t>50.0_13.411111111111111</t>
  </si>
  <si>
    <t>50.0_15.278481012658228</t>
  </si>
  <si>
    <t>50.0_15.87719298245614</t>
  </si>
  <si>
    <t>50.0_17.735294117647058</t>
  </si>
  <si>
    <t>50.0_17.75</t>
  </si>
  <si>
    <t>50.0_20.11111111111111</t>
  </si>
  <si>
    <t>50.0_21.17543859649123</t>
  </si>
  <si>
    <t>50.0_26.61764705882353</t>
  </si>
  <si>
    <t>50.0_26.822222222222223</t>
  </si>
  <si>
    <t>50.0_35.5</t>
  </si>
  <si>
    <t>16.67_2.9607843137254903</t>
  </si>
  <si>
    <t>16.67_3.3555555555555556</t>
  </si>
  <si>
    <t>16.67_3.8227848101265822</t>
  </si>
  <si>
    <t>16.67_4.4411764705882355</t>
  </si>
  <si>
    <t>16.67_5.298245614035087</t>
  </si>
  <si>
    <t>16.67_5.911764705882353</t>
  </si>
  <si>
    <t>16.67_6.7</t>
  </si>
  <si>
    <t>16.67_6.711111111111111</t>
  </si>
  <si>
    <t>16.67_7.632911392405063</t>
  </si>
  <si>
    <t>16.67_8.867647058823529</t>
  </si>
  <si>
    <t>16.67_8.872549019607844</t>
  </si>
  <si>
    <t>16.67_8.882352941176471</t>
  </si>
  <si>
    <t>16.67_10.055555555555555</t>
  </si>
  <si>
    <t>16.67_10.578947368421053</t>
  </si>
  <si>
    <t>16.67_11.455696202531646</t>
  </si>
  <si>
    <t>16.67_11.833333333333334</t>
  </si>
  <si>
    <t>16.67_13.308823529411764</t>
  </si>
  <si>
    <t>16.67_13.4</t>
  </si>
  <si>
    <t>16.67_13.411111111111111</t>
  </si>
  <si>
    <t>16.67_15.278481012658228</t>
  </si>
  <si>
    <t>16.67_15.87719298245614</t>
  </si>
  <si>
    <t>16.67_17.735294117647058</t>
  </si>
  <si>
    <t>16.67_17.75</t>
  </si>
  <si>
    <t>16.67_20.11111111111111</t>
  </si>
  <si>
    <t>16.67_21.17543859649123</t>
  </si>
  <si>
    <t>16.67_26.61764705882353</t>
  </si>
  <si>
    <t>16.67_26.822222222222223</t>
  </si>
  <si>
    <t>16.67_35.5</t>
  </si>
  <si>
    <t>0.0_2.9607843137254903</t>
  </si>
  <si>
    <t>0.0_3.3555555555555556</t>
  </si>
  <si>
    <t>0.0_3.8227848101265822</t>
  </si>
  <si>
    <t>0.0_4.4411764705882355</t>
  </si>
  <si>
    <t>0.0_5.298245614035087</t>
  </si>
  <si>
    <t>0.0_5.911764705882353</t>
  </si>
  <si>
    <t>0.0_6.7</t>
  </si>
  <si>
    <t>0.0_6.711111111111111</t>
  </si>
  <si>
    <t>0.0_7.632911392405063</t>
  </si>
  <si>
    <t>0.0_8.867647058823529</t>
  </si>
  <si>
    <t>0.0_8.872549019607844</t>
  </si>
  <si>
    <t>0.0_8.882352941176471</t>
  </si>
  <si>
    <t>0.0_10.055555555555555</t>
  </si>
  <si>
    <t>0.0_10.578947368421053</t>
  </si>
  <si>
    <t>0.0_11.455696202531646</t>
  </si>
  <si>
    <t>0.0_11.833333333333334</t>
  </si>
  <si>
    <t>0.0_13.308823529411764</t>
  </si>
  <si>
    <t>0.0_13.4</t>
  </si>
  <si>
    <t>0.0_13.411111111111111</t>
  </si>
  <si>
    <t>0.0_15.278481012658228</t>
  </si>
  <si>
    <t>0.0_15.87719298245614</t>
  </si>
  <si>
    <t>0.0_17.735294117647058</t>
  </si>
  <si>
    <t>0.0_17.75</t>
  </si>
  <si>
    <t>0.0_20.11111111111111</t>
  </si>
  <si>
    <t>0.0_21.17543859649123</t>
  </si>
  <si>
    <t>0.0_26.61764705882353</t>
  </si>
  <si>
    <t>0.0_26.822222222222223</t>
  </si>
  <si>
    <t>0.0_35.5</t>
  </si>
  <si>
    <t>-16.67_2.9607843137254903</t>
  </si>
  <si>
    <t>-16.67_3.3555555555555556</t>
  </si>
  <si>
    <t>-16.67_3.8227848101265822</t>
  </si>
  <si>
    <t>-16.67_4.4411764705882355</t>
  </si>
  <si>
    <t>-16.67_5.298245614035087</t>
  </si>
  <si>
    <t>-16.67_5.911764705882353</t>
  </si>
  <si>
    <t>-16.67_6.7</t>
  </si>
  <si>
    <t>-16.67_6.711111111111111</t>
  </si>
  <si>
    <t>-16.67_7.632911392405063</t>
  </si>
  <si>
    <t>-16.67_8.867647058823529</t>
  </si>
  <si>
    <t>-16.67_8.872549019607844</t>
  </si>
  <si>
    <t>-16.67_8.882352941176471</t>
  </si>
  <si>
    <t>-16.67_10.055555555555555</t>
  </si>
  <si>
    <t>-16.67_10.578947368421053</t>
  </si>
  <si>
    <t>-16.67_11.455696202531646</t>
  </si>
  <si>
    <t>-16.67_11.833333333333334</t>
  </si>
  <si>
    <t>-16.67_13.308823529411764</t>
  </si>
  <si>
    <t>-16.67_13.4</t>
  </si>
  <si>
    <t>-16.67_13.411111111111111</t>
  </si>
  <si>
    <t>-16.67_15.278481012658228</t>
  </si>
  <si>
    <t>-16.67_15.87719298245614</t>
  </si>
  <si>
    <t>-16.67_17.735294117647058</t>
  </si>
  <si>
    <t>-16.67_17.75</t>
  </si>
  <si>
    <t>-16.67_20.11111111111111</t>
  </si>
  <si>
    <t>-16.67_21.17543859649123</t>
  </si>
  <si>
    <t>-16.67_26.61764705882353</t>
  </si>
  <si>
    <t>-16.67_26.822222222222223</t>
  </si>
  <si>
    <t>-16.67_35.5</t>
  </si>
  <si>
    <t>-50.0_2.9607843137254903</t>
  </si>
  <si>
    <t>-50.0_3.3555555555555556</t>
  </si>
  <si>
    <t>-50.0_3.8227848101265822</t>
  </si>
  <si>
    <t>-50.0_4.4411764705882355</t>
  </si>
  <si>
    <t>-50.0_5.298245614035087</t>
  </si>
  <si>
    <t>-50.0_5.911764705882353</t>
  </si>
  <si>
    <t>-50.0_6.7</t>
  </si>
  <si>
    <t>-50.0_6.711111111111111</t>
  </si>
  <si>
    <t>-50.0_7.632911392405063</t>
  </si>
  <si>
    <t>-50.0_8.867647058823529</t>
  </si>
  <si>
    <t>-50.0_8.872549019607844</t>
  </si>
  <si>
    <t>-50.0_8.882352941176471</t>
  </si>
  <si>
    <t>-50.0_10.055555555555555</t>
  </si>
  <si>
    <t>-50.0_10.578947368421053</t>
  </si>
  <si>
    <t>-50.0_11.455696202531646</t>
  </si>
  <si>
    <t>-50.0_11.833333333333334</t>
  </si>
  <si>
    <t>-50.0_13.308823529411764</t>
  </si>
  <si>
    <t>-50.0_13.4</t>
  </si>
  <si>
    <t>-50.0_13.411111111111111</t>
  </si>
  <si>
    <t>-50.0_15.278481012658228</t>
  </si>
  <si>
    <t>-50.0_15.87719298245614</t>
  </si>
  <si>
    <t>-50.0_17.735294117647058</t>
  </si>
  <si>
    <t>-50.0_17.75</t>
  </si>
  <si>
    <t>-50.0_20.11111111111111</t>
  </si>
  <si>
    <t>-50.0_21.17543859649123</t>
  </si>
  <si>
    <t>-50.0_26.61764705882353</t>
  </si>
  <si>
    <t>-50.0_26.822222222222223</t>
  </si>
  <si>
    <t>-50.0_35.5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</si>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</sst>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0" fontId="0" fillId="33" borderId="0" xfId="0" applyNumberFormat="1" applyFill="1"/>
    <xf numFmtId="10" fontId="0" fillId="34" borderId="0" xfId="0" applyNumberFormat="1" applyFill="1"/>
    <xf numFmtId="10" fontId="0" fillId="35" borderId="0" xfId="0" applyNumberFormat="1" applyFill="1"/>
    <xf numFmtId="10" fontId="0" fillId="36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44203849518809"/>
          <c:y val="5.0925925925925923E-2"/>
          <c:w val="0.84180358705161851"/>
          <c:h val="0.79074876057159504"/>
        </c:manualLayout>
      </c:layout>
      <c:scatterChart>
        <c:scatterStyle val="lineMarker"/>
        <c:varyColors val="0"/>
        <c:ser>
          <c:idx val="0"/>
          <c:order val="0"/>
          <c:tx>
            <c:v>50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forward val="2"/>
            <c:backward val="1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error_vs_id_and_lat_2!$C$40:$AD$40</c:f>
              <c:numCache>
                <c:formatCode>General</c:formatCode>
                <c:ptCount val="28"/>
                <c:pt idx="0">
                  <c:v>2.96</c:v>
                </c:pt>
                <c:pt idx="1">
                  <c:v>3.35</c:v>
                </c:pt>
                <c:pt idx="2">
                  <c:v>3.38</c:v>
                </c:pt>
                <c:pt idx="3">
                  <c:v>4.4400000000000004</c:v>
                </c:pt>
                <c:pt idx="4" formatCode="0.00">
                  <c:v>5.29</c:v>
                </c:pt>
                <c:pt idx="5">
                  <c:v>5.91</c:v>
                </c:pt>
                <c:pt idx="6">
                  <c:v>6.7</c:v>
                </c:pt>
                <c:pt idx="7">
                  <c:v>6.71</c:v>
                </c:pt>
                <c:pt idx="8">
                  <c:v>7.63</c:v>
                </c:pt>
                <c:pt idx="9">
                  <c:v>8.8699999999999992</c:v>
                </c:pt>
                <c:pt idx="10">
                  <c:v>8.8719999999999999</c:v>
                </c:pt>
                <c:pt idx="11">
                  <c:v>8.8800000000000008</c:v>
                </c:pt>
                <c:pt idx="12">
                  <c:v>10.050000000000001</c:v>
                </c:pt>
                <c:pt idx="13">
                  <c:v>10.58</c:v>
                </c:pt>
                <c:pt idx="14">
                  <c:v>11.46</c:v>
                </c:pt>
                <c:pt idx="15">
                  <c:v>11.83</c:v>
                </c:pt>
                <c:pt idx="16">
                  <c:v>13.31</c:v>
                </c:pt>
                <c:pt idx="17">
                  <c:v>13.4</c:v>
                </c:pt>
                <c:pt idx="18">
                  <c:v>13.31</c:v>
                </c:pt>
                <c:pt idx="19">
                  <c:v>15.28</c:v>
                </c:pt>
                <c:pt idx="20">
                  <c:v>18.88</c:v>
                </c:pt>
                <c:pt idx="21">
                  <c:v>17.739999999999998</c:v>
                </c:pt>
                <c:pt idx="22">
                  <c:v>17.75</c:v>
                </c:pt>
                <c:pt idx="23">
                  <c:v>20.11</c:v>
                </c:pt>
                <c:pt idx="24">
                  <c:v>21.18</c:v>
                </c:pt>
                <c:pt idx="25">
                  <c:v>26.62</c:v>
                </c:pt>
                <c:pt idx="26">
                  <c:v>26.82</c:v>
                </c:pt>
                <c:pt idx="27">
                  <c:v>35.5</c:v>
                </c:pt>
              </c:numCache>
            </c:numRef>
          </c:xVal>
          <c:yVal>
            <c:numRef>
              <c:f>error_vs_id_and_lat_2!$C$35:$AD$35</c:f>
              <c:numCache>
                <c:formatCode>0.00%</c:formatCode>
                <c:ptCount val="28"/>
                <c:pt idx="0">
                  <c:v>3.3333333333333333E-2</c:v>
                </c:pt>
                <c:pt idx="1">
                  <c:v>7.738095238095237E-2</c:v>
                </c:pt>
                <c:pt idx="2">
                  <c:v>7.5287356321839069E-2</c:v>
                </c:pt>
                <c:pt idx="3">
                  <c:v>5.6666666666666671E-2</c:v>
                </c:pt>
                <c:pt idx="4">
                  <c:v>0.1288461538461538</c:v>
                </c:pt>
                <c:pt idx="5">
                  <c:v>0.08</c:v>
                </c:pt>
                <c:pt idx="6">
                  <c:v>0.11095238095238093</c:v>
                </c:pt>
                <c:pt idx="7">
                  <c:v>0.16121212121212117</c:v>
                </c:pt>
                <c:pt idx="8">
                  <c:v>0.13833333333333331</c:v>
                </c:pt>
                <c:pt idx="9">
                  <c:v>6.6091954022988481E-2</c:v>
                </c:pt>
                <c:pt idx="10">
                  <c:v>0.13904761904761903</c:v>
                </c:pt>
                <c:pt idx="11">
                  <c:v>0.15583333333333332</c:v>
                </c:pt>
                <c:pt idx="12">
                  <c:v>0.15241884552229373</c:v>
                </c:pt>
                <c:pt idx="13">
                  <c:v>0.11833333333333333</c:v>
                </c:pt>
                <c:pt idx="14">
                  <c:v>7.166666666666667E-2</c:v>
                </c:pt>
                <c:pt idx="15">
                  <c:v>0.17500000000000002</c:v>
                </c:pt>
                <c:pt idx="16">
                  <c:v>0.19015873015873014</c:v>
                </c:pt>
                <c:pt idx="17">
                  <c:v>0.17097701149425285</c:v>
                </c:pt>
                <c:pt idx="18">
                  <c:v>0.14203703703703699</c:v>
                </c:pt>
                <c:pt idx="19">
                  <c:v>0.20401515151515151</c:v>
                </c:pt>
                <c:pt idx="20">
                  <c:v>0.17583333333333334</c:v>
                </c:pt>
                <c:pt idx="21">
                  <c:v>0.30619868637110009</c:v>
                </c:pt>
                <c:pt idx="22">
                  <c:v>0.22278388278388275</c:v>
                </c:pt>
                <c:pt idx="23">
                  <c:v>0.23889443889443884</c:v>
                </c:pt>
                <c:pt idx="24">
                  <c:v>0.19904761904761906</c:v>
                </c:pt>
                <c:pt idx="25">
                  <c:v>0.40773754023754011</c:v>
                </c:pt>
                <c:pt idx="26">
                  <c:v>0.35391173641173634</c:v>
                </c:pt>
                <c:pt idx="27">
                  <c:v>0.56378232402507711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C4-46F1-968E-B4CBA889A084}"/>
            </c:ext>
          </c:extLst>
        </c:ser>
        <c:ser>
          <c:idx val="1"/>
          <c:order val="1"/>
          <c:tx>
            <c:v>16.67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backward val="10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error_vs_id_and_lat_2!$C$40:$AD$40</c:f>
              <c:numCache>
                <c:formatCode>General</c:formatCode>
                <c:ptCount val="28"/>
                <c:pt idx="0">
                  <c:v>2.96</c:v>
                </c:pt>
                <c:pt idx="1">
                  <c:v>3.35</c:v>
                </c:pt>
                <c:pt idx="2">
                  <c:v>3.38</c:v>
                </c:pt>
                <c:pt idx="3">
                  <c:v>4.4400000000000004</c:v>
                </c:pt>
                <c:pt idx="4" formatCode="0.00">
                  <c:v>5.29</c:v>
                </c:pt>
                <c:pt idx="5">
                  <c:v>5.91</c:v>
                </c:pt>
                <c:pt idx="6">
                  <c:v>6.7</c:v>
                </c:pt>
                <c:pt idx="7">
                  <c:v>6.71</c:v>
                </c:pt>
                <c:pt idx="8">
                  <c:v>7.63</c:v>
                </c:pt>
                <c:pt idx="9">
                  <c:v>8.8699999999999992</c:v>
                </c:pt>
                <c:pt idx="10">
                  <c:v>8.8719999999999999</c:v>
                </c:pt>
                <c:pt idx="11">
                  <c:v>8.8800000000000008</c:v>
                </c:pt>
                <c:pt idx="12">
                  <c:v>10.050000000000001</c:v>
                </c:pt>
                <c:pt idx="13">
                  <c:v>10.58</c:v>
                </c:pt>
                <c:pt idx="14">
                  <c:v>11.46</c:v>
                </c:pt>
                <c:pt idx="15">
                  <c:v>11.83</c:v>
                </c:pt>
                <c:pt idx="16">
                  <c:v>13.31</c:v>
                </c:pt>
                <c:pt idx="17">
                  <c:v>13.4</c:v>
                </c:pt>
                <c:pt idx="18">
                  <c:v>13.31</c:v>
                </c:pt>
                <c:pt idx="19">
                  <c:v>15.28</c:v>
                </c:pt>
                <c:pt idx="20">
                  <c:v>18.88</c:v>
                </c:pt>
                <c:pt idx="21">
                  <c:v>17.739999999999998</c:v>
                </c:pt>
                <c:pt idx="22">
                  <c:v>17.75</c:v>
                </c:pt>
                <c:pt idx="23">
                  <c:v>20.11</c:v>
                </c:pt>
                <c:pt idx="24">
                  <c:v>21.18</c:v>
                </c:pt>
                <c:pt idx="25">
                  <c:v>26.62</c:v>
                </c:pt>
                <c:pt idx="26">
                  <c:v>26.82</c:v>
                </c:pt>
                <c:pt idx="27">
                  <c:v>35.5</c:v>
                </c:pt>
              </c:numCache>
            </c:numRef>
          </c:xVal>
          <c:yVal>
            <c:numRef>
              <c:f>error_vs_id_and_lat_2!$AE$35:$BF$35</c:f>
              <c:numCache>
                <c:formatCode>0.00%</c:formatCode>
                <c:ptCount val="28"/>
                <c:pt idx="0">
                  <c:v>5.793650793650789E-2</c:v>
                </c:pt>
                <c:pt idx="1">
                  <c:v>3.444444444444443E-2</c:v>
                </c:pt>
                <c:pt idx="2">
                  <c:v>4.6666666666666662E-2</c:v>
                </c:pt>
                <c:pt idx="3">
                  <c:v>8.5796387520525416E-2</c:v>
                </c:pt>
                <c:pt idx="4">
                  <c:v>9.2499999999999999E-2</c:v>
                </c:pt>
                <c:pt idx="5">
                  <c:v>6.07142857142857E-2</c:v>
                </c:pt>
                <c:pt idx="6">
                  <c:v>0.11</c:v>
                </c:pt>
                <c:pt idx="7">
                  <c:v>0.20376984126984124</c:v>
                </c:pt>
                <c:pt idx="8">
                  <c:v>7.2499999999999995E-2</c:v>
                </c:pt>
                <c:pt idx="9">
                  <c:v>0.13833333333333334</c:v>
                </c:pt>
                <c:pt idx="10">
                  <c:v>5.8333333333333334E-2</c:v>
                </c:pt>
                <c:pt idx="11">
                  <c:v>0.23017241379310346</c:v>
                </c:pt>
                <c:pt idx="12">
                  <c:v>0.14137931034482756</c:v>
                </c:pt>
                <c:pt idx="13">
                  <c:v>9.1944444444444426E-2</c:v>
                </c:pt>
                <c:pt idx="14">
                  <c:v>0.14019480519480515</c:v>
                </c:pt>
                <c:pt idx="15">
                  <c:v>0.13325396825396824</c:v>
                </c:pt>
                <c:pt idx="16">
                  <c:v>0.18071428571428569</c:v>
                </c:pt>
                <c:pt idx="17">
                  <c:v>0.15259259259259259</c:v>
                </c:pt>
                <c:pt idx="18">
                  <c:v>0.11696581196581193</c:v>
                </c:pt>
                <c:pt idx="19">
                  <c:v>0.16861721611721608</c:v>
                </c:pt>
                <c:pt idx="20">
                  <c:v>0.1947979797979798</c:v>
                </c:pt>
                <c:pt idx="21">
                  <c:v>0.2482289055973266</c:v>
                </c:pt>
                <c:pt idx="22">
                  <c:v>0.23202380952380955</c:v>
                </c:pt>
                <c:pt idx="23">
                  <c:v>0.24313131313131311</c:v>
                </c:pt>
                <c:pt idx="24">
                  <c:v>0.29491147741147739</c:v>
                </c:pt>
                <c:pt idx="25">
                  <c:v>0.42275742775742764</c:v>
                </c:pt>
                <c:pt idx="26">
                  <c:v>0.34043650793650787</c:v>
                </c:pt>
                <c:pt idx="27">
                  <c:v>0.4616641229141229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C4-46F1-968E-B4CBA889A084}"/>
            </c:ext>
          </c:extLst>
        </c:ser>
        <c:ser>
          <c:idx val="2"/>
          <c:order val="2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backward val="10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error_vs_id_and_lat_2!$C$40:$AD$40</c:f>
              <c:numCache>
                <c:formatCode>General</c:formatCode>
                <c:ptCount val="28"/>
                <c:pt idx="0">
                  <c:v>2.96</c:v>
                </c:pt>
                <c:pt idx="1">
                  <c:v>3.35</c:v>
                </c:pt>
                <c:pt idx="2">
                  <c:v>3.38</c:v>
                </c:pt>
                <c:pt idx="3">
                  <c:v>4.4400000000000004</c:v>
                </c:pt>
                <c:pt idx="4" formatCode="0.00">
                  <c:v>5.29</c:v>
                </c:pt>
                <c:pt idx="5">
                  <c:v>5.91</c:v>
                </c:pt>
                <c:pt idx="6">
                  <c:v>6.7</c:v>
                </c:pt>
                <c:pt idx="7">
                  <c:v>6.71</c:v>
                </c:pt>
                <c:pt idx="8">
                  <c:v>7.63</c:v>
                </c:pt>
                <c:pt idx="9">
                  <c:v>8.8699999999999992</c:v>
                </c:pt>
                <c:pt idx="10">
                  <c:v>8.8719999999999999</c:v>
                </c:pt>
                <c:pt idx="11">
                  <c:v>8.8800000000000008</c:v>
                </c:pt>
                <c:pt idx="12">
                  <c:v>10.050000000000001</c:v>
                </c:pt>
                <c:pt idx="13">
                  <c:v>10.58</c:v>
                </c:pt>
                <c:pt idx="14">
                  <c:v>11.46</c:v>
                </c:pt>
                <c:pt idx="15">
                  <c:v>11.83</c:v>
                </c:pt>
                <c:pt idx="16">
                  <c:v>13.31</c:v>
                </c:pt>
                <c:pt idx="17">
                  <c:v>13.4</c:v>
                </c:pt>
                <c:pt idx="18">
                  <c:v>13.31</c:v>
                </c:pt>
                <c:pt idx="19">
                  <c:v>15.28</c:v>
                </c:pt>
                <c:pt idx="20">
                  <c:v>18.88</c:v>
                </c:pt>
                <c:pt idx="21">
                  <c:v>17.739999999999998</c:v>
                </c:pt>
                <c:pt idx="22">
                  <c:v>17.75</c:v>
                </c:pt>
                <c:pt idx="23">
                  <c:v>20.11</c:v>
                </c:pt>
                <c:pt idx="24">
                  <c:v>21.18</c:v>
                </c:pt>
                <c:pt idx="25">
                  <c:v>26.62</c:v>
                </c:pt>
                <c:pt idx="26">
                  <c:v>26.82</c:v>
                </c:pt>
                <c:pt idx="27">
                  <c:v>35.5</c:v>
                </c:pt>
              </c:numCache>
            </c:numRef>
          </c:xVal>
          <c:yVal>
            <c:numRef>
              <c:f>error_vs_id_and_lat_2!$BG$35:$CH$35</c:f>
              <c:numCache>
                <c:formatCode>0.00%</c:formatCode>
                <c:ptCount val="28"/>
                <c:pt idx="0">
                  <c:v>4.6666666666666662E-2</c:v>
                </c:pt>
                <c:pt idx="1">
                  <c:v>7.1666666666666629E-2</c:v>
                </c:pt>
                <c:pt idx="2">
                  <c:v>7.8333333333333338E-2</c:v>
                </c:pt>
                <c:pt idx="3">
                  <c:v>8.8888888888888865E-2</c:v>
                </c:pt>
                <c:pt idx="4">
                  <c:v>0.13444444444444445</c:v>
                </c:pt>
                <c:pt idx="5">
                  <c:v>4.583333333333333E-2</c:v>
                </c:pt>
                <c:pt idx="6">
                  <c:v>9.71428571428571E-2</c:v>
                </c:pt>
                <c:pt idx="7">
                  <c:v>0.13083333333333333</c:v>
                </c:pt>
                <c:pt idx="8">
                  <c:v>0.12611111111111106</c:v>
                </c:pt>
                <c:pt idx="9">
                  <c:v>0.14825396825396819</c:v>
                </c:pt>
                <c:pt idx="10">
                  <c:v>9.3690476190476157E-2</c:v>
                </c:pt>
                <c:pt idx="11">
                  <c:v>0.13111111111111109</c:v>
                </c:pt>
                <c:pt idx="12">
                  <c:v>0.12404761904761902</c:v>
                </c:pt>
                <c:pt idx="13">
                  <c:v>0.121038961038961</c:v>
                </c:pt>
                <c:pt idx="14">
                  <c:v>0.1257142857142857</c:v>
                </c:pt>
                <c:pt idx="15">
                  <c:v>0.1468253968253968</c:v>
                </c:pt>
                <c:pt idx="16">
                  <c:v>0.19194444444444439</c:v>
                </c:pt>
                <c:pt idx="17">
                  <c:v>0.16821428571428571</c:v>
                </c:pt>
                <c:pt idx="18">
                  <c:v>0.11309523809523808</c:v>
                </c:pt>
                <c:pt idx="19">
                  <c:v>0.23222222222222219</c:v>
                </c:pt>
                <c:pt idx="20">
                  <c:v>0.1547150997150997</c:v>
                </c:pt>
                <c:pt idx="21">
                  <c:v>0.31317460317460311</c:v>
                </c:pt>
                <c:pt idx="22">
                  <c:v>0.22726190476190478</c:v>
                </c:pt>
                <c:pt idx="23">
                  <c:v>0.25914270914270915</c:v>
                </c:pt>
                <c:pt idx="24">
                  <c:v>0.32305194805194798</c:v>
                </c:pt>
                <c:pt idx="25">
                  <c:v>0.30980158730158719</c:v>
                </c:pt>
                <c:pt idx="26">
                  <c:v>0.40172258297258295</c:v>
                </c:pt>
                <c:pt idx="27">
                  <c:v>0.42518009768009762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C4-46F1-968E-B4CBA889A084}"/>
            </c:ext>
          </c:extLst>
        </c:ser>
        <c:ser>
          <c:idx val="3"/>
          <c:order val="3"/>
          <c:tx>
            <c:v>-16.67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backward val="10"/>
            <c:dispRSqr val="0"/>
            <c:dispEq val="0"/>
          </c:trendline>
          <c:xVal>
            <c:numRef>
              <c:f>error_vs_id_and_lat_2!$C$40:$AD$40</c:f>
              <c:numCache>
                <c:formatCode>General</c:formatCode>
                <c:ptCount val="28"/>
                <c:pt idx="0">
                  <c:v>2.96</c:v>
                </c:pt>
                <c:pt idx="1">
                  <c:v>3.35</c:v>
                </c:pt>
                <c:pt idx="2">
                  <c:v>3.38</c:v>
                </c:pt>
                <c:pt idx="3">
                  <c:v>4.4400000000000004</c:v>
                </c:pt>
                <c:pt idx="4" formatCode="0.00">
                  <c:v>5.29</c:v>
                </c:pt>
                <c:pt idx="5">
                  <c:v>5.91</c:v>
                </c:pt>
                <c:pt idx="6">
                  <c:v>6.7</c:v>
                </c:pt>
                <c:pt idx="7">
                  <c:v>6.71</c:v>
                </c:pt>
                <c:pt idx="8">
                  <c:v>7.63</c:v>
                </c:pt>
                <c:pt idx="9">
                  <c:v>8.8699999999999992</c:v>
                </c:pt>
                <c:pt idx="10">
                  <c:v>8.8719999999999999</c:v>
                </c:pt>
                <c:pt idx="11">
                  <c:v>8.8800000000000008</c:v>
                </c:pt>
                <c:pt idx="12">
                  <c:v>10.050000000000001</c:v>
                </c:pt>
                <c:pt idx="13">
                  <c:v>10.58</c:v>
                </c:pt>
                <c:pt idx="14">
                  <c:v>11.46</c:v>
                </c:pt>
                <c:pt idx="15">
                  <c:v>11.83</c:v>
                </c:pt>
                <c:pt idx="16">
                  <c:v>13.31</c:v>
                </c:pt>
                <c:pt idx="17">
                  <c:v>13.4</c:v>
                </c:pt>
                <c:pt idx="18">
                  <c:v>13.31</c:v>
                </c:pt>
                <c:pt idx="19">
                  <c:v>15.28</c:v>
                </c:pt>
                <c:pt idx="20">
                  <c:v>18.88</c:v>
                </c:pt>
                <c:pt idx="21">
                  <c:v>17.739999999999998</c:v>
                </c:pt>
                <c:pt idx="22">
                  <c:v>17.75</c:v>
                </c:pt>
                <c:pt idx="23">
                  <c:v>20.11</c:v>
                </c:pt>
                <c:pt idx="24">
                  <c:v>21.18</c:v>
                </c:pt>
                <c:pt idx="25">
                  <c:v>26.62</c:v>
                </c:pt>
                <c:pt idx="26">
                  <c:v>26.82</c:v>
                </c:pt>
                <c:pt idx="27">
                  <c:v>35.5</c:v>
                </c:pt>
              </c:numCache>
            </c:numRef>
          </c:xVal>
          <c:yVal>
            <c:numRef>
              <c:f>error_vs_id_and_lat_2!$CI$35:$DJ$35</c:f>
              <c:numCache>
                <c:formatCode>0.00%</c:formatCode>
                <c:ptCount val="28"/>
                <c:pt idx="0">
                  <c:v>6.8333333333333329E-2</c:v>
                </c:pt>
                <c:pt idx="1">
                  <c:v>4.8333333333333339E-2</c:v>
                </c:pt>
                <c:pt idx="2">
                  <c:v>6.4242424242424226E-2</c:v>
                </c:pt>
                <c:pt idx="3">
                  <c:v>9.2179487179487166E-2</c:v>
                </c:pt>
                <c:pt idx="4">
                  <c:v>0.1307142857142857</c:v>
                </c:pt>
                <c:pt idx="5">
                  <c:v>5.9999999999999991E-2</c:v>
                </c:pt>
                <c:pt idx="6">
                  <c:v>0.1</c:v>
                </c:pt>
                <c:pt idx="7">
                  <c:v>0.14333333333333334</c:v>
                </c:pt>
                <c:pt idx="8">
                  <c:v>0.10749999999999998</c:v>
                </c:pt>
                <c:pt idx="9">
                  <c:v>8.8333333333333333E-2</c:v>
                </c:pt>
                <c:pt idx="10">
                  <c:v>8.277777777777777E-2</c:v>
                </c:pt>
                <c:pt idx="11">
                  <c:v>0.1826190476190476</c:v>
                </c:pt>
                <c:pt idx="12">
                  <c:v>0.11916666666666666</c:v>
                </c:pt>
                <c:pt idx="13">
                  <c:v>0.14611111111111111</c:v>
                </c:pt>
                <c:pt idx="14">
                  <c:v>0.17626984126984127</c:v>
                </c:pt>
                <c:pt idx="15">
                  <c:v>0.13238095238095235</c:v>
                </c:pt>
                <c:pt idx="16">
                  <c:v>0.11453201970443348</c:v>
                </c:pt>
                <c:pt idx="17">
                  <c:v>0.1822222222222222</c:v>
                </c:pt>
                <c:pt idx="18">
                  <c:v>0.20145888594164454</c:v>
                </c:pt>
                <c:pt idx="19">
                  <c:v>0.16476190476190475</c:v>
                </c:pt>
                <c:pt idx="20">
                  <c:v>0.22322039072039068</c:v>
                </c:pt>
                <c:pt idx="21">
                  <c:v>0.24142036124794744</c:v>
                </c:pt>
                <c:pt idx="22">
                  <c:v>0.19753968253968249</c:v>
                </c:pt>
                <c:pt idx="23">
                  <c:v>0.28599206349206346</c:v>
                </c:pt>
                <c:pt idx="24">
                  <c:v>0.25819304152637484</c:v>
                </c:pt>
                <c:pt idx="25">
                  <c:v>0.3852189477189476</c:v>
                </c:pt>
                <c:pt idx="26">
                  <c:v>0.32491702741702749</c:v>
                </c:pt>
                <c:pt idx="27">
                  <c:v>0.51348484848484832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C4-46F1-968E-B4CBA889A084}"/>
            </c:ext>
          </c:extLst>
        </c:ser>
        <c:ser>
          <c:idx val="4"/>
          <c:order val="4"/>
          <c:tx>
            <c:v>-50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backward val="10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error_vs_id_and_lat_2!$C$40:$AD$40</c:f>
              <c:numCache>
                <c:formatCode>General</c:formatCode>
                <c:ptCount val="28"/>
                <c:pt idx="0">
                  <c:v>2.96</c:v>
                </c:pt>
                <c:pt idx="1">
                  <c:v>3.35</c:v>
                </c:pt>
                <c:pt idx="2">
                  <c:v>3.38</c:v>
                </c:pt>
                <c:pt idx="3">
                  <c:v>4.4400000000000004</c:v>
                </c:pt>
                <c:pt idx="4" formatCode="0.00">
                  <c:v>5.29</c:v>
                </c:pt>
                <c:pt idx="5">
                  <c:v>5.91</c:v>
                </c:pt>
                <c:pt idx="6">
                  <c:v>6.7</c:v>
                </c:pt>
                <c:pt idx="7">
                  <c:v>6.71</c:v>
                </c:pt>
                <c:pt idx="8">
                  <c:v>7.63</c:v>
                </c:pt>
                <c:pt idx="9">
                  <c:v>8.8699999999999992</c:v>
                </c:pt>
                <c:pt idx="10">
                  <c:v>8.8719999999999999</c:v>
                </c:pt>
                <c:pt idx="11">
                  <c:v>8.8800000000000008</c:v>
                </c:pt>
                <c:pt idx="12">
                  <c:v>10.050000000000001</c:v>
                </c:pt>
                <c:pt idx="13">
                  <c:v>10.58</c:v>
                </c:pt>
                <c:pt idx="14">
                  <c:v>11.46</c:v>
                </c:pt>
                <c:pt idx="15">
                  <c:v>11.83</c:v>
                </c:pt>
                <c:pt idx="16">
                  <c:v>13.31</c:v>
                </c:pt>
                <c:pt idx="17">
                  <c:v>13.4</c:v>
                </c:pt>
                <c:pt idx="18">
                  <c:v>13.31</c:v>
                </c:pt>
                <c:pt idx="19">
                  <c:v>15.28</c:v>
                </c:pt>
                <c:pt idx="20">
                  <c:v>18.88</c:v>
                </c:pt>
                <c:pt idx="21">
                  <c:v>17.739999999999998</c:v>
                </c:pt>
                <c:pt idx="22">
                  <c:v>17.75</c:v>
                </c:pt>
                <c:pt idx="23">
                  <c:v>20.11</c:v>
                </c:pt>
                <c:pt idx="24">
                  <c:v>21.18</c:v>
                </c:pt>
                <c:pt idx="25">
                  <c:v>26.62</c:v>
                </c:pt>
                <c:pt idx="26">
                  <c:v>26.82</c:v>
                </c:pt>
                <c:pt idx="27">
                  <c:v>35.5</c:v>
                </c:pt>
              </c:numCache>
            </c:numRef>
          </c:xVal>
          <c:yVal>
            <c:numRef>
              <c:f>error_vs_id_and_lat_2!$DK$35:$EL$35</c:f>
              <c:numCache>
                <c:formatCode>0.00%</c:formatCode>
                <c:ptCount val="28"/>
                <c:pt idx="0">
                  <c:v>0.10888888888888885</c:v>
                </c:pt>
                <c:pt idx="1">
                  <c:v>9.166666666666666E-2</c:v>
                </c:pt>
                <c:pt idx="2">
                  <c:v>0.17757575757575758</c:v>
                </c:pt>
                <c:pt idx="3">
                  <c:v>0.12071428571428569</c:v>
                </c:pt>
                <c:pt idx="4">
                  <c:v>0.1275862068965517</c:v>
                </c:pt>
                <c:pt idx="5">
                  <c:v>0.12650793650793643</c:v>
                </c:pt>
                <c:pt idx="6">
                  <c:v>0.15583333333333335</c:v>
                </c:pt>
                <c:pt idx="7">
                  <c:v>0.25932539682539685</c:v>
                </c:pt>
                <c:pt idx="8">
                  <c:v>8.3333333333333329E-2</c:v>
                </c:pt>
                <c:pt idx="9">
                  <c:v>0.16527093596059109</c:v>
                </c:pt>
                <c:pt idx="10">
                  <c:v>0.11999999999999998</c:v>
                </c:pt>
                <c:pt idx="11">
                  <c:v>0.29566326530612236</c:v>
                </c:pt>
                <c:pt idx="12">
                  <c:v>0.23404761904761909</c:v>
                </c:pt>
                <c:pt idx="13">
                  <c:v>0.24888888888888888</c:v>
                </c:pt>
                <c:pt idx="14">
                  <c:v>0.24960317460317458</c:v>
                </c:pt>
                <c:pt idx="15">
                  <c:v>0.23253968253968249</c:v>
                </c:pt>
                <c:pt idx="16">
                  <c:v>0.24682539682539684</c:v>
                </c:pt>
                <c:pt idx="17">
                  <c:v>0.2958058608058608</c:v>
                </c:pt>
                <c:pt idx="18">
                  <c:v>0.16678210678210673</c:v>
                </c:pt>
                <c:pt idx="19">
                  <c:v>0.28475829725829715</c:v>
                </c:pt>
                <c:pt idx="20">
                  <c:v>0.28128710370089682</c:v>
                </c:pt>
                <c:pt idx="21">
                  <c:v>0.39185786435786424</c:v>
                </c:pt>
                <c:pt idx="22">
                  <c:v>0.22488095238095232</c:v>
                </c:pt>
                <c:pt idx="23">
                  <c:v>0.28200577200577198</c:v>
                </c:pt>
                <c:pt idx="24">
                  <c:v>0.24547619047619043</c:v>
                </c:pt>
                <c:pt idx="25">
                  <c:v>0.36762461676254776</c:v>
                </c:pt>
                <c:pt idx="26">
                  <c:v>0.37575396825396823</c:v>
                </c:pt>
                <c:pt idx="27">
                  <c:v>0.48678821178821163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C4-46F1-968E-B4CBA889A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849792"/>
        <c:axId val="933850208"/>
      </c:scatterChart>
      <c:valAx>
        <c:axId val="93384979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Index</a:t>
                </a:r>
                <a:r>
                  <a:rPr lang="de-DE" sz="1200" baseline="0"/>
                  <a:t> of Difficulty</a:t>
                </a:r>
                <a:endParaRPr lang="de-DE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3850208"/>
        <c:crosses val="autoZero"/>
        <c:crossBetween val="midCat"/>
      </c:valAx>
      <c:valAx>
        <c:axId val="9338502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Error</a:t>
                </a:r>
                <a:r>
                  <a:rPr lang="de-DE" sz="1200" baseline="0"/>
                  <a:t> Rate in Percent</a:t>
                </a:r>
                <a:endParaRPr lang="de-DE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384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13846784776902887"/>
          <c:y val="7.7834281131525226E-2"/>
          <c:w val="0.10875437445319336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41</xdr:row>
      <xdr:rowOff>119062</xdr:rowOff>
    </xdr:from>
    <xdr:to>
      <xdr:col>13</xdr:col>
      <xdr:colOff>228600</xdr:colOff>
      <xdr:row>56</xdr:row>
      <xdr:rowOff>4762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6378793-4F6C-91B2-5D62-F49C42EAE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80"/>
  <sheetViews>
    <sheetView tabSelected="1" topLeftCell="A40" zoomScale="110" zoomScaleNormal="110" workbookViewId="0">
      <selection activeCell="C53" sqref="C53:C80"/>
    </sheetView>
  </sheetViews>
  <sheetFormatPr baseColWidth="10" defaultRowHeight="15" x14ac:dyDescent="0.25"/>
  <sheetData>
    <row r="1" spans="1:1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 spans="1:142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</v>
      </c>
      <c r="O2">
        <v>0</v>
      </c>
      <c r="P2">
        <v>0</v>
      </c>
      <c r="Q2">
        <v>0</v>
      </c>
      <c r="R2">
        <v>0.4</v>
      </c>
      <c r="S2">
        <v>0.5</v>
      </c>
      <c r="T2">
        <v>0.25</v>
      </c>
      <c r="U2">
        <v>0</v>
      </c>
      <c r="V2">
        <v>0</v>
      </c>
      <c r="W2">
        <v>0</v>
      </c>
      <c r="X2">
        <v>0.4</v>
      </c>
      <c r="Y2">
        <v>0</v>
      </c>
      <c r="Z2">
        <v>0</v>
      </c>
      <c r="AA2">
        <v>0</v>
      </c>
      <c r="AB2">
        <v>0.2</v>
      </c>
      <c r="AC2">
        <v>0.25</v>
      </c>
      <c r="AD2">
        <v>0.71428571428571397</v>
      </c>
      <c r="AE2">
        <v>0</v>
      </c>
      <c r="AF2">
        <v>0</v>
      </c>
      <c r="AG2">
        <v>0</v>
      </c>
      <c r="AH2">
        <v>0.33333333333333298</v>
      </c>
      <c r="AI2">
        <v>0</v>
      </c>
      <c r="AJ2">
        <v>0</v>
      </c>
      <c r="AK2">
        <v>0.33333333333333298</v>
      </c>
      <c r="AL2">
        <v>0.25</v>
      </c>
      <c r="AM2">
        <v>0</v>
      </c>
      <c r="AN2">
        <v>0</v>
      </c>
      <c r="AO2">
        <v>0.16666666666666599</v>
      </c>
      <c r="AP2">
        <v>0</v>
      </c>
      <c r="AQ2">
        <v>0</v>
      </c>
      <c r="AR2">
        <v>0</v>
      </c>
      <c r="AS2">
        <v>0.2</v>
      </c>
      <c r="AT2">
        <v>0</v>
      </c>
      <c r="AU2">
        <v>0</v>
      </c>
      <c r="AV2">
        <v>0</v>
      </c>
      <c r="AW2">
        <v>0.16666666666666599</v>
      </c>
      <c r="AX2">
        <v>0.28571428571428498</v>
      </c>
      <c r="AY2">
        <v>0.2</v>
      </c>
      <c r="AZ2">
        <v>0</v>
      </c>
      <c r="BA2">
        <v>0.2</v>
      </c>
      <c r="BB2">
        <v>0.75</v>
      </c>
      <c r="BC2">
        <v>0.16666666666666599</v>
      </c>
      <c r="BD2">
        <v>0.6</v>
      </c>
      <c r="BE2">
        <v>0.33333333333333298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0.33333333333333298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</v>
      </c>
      <c r="BX2">
        <v>0</v>
      </c>
      <c r="BY2">
        <v>0</v>
      </c>
      <c r="BZ2">
        <v>0</v>
      </c>
      <c r="CA2">
        <v>0</v>
      </c>
      <c r="CB2">
        <v>0.33333333333333298</v>
      </c>
      <c r="CC2">
        <v>0</v>
      </c>
      <c r="CD2">
        <v>0.4</v>
      </c>
      <c r="CE2">
        <v>0.25</v>
      </c>
      <c r="CF2">
        <v>0.5</v>
      </c>
      <c r="CG2">
        <v>0.25</v>
      </c>
      <c r="CH2">
        <v>0.33333333333333298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0.16666666666666599</v>
      </c>
      <c r="CT2">
        <v>0</v>
      </c>
      <c r="CU2">
        <v>0.42857142857142799</v>
      </c>
      <c r="CV2">
        <v>0</v>
      </c>
      <c r="CW2">
        <v>0</v>
      </c>
      <c r="CX2">
        <v>0</v>
      </c>
      <c r="CY2">
        <v>0.28571428571428498</v>
      </c>
      <c r="CZ2">
        <v>0</v>
      </c>
      <c r="DA2">
        <v>0.25</v>
      </c>
      <c r="DB2">
        <v>0</v>
      </c>
      <c r="DC2">
        <v>0</v>
      </c>
      <c r="DD2">
        <v>0.55555555555555503</v>
      </c>
      <c r="DE2">
        <v>0</v>
      </c>
      <c r="DF2">
        <v>0.2</v>
      </c>
      <c r="DG2">
        <v>0.2</v>
      </c>
      <c r="DH2">
        <v>0.4</v>
      </c>
      <c r="DJ2">
        <v>0.42857142857142799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0.16666666666666599</v>
      </c>
      <c r="DT2">
        <v>0</v>
      </c>
      <c r="DU2">
        <v>0</v>
      </c>
      <c r="DV2">
        <v>0.16666666666666599</v>
      </c>
      <c r="DW2">
        <v>0.4</v>
      </c>
      <c r="DX2">
        <v>0</v>
      </c>
      <c r="DY2">
        <v>0</v>
      </c>
      <c r="DZ2">
        <v>0</v>
      </c>
      <c r="EA2">
        <v>0</v>
      </c>
      <c r="EB2">
        <v>0</v>
      </c>
      <c r="EC2">
        <v>0.16666666666666599</v>
      </c>
      <c r="ED2">
        <v>0.16666666666666599</v>
      </c>
      <c r="EE2">
        <v>0.33333333333333298</v>
      </c>
      <c r="EF2">
        <v>0</v>
      </c>
      <c r="EG2">
        <v>0</v>
      </c>
      <c r="EH2">
        <v>0.28571428571428498</v>
      </c>
      <c r="EI2">
        <v>0.33333333333333298</v>
      </c>
      <c r="EJ2">
        <v>0.33333333333333298</v>
      </c>
      <c r="EL2">
        <v>0.2</v>
      </c>
    </row>
    <row r="3" spans="1:142" x14ac:dyDescent="0.25">
      <c r="A3">
        <v>1</v>
      </c>
      <c r="B3">
        <v>2</v>
      </c>
      <c r="C3">
        <v>0</v>
      </c>
      <c r="D3">
        <v>0</v>
      </c>
      <c r="E3">
        <v>0.25</v>
      </c>
      <c r="F3">
        <v>0</v>
      </c>
      <c r="G3">
        <v>0.4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0</v>
      </c>
      <c r="W3">
        <v>0.4</v>
      </c>
      <c r="X3">
        <v>0.25</v>
      </c>
      <c r="Y3">
        <v>0</v>
      </c>
      <c r="Z3">
        <v>0</v>
      </c>
      <c r="AA3">
        <v>0</v>
      </c>
      <c r="AB3">
        <v>0.4</v>
      </c>
      <c r="AC3">
        <v>0.25</v>
      </c>
      <c r="AD3">
        <v>0.78571428571428503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0.25</v>
      </c>
      <c r="AW3">
        <v>0.25</v>
      </c>
      <c r="AX3">
        <v>0.25</v>
      </c>
      <c r="AY3">
        <v>0.25</v>
      </c>
      <c r="AZ3">
        <v>0</v>
      </c>
      <c r="BA3">
        <v>0.4</v>
      </c>
      <c r="BB3">
        <v>0</v>
      </c>
      <c r="BC3">
        <v>0</v>
      </c>
      <c r="BD3">
        <v>0</v>
      </c>
      <c r="BE3">
        <v>0</v>
      </c>
      <c r="BF3">
        <v>0.25</v>
      </c>
      <c r="BG3">
        <v>0</v>
      </c>
      <c r="BH3">
        <v>0</v>
      </c>
      <c r="BI3">
        <v>0</v>
      </c>
      <c r="BJ3">
        <v>0</v>
      </c>
      <c r="BK3">
        <v>0</v>
      </c>
      <c r="BL3">
        <v>0.25</v>
      </c>
      <c r="BM3">
        <v>0</v>
      </c>
      <c r="BN3">
        <v>0</v>
      </c>
      <c r="BO3">
        <v>0.25</v>
      </c>
      <c r="BP3">
        <v>0</v>
      </c>
      <c r="BQ3">
        <v>0</v>
      </c>
      <c r="BR3">
        <v>0</v>
      </c>
      <c r="BS3">
        <v>0</v>
      </c>
      <c r="BT3">
        <v>0.25</v>
      </c>
      <c r="BU3">
        <v>0</v>
      </c>
      <c r="BV3">
        <v>0</v>
      </c>
      <c r="BW3">
        <v>0</v>
      </c>
      <c r="BX3">
        <v>0</v>
      </c>
      <c r="BY3">
        <v>0</v>
      </c>
      <c r="BZ3">
        <v>0.25</v>
      </c>
      <c r="CA3">
        <v>0.4</v>
      </c>
      <c r="CB3">
        <v>0.25</v>
      </c>
      <c r="CC3">
        <v>0.25</v>
      </c>
      <c r="CD3">
        <v>0</v>
      </c>
      <c r="CE3">
        <v>0</v>
      </c>
      <c r="CF3">
        <v>0</v>
      </c>
      <c r="CG3">
        <v>0.25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0.25</v>
      </c>
      <c r="CP3">
        <v>0</v>
      </c>
      <c r="CQ3">
        <v>0</v>
      </c>
      <c r="CR3">
        <v>0</v>
      </c>
      <c r="CS3">
        <v>0.25</v>
      </c>
      <c r="CT3">
        <v>0.25</v>
      </c>
      <c r="CU3">
        <v>0</v>
      </c>
      <c r="CV3">
        <v>0.5</v>
      </c>
      <c r="CW3">
        <v>0</v>
      </c>
      <c r="CX3">
        <v>0</v>
      </c>
      <c r="CY3">
        <v>0</v>
      </c>
      <c r="CZ3">
        <v>0.25</v>
      </c>
      <c r="DA3">
        <v>0</v>
      </c>
      <c r="DB3">
        <v>0</v>
      </c>
      <c r="DC3">
        <v>0</v>
      </c>
      <c r="DD3">
        <v>0.4</v>
      </c>
      <c r="DE3">
        <v>0</v>
      </c>
      <c r="DF3">
        <v>0.25</v>
      </c>
      <c r="DG3">
        <v>0</v>
      </c>
      <c r="DH3">
        <v>0.25</v>
      </c>
      <c r="DI3">
        <v>0.66666666666666596</v>
      </c>
      <c r="DJ3">
        <v>0.5</v>
      </c>
      <c r="DK3">
        <v>0</v>
      </c>
      <c r="DL3">
        <v>0</v>
      </c>
      <c r="DM3">
        <v>0.25</v>
      </c>
      <c r="DN3">
        <v>0</v>
      </c>
      <c r="DO3">
        <v>0</v>
      </c>
      <c r="DP3">
        <v>0.25</v>
      </c>
      <c r="DQ3">
        <v>0.25</v>
      </c>
      <c r="DR3">
        <v>0</v>
      </c>
      <c r="DS3">
        <v>0</v>
      </c>
      <c r="DT3">
        <v>0.57142857142857095</v>
      </c>
      <c r="DU3">
        <v>0</v>
      </c>
      <c r="DV3">
        <v>0</v>
      </c>
      <c r="DW3">
        <v>0.25</v>
      </c>
      <c r="DX3">
        <v>0.5</v>
      </c>
      <c r="DY3">
        <v>0.25</v>
      </c>
      <c r="DZ3">
        <v>0</v>
      </c>
      <c r="EA3">
        <v>0.25</v>
      </c>
      <c r="EB3">
        <v>0</v>
      </c>
      <c r="EC3">
        <v>0</v>
      </c>
      <c r="ED3">
        <v>0</v>
      </c>
      <c r="EE3">
        <v>0</v>
      </c>
      <c r="EF3">
        <v>0.25</v>
      </c>
      <c r="EG3">
        <v>0</v>
      </c>
      <c r="EH3">
        <v>0</v>
      </c>
      <c r="EI3">
        <v>0</v>
      </c>
      <c r="EJ3">
        <v>0</v>
      </c>
      <c r="EK3">
        <v>0.25</v>
      </c>
      <c r="EL3">
        <v>0.4</v>
      </c>
    </row>
    <row r="4" spans="1:142" x14ac:dyDescent="0.25">
      <c r="A4">
        <v>2</v>
      </c>
      <c r="B4">
        <v>3</v>
      </c>
      <c r="C4">
        <v>0.5</v>
      </c>
      <c r="D4">
        <v>0</v>
      </c>
      <c r="E4">
        <v>0.2</v>
      </c>
      <c r="F4">
        <v>0</v>
      </c>
      <c r="G4">
        <v>0.61538461538461497</v>
      </c>
      <c r="H4">
        <v>0</v>
      </c>
      <c r="I4">
        <v>0.4</v>
      </c>
      <c r="J4">
        <v>0.63636363636363602</v>
      </c>
      <c r="K4">
        <v>0.25</v>
      </c>
      <c r="L4">
        <v>0.33333333333333298</v>
      </c>
      <c r="M4">
        <v>0.25</v>
      </c>
      <c r="N4">
        <v>0.5</v>
      </c>
      <c r="O4">
        <v>0.58333333333333304</v>
      </c>
      <c r="P4">
        <v>0.5</v>
      </c>
      <c r="Q4">
        <v>0.5</v>
      </c>
      <c r="R4">
        <v>0.5</v>
      </c>
      <c r="S4">
        <v>0.79166666666666596</v>
      </c>
      <c r="T4">
        <v>0.58333333333333304</v>
      </c>
      <c r="U4">
        <v>0.44444444444444398</v>
      </c>
      <c r="V4">
        <v>0.875</v>
      </c>
      <c r="W4">
        <v>0.25</v>
      </c>
      <c r="X4">
        <v>0.85</v>
      </c>
      <c r="Y4">
        <v>0.66666666666666596</v>
      </c>
      <c r="Z4">
        <v>0.88461538461538403</v>
      </c>
      <c r="AA4">
        <v>0.6</v>
      </c>
      <c r="AB4">
        <v>0.9</v>
      </c>
      <c r="AC4">
        <v>0.88888888888888795</v>
      </c>
      <c r="AD4">
        <v>0.66666666666666596</v>
      </c>
      <c r="AE4">
        <v>0</v>
      </c>
      <c r="AF4">
        <v>0.33333333333333298</v>
      </c>
      <c r="AG4">
        <v>0</v>
      </c>
      <c r="AH4">
        <v>0.66666666666666596</v>
      </c>
      <c r="AI4">
        <v>0</v>
      </c>
      <c r="AJ4">
        <v>0.5</v>
      </c>
      <c r="AK4">
        <v>0.5</v>
      </c>
      <c r="AL4">
        <v>0.66666666666666596</v>
      </c>
      <c r="AM4">
        <v>0</v>
      </c>
      <c r="AN4">
        <v>0</v>
      </c>
      <c r="AO4">
        <v>0.6</v>
      </c>
      <c r="AP4">
        <v>0.625</v>
      </c>
      <c r="AR4">
        <v>0</v>
      </c>
      <c r="AS4">
        <v>0.72727272727272696</v>
      </c>
      <c r="AT4">
        <v>0.33333333333333298</v>
      </c>
      <c r="AU4">
        <v>0.57142857142857095</v>
      </c>
      <c r="AV4">
        <v>0.77777777777777701</v>
      </c>
      <c r="AW4">
        <v>0.69230769230769196</v>
      </c>
      <c r="AX4">
        <v>0.71428571428571397</v>
      </c>
      <c r="AY4">
        <v>0</v>
      </c>
      <c r="AZ4">
        <v>0</v>
      </c>
      <c r="BA4">
        <v>0.71428571428571397</v>
      </c>
      <c r="BB4">
        <v>0.66666666666666596</v>
      </c>
      <c r="BC4">
        <v>0.84615384615384603</v>
      </c>
      <c r="BD4">
        <v>0.57142857142857095</v>
      </c>
      <c r="BE4">
        <v>0.66666666666666596</v>
      </c>
      <c r="BF4">
        <v>0.83333333333333304</v>
      </c>
      <c r="BG4">
        <v>0.25</v>
      </c>
      <c r="BH4">
        <v>0.33333333333333298</v>
      </c>
      <c r="BI4">
        <v>0.2</v>
      </c>
      <c r="BJ4">
        <v>0</v>
      </c>
      <c r="BK4">
        <v>0.33333333333333298</v>
      </c>
      <c r="BL4">
        <v>0.375</v>
      </c>
      <c r="BM4">
        <v>0.28571428571428498</v>
      </c>
      <c r="BN4">
        <v>0.2</v>
      </c>
      <c r="BO4">
        <v>0.41666666666666602</v>
      </c>
      <c r="BP4">
        <v>0.375</v>
      </c>
      <c r="BQ4">
        <v>0.625</v>
      </c>
      <c r="BR4">
        <v>0.25</v>
      </c>
      <c r="BS4">
        <v>0.375</v>
      </c>
      <c r="BT4">
        <v>0.54545454545454497</v>
      </c>
      <c r="BU4">
        <v>0.4</v>
      </c>
      <c r="BV4">
        <v>0.33333333333333298</v>
      </c>
      <c r="BW4">
        <v>0.42857142857142799</v>
      </c>
      <c r="BX4">
        <v>0</v>
      </c>
      <c r="BY4">
        <v>0</v>
      </c>
      <c r="BZ4">
        <v>0.5</v>
      </c>
      <c r="CA4">
        <v>0.22222222222222199</v>
      </c>
      <c r="CB4">
        <v>0.6</v>
      </c>
      <c r="CC4">
        <v>0.25</v>
      </c>
      <c r="CD4">
        <v>0.77777777777777701</v>
      </c>
      <c r="CE4">
        <v>0.72727272727272696</v>
      </c>
      <c r="CF4">
        <v>0.88571428571428501</v>
      </c>
      <c r="CG4">
        <v>0.42857142857142799</v>
      </c>
      <c r="CH4">
        <v>0</v>
      </c>
      <c r="CI4">
        <v>0</v>
      </c>
      <c r="CJ4">
        <v>0</v>
      </c>
      <c r="CK4">
        <v>0</v>
      </c>
      <c r="CL4">
        <v>0.61538461538461497</v>
      </c>
      <c r="CM4">
        <v>0.5</v>
      </c>
      <c r="CN4">
        <v>0</v>
      </c>
      <c r="CO4">
        <v>0</v>
      </c>
      <c r="CP4">
        <v>0.2</v>
      </c>
      <c r="CQ4">
        <v>0.4</v>
      </c>
      <c r="CR4">
        <v>0</v>
      </c>
      <c r="CS4">
        <v>0.33333333333333298</v>
      </c>
      <c r="CT4">
        <v>0.42857142857142799</v>
      </c>
      <c r="CU4">
        <v>0.4</v>
      </c>
      <c r="CV4">
        <v>0.33333333333333298</v>
      </c>
      <c r="CW4">
        <v>0.2</v>
      </c>
      <c r="CX4">
        <v>0.4</v>
      </c>
      <c r="CY4">
        <v>0.6</v>
      </c>
      <c r="CZ4">
        <v>0.66666666666666596</v>
      </c>
      <c r="DA4">
        <v>0.69230769230769196</v>
      </c>
      <c r="DB4">
        <v>0.4</v>
      </c>
      <c r="DC4">
        <v>0.4</v>
      </c>
      <c r="DD4">
        <v>0.33333333333333298</v>
      </c>
      <c r="DE4">
        <v>0.66666666666666596</v>
      </c>
      <c r="DF4">
        <v>0.625</v>
      </c>
      <c r="DG4">
        <v>0.85185185185185097</v>
      </c>
      <c r="DH4">
        <v>0.86363636363636298</v>
      </c>
      <c r="DI4">
        <v>0.72727272727272696</v>
      </c>
      <c r="DJ4">
        <v>0.92307692307692302</v>
      </c>
      <c r="DK4">
        <v>0</v>
      </c>
      <c r="DL4">
        <v>0.5</v>
      </c>
      <c r="DM4">
        <v>0.5</v>
      </c>
      <c r="DN4">
        <v>0.2</v>
      </c>
      <c r="DO4">
        <v>0.25</v>
      </c>
      <c r="DP4">
        <v>0</v>
      </c>
      <c r="DQ4">
        <v>0.2</v>
      </c>
      <c r="DR4">
        <v>0.75</v>
      </c>
      <c r="DS4">
        <v>0</v>
      </c>
      <c r="DU4">
        <v>0</v>
      </c>
      <c r="DW4">
        <v>0</v>
      </c>
      <c r="DX4">
        <v>0.5</v>
      </c>
      <c r="DY4">
        <v>0</v>
      </c>
      <c r="DZ4">
        <v>0.66666666666666596</v>
      </c>
      <c r="EA4">
        <v>0.25</v>
      </c>
      <c r="EB4">
        <v>0</v>
      </c>
      <c r="EC4">
        <v>0</v>
      </c>
      <c r="ED4">
        <v>0.7</v>
      </c>
      <c r="EE4">
        <v>0.57142857142857095</v>
      </c>
      <c r="EF4">
        <v>0.625</v>
      </c>
      <c r="EG4">
        <v>0.66666666666666596</v>
      </c>
      <c r="EH4">
        <v>0.4</v>
      </c>
      <c r="EI4">
        <v>0</v>
      </c>
      <c r="EJ4">
        <v>0.54545454545454497</v>
      </c>
      <c r="EK4">
        <v>0.83333333333333304</v>
      </c>
      <c r="EL4">
        <v>0.8</v>
      </c>
    </row>
    <row r="5" spans="1:142" x14ac:dyDescent="0.25">
      <c r="A5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0.5</v>
      </c>
      <c r="T5">
        <v>0</v>
      </c>
      <c r="U5">
        <v>0.5</v>
      </c>
      <c r="V5">
        <v>0</v>
      </c>
      <c r="W5">
        <v>0.4</v>
      </c>
      <c r="X5">
        <v>0</v>
      </c>
      <c r="Y5">
        <v>0</v>
      </c>
      <c r="Z5">
        <v>0.25</v>
      </c>
      <c r="AA5">
        <v>0</v>
      </c>
      <c r="AB5">
        <v>0.88461538461538403</v>
      </c>
      <c r="AC5">
        <v>0.25</v>
      </c>
      <c r="AD5">
        <v>0.89655172413793105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0.25</v>
      </c>
      <c r="AM5">
        <v>0</v>
      </c>
      <c r="AN5">
        <v>0</v>
      </c>
      <c r="AO5">
        <v>0.4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0.25</v>
      </c>
      <c r="AW5">
        <v>0.25</v>
      </c>
      <c r="AX5">
        <v>0</v>
      </c>
      <c r="AY5">
        <v>0.4</v>
      </c>
      <c r="AZ5">
        <v>0</v>
      </c>
      <c r="BA5">
        <v>0.25</v>
      </c>
      <c r="BB5">
        <v>0</v>
      </c>
      <c r="BC5">
        <v>0</v>
      </c>
      <c r="BD5">
        <v>0.4</v>
      </c>
      <c r="BE5">
        <v>0.4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0.4</v>
      </c>
      <c r="BW5">
        <v>0</v>
      </c>
      <c r="BX5">
        <v>0</v>
      </c>
      <c r="BY5">
        <v>0</v>
      </c>
      <c r="BZ5">
        <v>0</v>
      </c>
      <c r="CA5">
        <v>0</v>
      </c>
      <c r="CB5">
        <v>0.25</v>
      </c>
      <c r="CC5">
        <v>0</v>
      </c>
      <c r="CD5">
        <v>0</v>
      </c>
      <c r="CE5">
        <v>0.5</v>
      </c>
      <c r="CF5">
        <v>0</v>
      </c>
      <c r="CG5">
        <v>0.66666666666666596</v>
      </c>
      <c r="CH5">
        <v>0.5</v>
      </c>
      <c r="CI5">
        <v>0</v>
      </c>
      <c r="CJ5">
        <v>0</v>
      </c>
      <c r="CK5">
        <v>0</v>
      </c>
      <c r="CL5">
        <v>0</v>
      </c>
      <c r="CM5">
        <v>0.4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0.5</v>
      </c>
      <c r="CX5">
        <v>0</v>
      </c>
      <c r="CY5">
        <v>0</v>
      </c>
      <c r="CZ5">
        <v>0.25</v>
      </c>
      <c r="DA5">
        <v>0</v>
      </c>
      <c r="DB5">
        <v>0</v>
      </c>
      <c r="DC5">
        <v>0</v>
      </c>
      <c r="DD5">
        <v>0</v>
      </c>
      <c r="DE5">
        <v>0.25</v>
      </c>
      <c r="DF5">
        <v>0.25</v>
      </c>
      <c r="DG5">
        <v>0</v>
      </c>
      <c r="DH5">
        <v>0.4</v>
      </c>
      <c r="DI5">
        <v>0</v>
      </c>
      <c r="DJ5">
        <v>0.57142857142857095</v>
      </c>
      <c r="DK5">
        <v>0</v>
      </c>
      <c r="DL5">
        <v>0</v>
      </c>
      <c r="DM5">
        <v>0.5</v>
      </c>
      <c r="DN5">
        <v>0</v>
      </c>
      <c r="DO5">
        <v>0</v>
      </c>
      <c r="DP5">
        <v>0</v>
      </c>
      <c r="DQ5">
        <v>0</v>
      </c>
      <c r="DR5">
        <v>0.625</v>
      </c>
      <c r="DS5">
        <v>0</v>
      </c>
      <c r="DT5">
        <v>0</v>
      </c>
      <c r="DU5">
        <v>0</v>
      </c>
      <c r="DV5">
        <v>0.4</v>
      </c>
      <c r="DW5">
        <v>0.4</v>
      </c>
      <c r="DX5">
        <v>0.25</v>
      </c>
      <c r="DY5">
        <v>0</v>
      </c>
      <c r="DZ5">
        <v>0</v>
      </c>
      <c r="EA5">
        <v>0.7</v>
      </c>
      <c r="EB5">
        <v>0</v>
      </c>
      <c r="EC5">
        <v>0</v>
      </c>
      <c r="ED5">
        <v>0</v>
      </c>
      <c r="EE5">
        <v>0.4</v>
      </c>
      <c r="EF5">
        <v>0.4</v>
      </c>
      <c r="EG5">
        <v>0.4</v>
      </c>
      <c r="EH5">
        <v>0</v>
      </c>
      <c r="EI5">
        <v>0.625</v>
      </c>
      <c r="EJ5">
        <v>0</v>
      </c>
      <c r="EK5">
        <v>0.57142857142857095</v>
      </c>
      <c r="EL5">
        <v>0.4</v>
      </c>
    </row>
    <row r="6" spans="1:142" x14ac:dyDescent="0.25">
      <c r="A6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0.25</v>
      </c>
      <c r="L6">
        <v>0</v>
      </c>
      <c r="M6">
        <v>0.25</v>
      </c>
      <c r="N6">
        <v>0.25</v>
      </c>
      <c r="O6">
        <v>0.25</v>
      </c>
      <c r="P6">
        <v>0</v>
      </c>
      <c r="Q6">
        <v>0</v>
      </c>
      <c r="R6">
        <v>0.25</v>
      </c>
      <c r="S6">
        <v>0</v>
      </c>
      <c r="T6">
        <v>0.25</v>
      </c>
      <c r="U6">
        <v>0</v>
      </c>
      <c r="V6">
        <v>0</v>
      </c>
      <c r="W6">
        <v>0</v>
      </c>
      <c r="X6">
        <v>0.25</v>
      </c>
      <c r="Y6">
        <v>0.25</v>
      </c>
      <c r="Z6">
        <v>0</v>
      </c>
      <c r="AA6">
        <v>0.25</v>
      </c>
      <c r="AB6">
        <v>0.57142857142857095</v>
      </c>
      <c r="AC6">
        <v>0.57142857142857095</v>
      </c>
      <c r="AD6">
        <v>0.57142857142857095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0.25</v>
      </c>
      <c r="BD6">
        <v>0.25</v>
      </c>
      <c r="BE6">
        <v>0</v>
      </c>
      <c r="BF6">
        <v>0.4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0.4</v>
      </c>
      <c r="CU6">
        <v>0</v>
      </c>
      <c r="CV6">
        <v>0.5</v>
      </c>
      <c r="CW6">
        <v>0</v>
      </c>
      <c r="CX6">
        <v>0</v>
      </c>
      <c r="CY6">
        <v>0.25</v>
      </c>
      <c r="CZ6">
        <v>0.4</v>
      </c>
      <c r="DA6">
        <v>0</v>
      </c>
      <c r="DB6">
        <v>0</v>
      </c>
      <c r="DC6">
        <v>0</v>
      </c>
      <c r="DD6">
        <v>0.25</v>
      </c>
      <c r="DE6">
        <v>0</v>
      </c>
      <c r="DF6">
        <v>0.25</v>
      </c>
      <c r="DG6">
        <v>0.25</v>
      </c>
      <c r="DH6">
        <v>0.5</v>
      </c>
      <c r="DI6">
        <v>0.25</v>
      </c>
      <c r="DJ6">
        <v>0.57142857142857095</v>
      </c>
      <c r="DK6">
        <v>0.25</v>
      </c>
      <c r="DL6">
        <v>0</v>
      </c>
      <c r="DM6">
        <v>0.25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0.25</v>
      </c>
      <c r="DW6">
        <v>0</v>
      </c>
      <c r="DX6">
        <v>0</v>
      </c>
      <c r="DY6">
        <v>0.25</v>
      </c>
      <c r="DZ6">
        <v>0</v>
      </c>
      <c r="EA6">
        <v>0.4</v>
      </c>
      <c r="EB6">
        <v>0.25</v>
      </c>
      <c r="EC6">
        <v>0</v>
      </c>
      <c r="ED6">
        <v>0</v>
      </c>
      <c r="EE6">
        <v>0.25</v>
      </c>
      <c r="EF6">
        <v>0</v>
      </c>
      <c r="EG6">
        <v>0</v>
      </c>
      <c r="EH6">
        <v>0</v>
      </c>
      <c r="EI6">
        <v>0.25</v>
      </c>
      <c r="EJ6">
        <v>0.25</v>
      </c>
      <c r="EK6">
        <v>0</v>
      </c>
      <c r="EL6">
        <v>0.5</v>
      </c>
    </row>
    <row r="7" spans="1:142" x14ac:dyDescent="0.25">
      <c r="A7">
        <v>5</v>
      </c>
      <c r="B7">
        <v>6</v>
      </c>
      <c r="C7">
        <v>0</v>
      </c>
      <c r="D7">
        <v>0</v>
      </c>
      <c r="E7">
        <v>0.33333333333333298</v>
      </c>
      <c r="F7">
        <v>0</v>
      </c>
      <c r="G7">
        <v>0.2</v>
      </c>
      <c r="H7">
        <v>0</v>
      </c>
      <c r="I7">
        <v>0</v>
      </c>
      <c r="J7">
        <v>0.33333333333333298</v>
      </c>
      <c r="K7">
        <v>0</v>
      </c>
      <c r="M7">
        <v>0.25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0.16666666666666599</v>
      </c>
      <c r="U7">
        <v>0</v>
      </c>
      <c r="V7">
        <v>0.25</v>
      </c>
      <c r="W7">
        <v>0</v>
      </c>
      <c r="X7">
        <v>0.25</v>
      </c>
      <c r="Y7">
        <v>0.33333333333333298</v>
      </c>
      <c r="Z7">
        <v>0</v>
      </c>
      <c r="AA7">
        <v>0.5</v>
      </c>
      <c r="AB7">
        <v>0.25</v>
      </c>
      <c r="AC7">
        <v>0.375</v>
      </c>
      <c r="AD7">
        <v>0.71428571428571397</v>
      </c>
      <c r="AE7">
        <v>0</v>
      </c>
      <c r="AF7">
        <v>0</v>
      </c>
      <c r="AG7">
        <v>0</v>
      </c>
      <c r="AH7">
        <v>0</v>
      </c>
      <c r="AI7">
        <v>0.25</v>
      </c>
      <c r="AJ7">
        <v>0</v>
      </c>
      <c r="AK7">
        <v>0</v>
      </c>
      <c r="AL7">
        <v>0</v>
      </c>
      <c r="AM7">
        <v>0</v>
      </c>
      <c r="AN7">
        <v>0.2</v>
      </c>
      <c r="AO7">
        <v>0</v>
      </c>
      <c r="AQ7">
        <v>0</v>
      </c>
      <c r="AR7">
        <v>0</v>
      </c>
      <c r="AS7">
        <v>0.42857142857142799</v>
      </c>
      <c r="AT7">
        <v>0</v>
      </c>
      <c r="AU7">
        <v>0</v>
      </c>
      <c r="AV7">
        <v>0</v>
      </c>
      <c r="AW7">
        <v>0.25</v>
      </c>
      <c r="AX7">
        <v>0</v>
      </c>
      <c r="AY7">
        <v>0.6</v>
      </c>
      <c r="AZ7">
        <v>0.25</v>
      </c>
      <c r="BA7">
        <v>0</v>
      </c>
      <c r="BB7">
        <v>0.6</v>
      </c>
      <c r="BC7">
        <v>0.5</v>
      </c>
      <c r="BD7">
        <v>0.4</v>
      </c>
      <c r="BE7">
        <v>0.5</v>
      </c>
      <c r="BF7">
        <v>0.55555555555555503</v>
      </c>
      <c r="BG7">
        <v>0</v>
      </c>
      <c r="BH7">
        <v>0</v>
      </c>
      <c r="BI7">
        <v>0.4</v>
      </c>
      <c r="BJ7">
        <v>0</v>
      </c>
      <c r="BK7">
        <v>0</v>
      </c>
      <c r="BL7">
        <v>0</v>
      </c>
      <c r="BM7">
        <v>0</v>
      </c>
      <c r="BN7">
        <v>0.5</v>
      </c>
      <c r="BO7">
        <v>0</v>
      </c>
      <c r="BP7">
        <v>0.25</v>
      </c>
      <c r="BQ7">
        <v>0.25</v>
      </c>
      <c r="BR7">
        <v>0.4</v>
      </c>
      <c r="BS7">
        <v>0</v>
      </c>
      <c r="BT7">
        <v>0.25</v>
      </c>
      <c r="BU7">
        <v>0</v>
      </c>
      <c r="BV7">
        <v>0</v>
      </c>
      <c r="BW7">
        <v>0</v>
      </c>
      <c r="BX7">
        <v>0</v>
      </c>
      <c r="BY7">
        <v>0.25</v>
      </c>
      <c r="BZ7">
        <v>0.4</v>
      </c>
      <c r="CA7">
        <v>0.25</v>
      </c>
      <c r="CB7">
        <v>0.4</v>
      </c>
      <c r="CC7">
        <v>0.25</v>
      </c>
      <c r="CD7">
        <v>0.4</v>
      </c>
      <c r="CE7">
        <v>0.57142857142857095</v>
      </c>
      <c r="CF7">
        <v>0.57142857142857095</v>
      </c>
      <c r="CG7">
        <v>0.66666666666666596</v>
      </c>
      <c r="CH7">
        <v>0.25</v>
      </c>
      <c r="CI7">
        <v>0</v>
      </c>
      <c r="CJ7">
        <v>0</v>
      </c>
      <c r="CK7">
        <v>0.2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0.2</v>
      </c>
      <c r="CU7">
        <v>0</v>
      </c>
      <c r="CV7">
        <v>0</v>
      </c>
      <c r="CW7">
        <v>0.5</v>
      </c>
      <c r="CX7">
        <v>0</v>
      </c>
      <c r="CY7">
        <v>0</v>
      </c>
      <c r="CZ7">
        <v>0.25</v>
      </c>
      <c r="DA7">
        <v>0</v>
      </c>
      <c r="DB7">
        <v>0.25</v>
      </c>
      <c r="DC7">
        <v>0</v>
      </c>
      <c r="DD7">
        <v>0.4</v>
      </c>
      <c r="DE7">
        <v>0.16666666666666599</v>
      </c>
      <c r="DF7">
        <v>0</v>
      </c>
      <c r="DG7">
        <v>0</v>
      </c>
      <c r="DH7">
        <v>0</v>
      </c>
      <c r="DI7">
        <v>0.42857142857142799</v>
      </c>
      <c r="DJ7">
        <v>0.66666666666666596</v>
      </c>
      <c r="DK7">
        <v>0</v>
      </c>
      <c r="DL7">
        <v>0</v>
      </c>
      <c r="DM7">
        <v>0</v>
      </c>
      <c r="DN7">
        <v>0.25</v>
      </c>
      <c r="DO7">
        <v>0.6</v>
      </c>
      <c r="DP7">
        <v>0.14285714285714199</v>
      </c>
      <c r="DQ7">
        <v>0.25</v>
      </c>
      <c r="DR7">
        <v>0.4</v>
      </c>
      <c r="DS7">
        <v>0</v>
      </c>
      <c r="DT7">
        <v>0.2</v>
      </c>
      <c r="DU7">
        <v>0</v>
      </c>
      <c r="DV7">
        <v>0.5</v>
      </c>
      <c r="DW7">
        <v>0</v>
      </c>
      <c r="DX7">
        <v>0.4</v>
      </c>
      <c r="DY7">
        <v>0.25</v>
      </c>
      <c r="DZ7">
        <v>0.4</v>
      </c>
      <c r="EA7">
        <v>0.33333333333333298</v>
      </c>
      <c r="EB7">
        <v>0.25</v>
      </c>
      <c r="EC7">
        <v>0.72727272727272696</v>
      </c>
      <c r="ED7">
        <v>0.66666666666666596</v>
      </c>
      <c r="EE7">
        <v>0.4</v>
      </c>
      <c r="EF7">
        <v>0.42857142857142799</v>
      </c>
      <c r="EG7">
        <v>0.42857142857142799</v>
      </c>
      <c r="EH7">
        <v>0</v>
      </c>
      <c r="EI7">
        <v>0</v>
      </c>
      <c r="EJ7">
        <v>0.25</v>
      </c>
      <c r="EK7">
        <v>0.25</v>
      </c>
      <c r="EL7">
        <v>0.57142857142857095</v>
      </c>
    </row>
    <row r="8" spans="1:142" x14ac:dyDescent="0.25">
      <c r="A8">
        <v>6</v>
      </c>
      <c r="B8">
        <v>7</v>
      </c>
      <c r="C8">
        <v>0</v>
      </c>
      <c r="D8">
        <v>0</v>
      </c>
      <c r="E8">
        <v>0.25</v>
      </c>
      <c r="F8">
        <v>0</v>
      </c>
      <c r="G8">
        <v>0.5</v>
      </c>
      <c r="H8">
        <v>0</v>
      </c>
      <c r="I8">
        <v>0</v>
      </c>
      <c r="J8">
        <v>0.25</v>
      </c>
      <c r="K8">
        <v>0.25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</v>
      </c>
      <c r="T8">
        <v>0.25</v>
      </c>
      <c r="U8">
        <v>0.5</v>
      </c>
      <c r="V8">
        <v>0</v>
      </c>
      <c r="W8">
        <v>0</v>
      </c>
      <c r="X8">
        <v>0.625</v>
      </c>
      <c r="Y8">
        <v>0.4</v>
      </c>
      <c r="Z8">
        <v>0.25</v>
      </c>
      <c r="AA8">
        <v>0.25</v>
      </c>
      <c r="AB8">
        <v>0.66666666666666596</v>
      </c>
      <c r="AC8">
        <v>0</v>
      </c>
      <c r="AD8">
        <v>0.5</v>
      </c>
      <c r="AE8">
        <v>0</v>
      </c>
      <c r="AF8">
        <v>0</v>
      </c>
      <c r="AG8">
        <v>0.4</v>
      </c>
      <c r="AH8">
        <v>0</v>
      </c>
      <c r="AI8">
        <v>0</v>
      </c>
      <c r="AJ8">
        <v>0</v>
      </c>
      <c r="AK8">
        <v>0</v>
      </c>
      <c r="AL8">
        <v>0</v>
      </c>
      <c r="AM8">
        <v>0.25</v>
      </c>
      <c r="AN8">
        <v>0</v>
      </c>
      <c r="AO8">
        <v>0</v>
      </c>
      <c r="AP8">
        <v>0.25</v>
      </c>
      <c r="AQ8">
        <v>0.25</v>
      </c>
      <c r="AR8">
        <v>0</v>
      </c>
      <c r="AS8">
        <v>0.25</v>
      </c>
      <c r="AT8">
        <v>0</v>
      </c>
      <c r="AU8">
        <v>0.4</v>
      </c>
      <c r="AV8">
        <v>0.25</v>
      </c>
      <c r="AW8">
        <v>0.25</v>
      </c>
      <c r="AX8">
        <v>0.4</v>
      </c>
      <c r="AY8">
        <v>0</v>
      </c>
      <c r="AZ8">
        <v>0.57142857142857095</v>
      </c>
      <c r="BA8">
        <v>0.25</v>
      </c>
      <c r="BB8">
        <v>0.25</v>
      </c>
      <c r="BC8">
        <v>0</v>
      </c>
      <c r="BD8">
        <v>0.57142857142857095</v>
      </c>
      <c r="BE8">
        <v>0.4</v>
      </c>
      <c r="BF8">
        <v>0.75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0.25</v>
      </c>
      <c r="BN8">
        <v>0.4</v>
      </c>
      <c r="BO8">
        <v>0</v>
      </c>
      <c r="BP8">
        <v>0</v>
      </c>
      <c r="BQ8">
        <v>0</v>
      </c>
      <c r="BR8">
        <v>0.25</v>
      </c>
      <c r="BS8">
        <v>0</v>
      </c>
      <c r="BT8">
        <v>0</v>
      </c>
      <c r="BU8">
        <v>0</v>
      </c>
      <c r="BV8">
        <v>0.25</v>
      </c>
      <c r="BW8">
        <v>0.25</v>
      </c>
      <c r="BX8">
        <v>0.25</v>
      </c>
      <c r="BY8">
        <v>0</v>
      </c>
      <c r="BZ8">
        <v>0.25</v>
      </c>
      <c r="CA8">
        <v>0.7</v>
      </c>
      <c r="CB8">
        <v>0</v>
      </c>
      <c r="CC8">
        <v>0.4</v>
      </c>
      <c r="CD8">
        <v>0</v>
      </c>
      <c r="CE8">
        <v>0.57142857142857095</v>
      </c>
      <c r="CF8">
        <v>0.25</v>
      </c>
      <c r="CG8">
        <v>0.4</v>
      </c>
      <c r="CH8">
        <v>0.25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0.25</v>
      </c>
      <c r="CP8">
        <v>0</v>
      </c>
      <c r="CQ8">
        <v>0</v>
      </c>
      <c r="CR8">
        <v>0</v>
      </c>
      <c r="CS8">
        <v>0.25</v>
      </c>
      <c r="CT8">
        <v>0</v>
      </c>
      <c r="CU8">
        <v>0.25</v>
      </c>
      <c r="CV8">
        <v>0.5</v>
      </c>
      <c r="CW8">
        <v>0.25</v>
      </c>
      <c r="CX8">
        <v>0.5</v>
      </c>
      <c r="CY8">
        <v>0</v>
      </c>
      <c r="CZ8">
        <v>0</v>
      </c>
      <c r="DA8">
        <v>0</v>
      </c>
      <c r="DB8">
        <v>0.25</v>
      </c>
      <c r="DC8">
        <v>0.25</v>
      </c>
      <c r="DD8">
        <v>0.57142857142857095</v>
      </c>
      <c r="DE8">
        <v>0.25</v>
      </c>
      <c r="DF8">
        <v>0.4</v>
      </c>
      <c r="DG8">
        <v>0.25</v>
      </c>
      <c r="DH8">
        <v>0</v>
      </c>
      <c r="DI8">
        <v>0.25</v>
      </c>
      <c r="DJ8">
        <v>0.5</v>
      </c>
      <c r="DK8">
        <v>0.25</v>
      </c>
      <c r="DL8">
        <v>0.25</v>
      </c>
      <c r="DM8">
        <v>0</v>
      </c>
      <c r="DN8">
        <v>0.4</v>
      </c>
      <c r="DO8">
        <v>0</v>
      </c>
      <c r="DP8">
        <v>0</v>
      </c>
      <c r="DQ8">
        <v>0</v>
      </c>
      <c r="DR8">
        <v>0</v>
      </c>
      <c r="DS8">
        <v>0.25</v>
      </c>
      <c r="DT8">
        <v>0.25</v>
      </c>
      <c r="DU8">
        <v>0</v>
      </c>
      <c r="DV8">
        <v>0</v>
      </c>
      <c r="DW8">
        <v>0.25</v>
      </c>
      <c r="DX8">
        <v>0</v>
      </c>
      <c r="DY8">
        <v>0</v>
      </c>
      <c r="DZ8">
        <v>0.57142857142857095</v>
      </c>
      <c r="EA8">
        <v>0.25</v>
      </c>
      <c r="EB8">
        <v>0.5</v>
      </c>
      <c r="EC8">
        <v>0</v>
      </c>
      <c r="ED8">
        <v>0.4</v>
      </c>
      <c r="EE8">
        <v>0.25</v>
      </c>
      <c r="EF8">
        <v>0.25</v>
      </c>
      <c r="EG8">
        <v>0.25</v>
      </c>
      <c r="EH8">
        <v>0.5</v>
      </c>
      <c r="EI8">
        <v>0.25</v>
      </c>
      <c r="EJ8">
        <v>0.4</v>
      </c>
      <c r="EK8">
        <v>0.57142857142857095</v>
      </c>
      <c r="EL8">
        <v>0.57142857142857095</v>
      </c>
    </row>
    <row r="9" spans="1:142" x14ac:dyDescent="0.25">
      <c r="A9">
        <v>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0.25</v>
      </c>
      <c r="L9">
        <v>0</v>
      </c>
      <c r="M9">
        <v>0.25</v>
      </c>
      <c r="N9">
        <v>0.25</v>
      </c>
      <c r="O9">
        <v>0</v>
      </c>
      <c r="P9">
        <v>0.25</v>
      </c>
      <c r="Q9">
        <v>0</v>
      </c>
      <c r="R9">
        <v>0</v>
      </c>
      <c r="S9">
        <v>0.25</v>
      </c>
      <c r="T9">
        <v>0</v>
      </c>
      <c r="U9">
        <v>0</v>
      </c>
      <c r="V9">
        <v>0</v>
      </c>
      <c r="W9">
        <v>0</v>
      </c>
      <c r="X9">
        <v>0.625</v>
      </c>
      <c r="Y9">
        <v>0.25</v>
      </c>
      <c r="Z9">
        <v>0.25</v>
      </c>
      <c r="AA9">
        <v>0.25</v>
      </c>
      <c r="AB9">
        <v>0.5</v>
      </c>
      <c r="AC9">
        <v>0</v>
      </c>
      <c r="AD9">
        <v>0</v>
      </c>
      <c r="AE9">
        <v>0</v>
      </c>
      <c r="AF9">
        <v>0.25</v>
      </c>
      <c r="AG9">
        <v>0.25</v>
      </c>
      <c r="AH9">
        <v>0</v>
      </c>
      <c r="AI9">
        <v>0</v>
      </c>
      <c r="AJ9">
        <v>0</v>
      </c>
      <c r="AK9">
        <v>0</v>
      </c>
      <c r="AL9">
        <v>0.4</v>
      </c>
      <c r="AM9">
        <v>0.25</v>
      </c>
      <c r="AN9">
        <v>0</v>
      </c>
      <c r="AO9">
        <v>0</v>
      </c>
      <c r="AP9">
        <v>0</v>
      </c>
      <c r="AQ9">
        <v>0.25</v>
      </c>
      <c r="AR9">
        <v>0.25</v>
      </c>
      <c r="AS9">
        <v>0.25</v>
      </c>
      <c r="AT9">
        <v>0</v>
      </c>
      <c r="AU9">
        <v>0</v>
      </c>
      <c r="AV9">
        <v>0</v>
      </c>
      <c r="AW9">
        <v>0</v>
      </c>
      <c r="AX9">
        <v>0</v>
      </c>
      <c r="AY9">
        <v>0.4</v>
      </c>
      <c r="AZ9">
        <v>0</v>
      </c>
      <c r="BA9">
        <v>0.4</v>
      </c>
      <c r="BB9">
        <v>0</v>
      </c>
      <c r="BC9">
        <v>0.57142857142857095</v>
      </c>
      <c r="BD9">
        <v>0.4</v>
      </c>
      <c r="BE9">
        <v>0.57142857142857095</v>
      </c>
      <c r="BF9">
        <v>0</v>
      </c>
      <c r="BG9">
        <v>0.25</v>
      </c>
      <c r="BH9">
        <v>0</v>
      </c>
      <c r="BI9">
        <v>0</v>
      </c>
      <c r="BJ9">
        <v>0</v>
      </c>
      <c r="BK9">
        <v>0.25</v>
      </c>
      <c r="BL9">
        <v>0.25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0.25</v>
      </c>
      <c r="BV9">
        <v>0</v>
      </c>
      <c r="BW9">
        <v>0</v>
      </c>
      <c r="BX9">
        <v>0</v>
      </c>
      <c r="BY9">
        <v>0.25</v>
      </c>
      <c r="BZ9">
        <v>0</v>
      </c>
      <c r="CA9">
        <v>0</v>
      </c>
      <c r="CB9">
        <v>0.4</v>
      </c>
      <c r="CC9">
        <v>0</v>
      </c>
      <c r="CD9">
        <v>0.25</v>
      </c>
      <c r="CE9">
        <v>0</v>
      </c>
      <c r="CF9">
        <v>0.57142857142857095</v>
      </c>
      <c r="CG9">
        <v>0.8125</v>
      </c>
      <c r="CH9">
        <v>0.4</v>
      </c>
      <c r="CI9">
        <v>0</v>
      </c>
      <c r="CJ9">
        <v>0</v>
      </c>
      <c r="CK9">
        <v>0</v>
      </c>
      <c r="CL9">
        <v>0.25</v>
      </c>
      <c r="CM9">
        <v>0</v>
      </c>
      <c r="CN9">
        <v>0</v>
      </c>
      <c r="CO9">
        <v>0.25</v>
      </c>
      <c r="CP9">
        <v>0</v>
      </c>
      <c r="CQ9">
        <v>0</v>
      </c>
      <c r="CR9">
        <v>0</v>
      </c>
      <c r="CS9">
        <v>0</v>
      </c>
      <c r="CT9">
        <v>0.25</v>
      </c>
      <c r="CU9">
        <v>0</v>
      </c>
      <c r="CV9">
        <v>0</v>
      </c>
      <c r="CW9">
        <v>0</v>
      </c>
      <c r="CX9">
        <v>0</v>
      </c>
      <c r="CY9">
        <v>0</v>
      </c>
      <c r="CZ9">
        <v>0.25</v>
      </c>
      <c r="DA9">
        <v>0</v>
      </c>
      <c r="DB9">
        <v>0</v>
      </c>
      <c r="DC9">
        <v>0</v>
      </c>
      <c r="DD9">
        <v>0</v>
      </c>
      <c r="DE9">
        <v>0</v>
      </c>
      <c r="DF9">
        <v>0.25</v>
      </c>
      <c r="DG9">
        <v>0</v>
      </c>
      <c r="DH9">
        <v>0</v>
      </c>
      <c r="DI9">
        <v>0.5</v>
      </c>
      <c r="DJ9">
        <v>0.4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0.25</v>
      </c>
      <c r="DT9">
        <v>0</v>
      </c>
      <c r="DU9">
        <v>0</v>
      </c>
      <c r="DV9">
        <v>0.25</v>
      </c>
      <c r="DW9">
        <v>0</v>
      </c>
      <c r="DX9">
        <v>0</v>
      </c>
      <c r="DY9">
        <v>0</v>
      </c>
      <c r="DZ9">
        <v>0.25</v>
      </c>
      <c r="EA9">
        <v>0</v>
      </c>
      <c r="EB9">
        <v>0</v>
      </c>
      <c r="EC9">
        <v>0</v>
      </c>
      <c r="ED9">
        <v>0.25</v>
      </c>
      <c r="EE9">
        <v>0.25</v>
      </c>
      <c r="EF9">
        <v>0</v>
      </c>
      <c r="EG9">
        <v>0</v>
      </c>
      <c r="EH9">
        <v>0.66666666666666596</v>
      </c>
      <c r="EI9">
        <v>0.25</v>
      </c>
      <c r="EJ9">
        <v>0.5</v>
      </c>
      <c r="EK9">
        <v>0.25</v>
      </c>
      <c r="EL9">
        <v>0</v>
      </c>
    </row>
    <row r="10" spans="1:142" x14ac:dyDescent="0.25">
      <c r="A10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0.25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</v>
      </c>
      <c r="U10">
        <v>0</v>
      </c>
      <c r="V10">
        <v>0</v>
      </c>
      <c r="W10">
        <v>0</v>
      </c>
      <c r="X10">
        <v>0.25</v>
      </c>
      <c r="Y10">
        <v>0</v>
      </c>
      <c r="Z10">
        <v>0.25</v>
      </c>
      <c r="AA10">
        <v>0.25</v>
      </c>
      <c r="AB10">
        <v>0</v>
      </c>
      <c r="AC10">
        <v>0</v>
      </c>
      <c r="AD10">
        <v>0.82352941176470495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</v>
      </c>
      <c r="AO10">
        <v>0</v>
      </c>
      <c r="AP10">
        <v>0.4</v>
      </c>
      <c r="AQ10">
        <v>0.25</v>
      </c>
      <c r="AR10">
        <v>0</v>
      </c>
      <c r="AS10">
        <v>0</v>
      </c>
      <c r="AT10">
        <v>0.25</v>
      </c>
      <c r="AU10">
        <v>0</v>
      </c>
      <c r="AV10">
        <v>0</v>
      </c>
      <c r="AW10">
        <v>0.25</v>
      </c>
      <c r="AX10">
        <v>0</v>
      </c>
      <c r="AY10">
        <v>0</v>
      </c>
      <c r="AZ10">
        <v>0.25</v>
      </c>
      <c r="BA10">
        <v>0</v>
      </c>
      <c r="BB10">
        <v>0.25</v>
      </c>
      <c r="BC10">
        <v>0.5</v>
      </c>
      <c r="BD10">
        <v>0.5</v>
      </c>
      <c r="BE10">
        <v>0.625</v>
      </c>
      <c r="BF10">
        <v>0.4</v>
      </c>
      <c r="BG10">
        <v>0</v>
      </c>
      <c r="BH10">
        <v>0</v>
      </c>
      <c r="BI10">
        <v>0</v>
      </c>
      <c r="BJ10">
        <v>0.25</v>
      </c>
      <c r="BK10">
        <v>0</v>
      </c>
      <c r="BL10">
        <v>0.25</v>
      </c>
      <c r="BM10">
        <v>0.4</v>
      </c>
      <c r="BN10">
        <v>0</v>
      </c>
      <c r="BO10">
        <v>0</v>
      </c>
      <c r="BP10">
        <v>0.5</v>
      </c>
      <c r="BQ10">
        <v>0</v>
      </c>
      <c r="BR10">
        <v>0.4</v>
      </c>
      <c r="BS10">
        <v>0.4</v>
      </c>
      <c r="BT10">
        <v>0</v>
      </c>
      <c r="BU10">
        <v>0.25</v>
      </c>
      <c r="BV10">
        <v>0.4</v>
      </c>
      <c r="BW10">
        <v>0</v>
      </c>
      <c r="BX10">
        <v>0</v>
      </c>
      <c r="BY10">
        <v>0.25</v>
      </c>
      <c r="BZ10">
        <v>0</v>
      </c>
      <c r="CA10">
        <v>0</v>
      </c>
      <c r="CB10">
        <v>0.625</v>
      </c>
      <c r="CC10">
        <v>0.4</v>
      </c>
      <c r="CD10">
        <v>0</v>
      </c>
      <c r="CE10">
        <v>0.25</v>
      </c>
      <c r="CF10">
        <v>0.625</v>
      </c>
      <c r="CG10">
        <v>0.625</v>
      </c>
      <c r="CH10">
        <v>0.78571428571428503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0.4</v>
      </c>
      <c r="CQ10">
        <v>0.25</v>
      </c>
      <c r="CR10">
        <v>0</v>
      </c>
      <c r="CS10">
        <v>0</v>
      </c>
      <c r="CT10">
        <v>0.25</v>
      </c>
      <c r="CU10">
        <v>0.4</v>
      </c>
      <c r="CV10">
        <v>0.25</v>
      </c>
      <c r="CW10">
        <v>0.4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0.4</v>
      </c>
      <c r="DD10">
        <v>0</v>
      </c>
      <c r="DE10">
        <v>0</v>
      </c>
      <c r="DF10">
        <v>0</v>
      </c>
      <c r="DG10">
        <v>0.72727272727272696</v>
      </c>
      <c r="DH10">
        <v>0.57142857142857095</v>
      </c>
      <c r="DI10">
        <v>0.25</v>
      </c>
      <c r="DJ10">
        <v>0</v>
      </c>
      <c r="DK10">
        <v>0.25</v>
      </c>
      <c r="DL10">
        <v>0</v>
      </c>
      <c r="DM10">
        <v>0.4</v>
      </c>
      <c r="DN10">
        <v>0.25</v>
      </c>
      <c r="DO10">
        <v>0</v>
      </c>
      <c r="DP10">
        <v>0</v>
      </c>
      <c r="DQ10">
        <v>0.25</v>
      </c>
      <c r="DR10">
        <v>0</v>
      </c>
      <c r="DS10">
        <v>0</v>
      </c>
      <c r="DT10">
        <v>0</v>
      </c>
      <c r="DU10">
        <v>0.25</v>
      </c>
      <c r="DV10">
        <v>0.25</v>
      </c>
      <c r="DW10">
        <v>0.25</v>
      </c>
      <c r="DX10">
        <v>0</v>
      </c>
      <c r="DY10">
        <v>0.25</v>
      </c>
      <c r="DZ10">
        <v>0.5</v>
      </c>
      <c r="EA10">
        <v>0</v>
      </c>
      <c r="EB10">
        <v>0.4</v>
      </c>
      <c r="EC10">
        <v>0.57142857142857095</v>
      </c>
      <c r="ED10">
        <v>0.25</v>
      </c>
      <c r="EE10">
        <v>0.25</v>
      </c>
      <c r="EF10">
        <v>0.25</v>
      </c>
      <c r="EG10">
        <v>0</v>
      </c>
      <c r="EH10">
        <v>0</v>
      </c>
      <c r="EI10">
        <v>0.25</v>
      </c>
      <c r="EJ10">
        <v>0.5</v>
      </c>
      <c r="EK10">
        <v>0</v>
      </c>
      <c r="EL10">
        <v>0.8</v>
      </c>
    </row>
    <row r="11" spans="1:142" x14ac:dyDescent="0.25">
      <c r="A11">
        <v>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</v>
      </c>
      <c r="I11">
        <v>0.5</v>
      </c>
      <c r="J11">
        <v>0</v>
      </c>
      <c r="K11">
        <v>0</v>
      </c>
      <c r="L11">
        <v>0</v>
      </c>
      <c r="M11">
        <v>0.25</v>
      </c>
      <c r="N11">
        <v>0.25</v>
      </c>
      <c r="O11">
        <v>0</v>
      </c>
      <c r="P11">
        <v>0</v>
      </c>
      <c r="Q11">
        <v>0</v>
      </c>
      <c r="R11">
        <v>0</v>
      </c>
      <c r="S11">
        <v>0.25</v>
      </c>
      <c r="T11">
        <v>0</v>
      </c>
      <c r="U11">
        <v>0</v>
      </c>
      <c r="V11">
        <v>0</v>
      </c>
      <c r="W11">
        <v>0.5</v>
      </c>
      <c r="X11">
        <v>0.25</v>
      </c>
      <c r="Y11">
        <v>0.25</v>
      </c>
      <c r="Z11">
        <v>0.25</v>
      </c>
      <c r="AA11">
        <v>0</v>
      </c>
      <c r="AB11">
        <v>0.66666666666666596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0.25</v>
      </c>
      <c r="AJ11">
        <v>0</v>
      </c>
      <c r="AK11">
        <v>0.25</v>
      </c>
      <c r="AL11">
        <v>0</v>
      </c>
      <c r="AM11">
        <v>0</v>
      </c>
      <c r="AN11">
        <v>0.25</v>
      </c>
      <c r="AO11">
        <v>0</v>
      </c>
      <c r="AP11">
        <v>0.625</v>
      </c>
      <c r="AQ11">
        <v>0</v>
      </c>
      <c r="AR11">
        <v>0</v>
      </c>
      <c r="AS11">
        <v>0</v>
      </c>
      <c r="AT11">
        <v>0.25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</v>
      </c>
      <c r="BA11">
        <v>0</v>
      </c>
      <c r="BB11">
        <v>0.25</v>
      </c>
      <c r="BC11">
        <v>0</v>
      </c>
      <c r="BD11">
        <v>0.25</v>
      </c>
      <c r="BE11">
        <v>0.4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0.25</v>
      </c>
      <c r="BZ11">
        <v>0.25</v>
      </c>
      <c r="CA11">
        <v>0</v>
      </c>
      <c r="CB11">
        <v>0</v>
      </c>
      <c r="CC11">
        <v>0.4</v>
      </c>
      <c r="CD11">
        <v>0.72727272727272696</v>
      </c>
      <c r="CE11">
        <v>0.4</v>
      </c>
      <c r="CF11">
        <v>0</v>
      </c>
      <c r="CG11">
        <v>0</v>
      </c>
      <c r="CH11">
        <v>0.4</v>
      </c>
      <c r="CI11">
        <v>0.25</v>
      </c>
      <c r="CJ11">
        <v>0</v>
      </c>
      <c r="CK11">
        <v>0</v>
      </c>
      <c r="CL11">
        <v>0</v>
      </c>
      <c r="CM11">
        <v>0.25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0.25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0.25</v>
      </c>
      <c r="DA11">
        <v>0</v>
      </c>
      <c r="DB11">
        <v>0.25</v>
      </c>
      <c r="DC11">
        <v>0</v>
      </c>
      <c r="DD11">
        <v>0.4</v>
      </c>
      <c r="DE11">
        <v>0.25</v>
      </c>
      <c r="DF11">
        <v>0.4</v>
      </c>
      <c r="DG11">
        <v>0.25</v>
      </c>
      <c r="DH11">
        <v>0.4</v>
      </c>
      <c r="DI11">
        <v>0.4</v>
      </c>
      <c r="DJ11">
        <v>0.4</v>
      </c>
      <c r="DK11">
        <v>0</v>
      </c>
      <c r="DL11">
        <v>0</v>
      </c>
      <c r="DM11">
        <v>0</v>
      </c>
      <c r="DN11">
        <v>0.25</v>
      </c>
      <c r="DO11">
        <v>0.25</v>
      </c>
      <c r="DP11">
        <v>0.25</v>
      </c>
      <c r="DQ11">
        <v>0.25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0.4</v>
      </c>
      <c r="DX11">
        <v>0.25</v>
      </c>
      <c r="DY11">
        <v>0.4</v>
      </c>
      <c r="DZ11">
        <v>0</v>
      </c>
      <c r="EA11">
        <v>0</v>
      </c>
      <c r="EB11">
        <v>0</v>
      </c>
      <c r="EC11">
        <v>0.25</v>
      </c>
      <c r="ED11">
        <v>0.25</v>
      </c>
      <c r="EE11">
        <v>0.4</v>
      </c>
      <c r="EF11">
        <v>0.57142857142857095</v>
      </c>
      <c r="EG11">
        <v>0</v>
      </c>
      <c r="EH11">
        <v>0.7</v>
      </c>
      <c r="EI11">
        <v>0</v>
      </c>
      <c r="EJ11">
        <v>0.5</v>
      </c>
      <c r="EK11">
        <v>0.4</v>
      </c>
      <c r="EL11">
        <v>0</v>
      </c>
    </row>
    <row r="12" spans="1:142" x14ac:dyDescent="0.25">
      <c r="A12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</v>
      </c>
      <c r="P12">
        <v>0.25</v>
      </c>
      <c r="Q12">
        <v>0.25</v>
      </c>
      <c r="R12">
        <v>0.25</v>
      </c>
      <c r="S12">
        <v>0</v>
      </c>
      <c r="T12">
        <v>0</v>
      </c>
      <c r="U12">
        <v>0</v>
      </c>
      <c r="V12">
        <v>0</v>
      </c>
      <c r="W12">
        <v>0</v>
      </c>
      <c r="X12">
        <v>0.25</v>
      </c>
      <c r="Y12">
        <v>0</v>
      </c>
      <c r="Z12">
        <v>0.25</v>
      </c>
      <c r="AA12">
        <v>0.25</v>
      </c>
      <c r="AB12">
        <v>0.25</v>
      </c>
      <c r="AC12">
        <v>0.25</v>
      </c>
      <c r="AD12">
        <v>0</v>
      </c>
      <c r="AE12">
        <v>0</v>
      </c>
      <c r="AF12">
        <v>0.25</v>
      </c>
      <c r="AG12">
        <v>0</v>
      </c>
      <c r="AH12">
        <v>0.25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0.25</v>
      </c>
      <c r="AP12">
        <v>0.25</v>
      </c>
      <c r="AQ12">
        <v>0</v>
      </c>
      <c r="AR12">
        <v>0.25</v>
      </c>
      <c r="AS12">
        <v>0</v>
      </c>
      <c r="AT12">
        <v>0</v>
      </c>
      <c r="AU12">
        <v>0.4</v>
      </c>
      <c r="AV12">
        <v>0</v>
      </c>
      <c r="AW12">
        <v>0.25</v>
      </c>
      <c r="AX12">
        <v>0.25</v>
      </c>
      <c r="AY12">
        <v>0.4</v>
      </c>
      <c r="AZ12">
        <v>0</v>
      </c>
      <c r="BA12">
        <v>0</v>
      </c>
      <c r="BB12">
        <v>0</v>
      </c>
      <c r="BC12">
        <v>0</v>
      </c>
      <c r="BD12">
        <v>0.5</v>
      </c>
      <c r="BE12">
        <v>0.5</v>
      </c>
      <c r="BF12">
        <v>0.25</v>
      </c>
      <c r="BG12">
        <v>0</v>
      </c>
      <c r="BH12">
        <v>0.25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0.25</v>
      </c>
      <c r="BW12">
        <v>0.625</v>
      </c>
      <c r="BX12">
        <v>0.25</v>
      </c>
      <c r="BY12">
        <v>0.25</v>
      </c>
      <c r="BZ12">
        <v>0.25</v>
      </c>
      <c r="CA12">
        <v>0</v>
      </c>
      <c r="CB12">
        <v>0</v>
      </c>
      <c r="CC12">
        <v>0</v>
      </c>
      <c r="CD12">
        <v>0</v>
      </c>
      <c r="CE12">
        <v>0.25</v>
      </c>
      <c r="CF12">
        <v>0.25</v>
      </c>
      <c r="CG12">
        <v>0.25</v>
      </c>
      <c r="CH12">
        <v>0.4</v>
      </c>
      <c r="CI12">
        <v>0</v>
      </c>
      <c r="CJ12">
        <v>0</v>
      </c>
      <c r="CK12">
        <v>0.25</v>
      </c>
      <c r="CL12">
        <v>0</v>
      </c>
      <c r="CM12">
        <v>0</v>
      </c>
      <c r="CN12">
        <v>0</v>
      </c>
      <c r="CO12">
        <v>0</v>
      </c>
      <c r="CP12">
        <v>0.25</v>
      </c>
      <c r="CQ12">
        <v>0</v>
      </c>
      <c r="CR12">
        <v>0</v>
      </c>
      <c r="CS12">
        <v>0</v>
      </c>
      <c r="CT12">
        <v>0.25</v>
      </c>
      <c r="CU12">
        <v>0</v>
      </c>
      <c r="CV12">
        <v>0</v>
      </c>
      <c r="CW12">
        <v>0</v>
      </c>
      <c r="CX12">
        <v>0.25</v>
      </c>
      <c r="CY12">
        <v>0</v>
      </c>
      <c r="CZ12">
        <v>0.4</v>
      </c>
      <c r="DA12">
        <v>0.4</v>
      </c>
      <c r="DB12">
        <v>0</v>
      </c>
      <c r="DC12">
        <v>0</v>
      </c>
      <c r="DD12">
        <v>0.25</v>
      </c>
      <c r="DE12">
        <v>0</v>
      </c>
      <c r="DF12">
        <v>0.4</v>
      </c>
      <c r="DG12">
        <v>0</v>
      </c>
      <c r="DH12">
        <v>0</v>
      </c>
      <c r="DI12">
        <v>0.4</v>
      </c>
      <c r="DJ12">
        <v>0.57142857142857095</v>
      </c>
      <c r="DK12">
        <v>0</v>
      </c>
      <c r="DL12">
        <v>0.25</v>
      </c>
      <c r="DM12">
        <v>0.25</v>
      </c>
      <c r="DN12">
        <v>0.25</v>
      </c>
      <c r="DO12">
        <v>0</v>
      </c>
      <c r="DP12">
        <v>0</v>
      </c>
      <c r="DQ12">
        <v>0</v>
      </c>
      <c r="DR12">
        <v>0.4</v>
      </c>
      <c r="DS12">
        <v>0</v>
      </c>
      <c r="DT12">
        <v>0</v>
      </c>
      <c r="DU12">
        <v>0</v>
      </c>
      <c r="DV12">
        <v>0.57142857142857095</v>
      </c>
      <c r="DW12">
        <v>0.5</v>
      </c>
      <c r="DX12">
        <v>0</v>
      </c>
      <c r="DY12">
        <v>0.5</v>
      </c>
      <c r="DZ12">
        <v>0.4</v>
      </c>
      <c r="EA12">
        <v>0</v>
      </c>
      <c r="EB12">
        <v>0.25</v>
      </c>
      <c r="EC12">
        <v>0.25</v>
      </c>
      <c r="ED12">
        <v>0.625</v>
      </c>
      <c r="EE12">
        <v>0</v>
      </c>
      <c r="EF12">
        <v>0.5</v>
      </c>
      <c r="EG12">
        <v>0.57142857142857095</v>
      </c>
      <c r="EH12">
        <v>0.25</v>
      </c>
      <c r="EI12">
        <v>0.25</v>
      </c>
      <c r="EJ12">
        <v>0.25</v>
      </c>
      <c r="EK12">
        <v>0.4</v>
      </c>
      <c r="EL12">
        <v>0.625</v>
      </c>
    </row>
    <row r="13" spans="1:142" x14ac:dyDescent="0.25">
      <c r="A13">
        <v>11</v>
      </c>
      <c r="B13">
        <v>12</v>
      </c>
      <c r="C13">
        <v>0</v>
      </c>
      <c r="D13">
        <v>0</v>
      </c>
      <c r="E13">
        <v>0.25</v>
      </c>
      <c r="F13">
        <v>0</v>
      </c>
      <c r="G13">
        <v>0</v>
      </c>
      <c r="H13">
        <v>0</v>
      </c>
      <c r="I13">
        <v>0</v>
      </c>
      <c r="J13">
        <v>0.4</v>
      </c>
      <c r="K13">
        <v>0.25</v>
      </c>
      <c r="L13">
        <v>0</v>
      </c>
      <c r="M13">
        <v>0</v>
      </c>
      <c r="N13">
        <v>0.4</v>
      </c>
      <c r="O13">
        <v>0.57142857142857095</v>
      </c>
      <c r="P13">
        <v>0.25</v>
      </c>
      <c r="Q13">
        <v>0.4</v>
      </c>
      <c r="R13">
        <v>0</v>
      </c>
      <c r="S13">
        <v>0.625</v>
      </c>
      <c r="T13">
        <v>0.25</v>
      </c>
      <c r="U13">
        <v>0</v>
      </c>
      <c r="V13">
        <v>0.25</v>
      </c>
      <c r="W13">
        <v>0</v>
      </c>
      <c r="X13">
        <v>0.625</v>
      </c>
      <c r="Y13">
        <v>0</v>
      </c>
      <c r="Z13">
        <v>0.72727272727272696</v>
      </c>
      <c r="AA13">
        <v>0</v>
      </c>
      <c r="AB13">
        <v>0.25</v>
      </c>
      <c r="AC13">
        <v>0.4</v>
      </c>
      <c r="AD13">
        <v>0.76923076923076905</v>
      </c>
      <c r="AE13">
        <v>0</v>
      </c>
      <c r="AF13">
        <v>0</v>
      </c>
      <c r="AG13">
        <v>0</v>
      </c>
      <c r="AH13">
        <v>0</v>
      </c>
      <c r="AI13">
        <v>0.25</v>
      </c>
      <c r="AJ13">
        <v>0</v>
      </c>
      <c r="AK13">
        <v>0</v>
      </c>
      <c r="AL13">
        <v>0.25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0.25</v>
      </c>
      <c r="AS13">
        <v>0</v>
      </c>
      <c r="AT13">
        <v>0</v>
      </c>
      <c r="AU13">
        <v>0</v>
      </c>
      <c r="AV13">
        <v>0.4</v>
      </c>
      <c r="AW13">
        <v>0</v>
      </c>
      <c r="AX13">
        <v>0</v>
      </c>
      <c r="AY13">
        <v>0.72727272727272696</v>
      </c>
      <c r="AZ13">
        <v>0.66666666666666596</v>
      </c>
      <c r="BA13">
        <v>0.625</v>
      </c>
      <c r="BB13">
        <v>0.5</v>
      </c>
      <c r="BC13">
        <v>0</v>
      </c>
      <c r="BD13">
        <v>0.66666666666666596</v>
      </c>
      <c r="BE13">
        <v>0.5</v>
      </c>
      <c r="BF13">
        <v>0.625</v>
      </c>
      <c r="BG13">
        <v>0</v>
      </c>
      <c r="BH13">
        <v>0.4</v>
      </c>
      <c r="BI13">
        <v>0</v>
      </c>
      <c r="BJ13">
        <v>0</v>
      </c>
      <c r="BK13">
        <v>0.4</v>
      </c>
      <c r="BL13">
        <v>0</v>
      </c>
      <c r="BM13">
        <v>0.25</v>
      </c>
      <c r="BN13">
        <v>0.25</v>
      </c>
      <c r="BO13">
        <v>0</v>
      </c>
      <c r="BP13">
        <v>0</v>
      </c>
      <c r="BQ13">
        <v>0</v>
      </c>
      <c r="BR13">
        <v>0</v>
      </c>
      <c r="BS13">
        <v>0.5</v>
      </c>
      <c r="BT13">
        <v>0.4</v>
      </c>
      <c r="BU13">
        <v>0.4</v>
      </c>
      <c r="BV13">
        <v>0</v>
      </c>
      <c r="BW13">
        <v>0.25</v>
      </c>
      <c r="BX13">
        <v>0.4</v>
      </c>
      <c r="BY13">
        <v>0</v>
      </c>
      <c r="BZ13">
        <v>0.25</v>
      </c>
      <c r="CA13">
        <v>0.25</v>
      </c>
      <c r="CB13">
        <v>0.4</v>
      </c>
      <c r="CC13">
        <v>0.5</v>
      </c>
      <c r="CD13">
        <v>0.25</v>
      </c>
      <c r="CE13">
        <v>0.57142857142857095</v>
      </c>
      <c r="CF13">
        <v>0.25</v>
      </c>
      <c r="CG13">
        <v>0.25</v>
      </c>
      <c r="CH13">
        <v>0.5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</v>
      </c>
      <c r="CQ13">
        <v>0</v>
      </c>
      <c r="CR13">
        <v>0.25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0.25</v>
      </c>
      <c r="DB13">
        <v>0</v>
      </c>
      <c r="DC13">
        <v>0.25</v>
      </c>
      <c r="DD13">
        <v>0.25</v>
      </c>
      <c r="DE13">
        <v>0.5</v>
      </c>
      <c r="DF13">
        <v>0.57142857142857095</v>
      </c>
      <c r="DG13">
        <v>0.25</v>
      </c>
      <c r="DH13">
        <v>0.625</v>
      </c>
      <c r="DI13">
        <v>0.625</v>
      </c>
      <c r="DJ13">
        <v>0.5</v>
      </c>
      <c r="DK13">
        <v>0</v>
      </c>
      <c r="DL13">
        <v>0.5</v>
      </c>
      <c r="DM13">
        <v>0.4</v>
      </c>
      <c r="DN13">
        <v>0</v>
      </c>
      <c r="DO13">
        <v>0.4</v>
      </c>
      <c r="DP13">
        <v>0</v>
      </c>
      <c r="DQ13">
        <v>0</v>
      </c>
      <c r="DR13">
        <v>0.25</v>
      </c>
      <c r="DS13">
        <v>0</v>
      </c>
      <c r="DT13">
        <v>0</v>
      </c>
      <c r="DU13">
        <v>0</v>
      </c>
      <c r="DV13">
        <v>0.5</v>
      </c>
      <c r="DW13">
        <v>0.25</v>
      </c>
      <c r="DX13">
        <v>0.66666666666666596</v>
      </c>
      <c r="DY13">
        <v>0.25</v>
      </c>
      <c r="DZ13">
        <v>0.66666666666666596</v>
      </c>
      <c r="EA13">
        <v>0.25</v>
      </c>
      <c r="EB13">
        <v>0</v>
      </c>
      <c r="EC13">
        <v>0.25</v>
      </c>
      <c r="ED13">
        <v>0.5</v>
      </c>
      <c r="EE13">
        <v>0.66666666666666596</v>
      </c>
      <c r="EF13">
        <v>0.4</v>
      </c>
      <c r="EG13">
        <v>0</v>
      </c>
      <c r="EH13">
        <v>0</v>
      </c>
      <c r="EI13">
        <v>0.25</v>
      </c>
      <c r="EJ13">
        <v>0.625</v>
      </c>
      <c r="EK13">
        <v>0.75</v>
      </c>
      <c r="EL13">
        <v>0.625</v>
      </c>
    </row>
    <row r="14" spans="1:142" x14ac:dyDescent="0.25">
      <c r="A14">
        <v>12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0.625</v>
      </c>
      <c r="O14">
        <v>0</v>
      </c>
      <c r="P14">
        <v>0</v>
      </c>
      <c r="Q14">
        <v>0.25</v>
      </c>
      <c r="R14">
        <v>0.25</v>
      </c>
      <c r="S14">
        <v>0.25</v>
      </c>
      <c r="T14">
        <v>0.4</v>
      </c>
      <c r="U14">
        <v>0</v>
      </c>
      <c r="V14">
        <v>0</v>
      </c>
      <c r="W14">
        <v>0</v>
      </c>
      <c r="X14">
        <v>0.5</v>
      </c>
      <c r="Y14">
        <v>0.76923076923076905</v>
      </c>
      <c r="Z14">
        <v>0</v>
      </c>
      <c r="AA14">
        <v>0</v>
      </c>
      <c r="AB14">
        <v>0.72727272727272696</v>
      </c>
      <c r="AC14">
        <v>0.625</v>
      </c>
      <c r="AD14">
        <v>0.90322580645161199</v>
      </c>
      <c r="AE14">
        <v>0</v>
      </c>
      <c r="AF14">
        <v>0</v>
      </c>
      <c r="AG14">
        <v>0</v>
      </c>
      <c r="AH14">
        <v>0.25</v>
      </c>
      <c r="AI14">
        <v>0</v>
      </c>
      <c r="AJ14">
        <v>0.25</v>
      </c>
      <c r="AK14">
        <v>0.25</v>
      </c>
      <c r="AL14">
        <v>0.4</v>
      </c>
      <c r="AM14">
        <v>0.4</v>
      </c>
      <c r="AN14">
        <v>0</v>
      </c>
      <c r="AO14">
        <v>0.25</v>
      </c>
      <c r="AP14">
        <v>0.25</v>
      </c>
      <c r="AQ14">
        <v>0.25</v>
      </c>
      <c r="AR14">
        <v>0.25</v>
      </c>
      <c r="AS14">
        <v>0.4</v>
      </c>
      <c r="AT14">
        <v>0.25</v>
      </c>
      <c r="AU14">
        <v>0.7</v>
      </c>
      <c r="AV14">
        <v>0.5</v>
      </c>
      <c r="AW14">
        <v>0</v>
      </c>
      <c r="AX14">
        <v>0</v>
      </c>
      <c r="AY14">
        <v>0.66666666666666596</v>
      </c>
      <c r="AZ14">
        <v>0</v>
      </c>
      <c r="BA14">
        <v>0.57142857142857095</v>
      </c>
      <c r="BB14">
        <v>0.72727272727272696</v>
      </c>
      <c r="BC14">
        <v>0.5</v>
      </c>
      <c r="BD14">
        <v>0.25</v>
      </c>
      <c r="BE14">
        <v>0</v>
      </c>
      <c r="BF14">
        <v>0.875</v>
      </c>
      <c r="BG14">
        <v>0</v>
      </c>
      <c r="BH14">
        <v>0.25</v>
      </c>
      <c r="BI14">
        <v>0.5</v>
      </c>
      <c r="BJ14">
        <v>0</v>
      </c>
      <c r="BK14">
        <v>0.4</v>
      </c>
      <c r="BL14">
        <v>0</v>
      </c>
      <c r="BM14">
        <v>0</v>
      </c>
      <c r="BN14">
        <v>0</v>
      </c>
      <c r="BO14">
        <v>0.4</v>
      </c>
      <c r="BP14">
        <v>0.625</v>
      </c>
      <c r="BQ14">
        <v>0</v>
      </c>
      <c r="BR14">
        <v>0</v>
      </c>
      <c r="BS14">
        <v>0.25</v>
      </c>
      <c r="BT14">
        <v>0</v>
      </c>
      <c r="BU14">
        <v>0.25</v>
      </c>
      <c r="BV14">
        <v>0.25</v>
      </c>
      <c r="BW14">
        <v>0</v>
      </c>
      <c r="BX14">
        <v>0.5</v>
      </c>
      <c r="BY14">
        <v>0.25</v>
      </c>
      <c r="BZ14">
        <v>0.4</v>
      </c>
      <c r="CA14">
        <v>0.4</v>
      </c>
      <c r="CB14">
        <v>0</v>
      </c>
      <c r="CC14">
        <v>0</v>
      </c>
      <c r="CD14">
        <v>0.25</v>
      </c>
      <c r="CE14">
        <v>0.5</v>
      </c>
      <c r="CF14">
        <v>0</v>
      </c>
      <c r="CG14">
        <v>0.4</v>
      </c>
      <c r="CH14">
        <v>0.78571428571428503</v>
      </c>
      <c r="CI14">
        <v>0</v>
      </c>
      <c r="CJ14">
        <v>0</v>
      </c>
      <c r="CK14">
        <v>0.25</v>
      </c>
      <c r="CL14">
        <v>0.25</v>
      </c>
      <c r="CM14">
        <v>0.57142857142857095</v>
      </c>
      <c r="CN14">
        <v>0</v>
      </c>
      <c r="CO14">
        <v>0.25</v>
      </c>
      <c r="CP14">
        <v>0</v>
      </c>
      <c r="CQ14">
        <v>0</v>
      </c>
      <c r="CR14">
        <v>0</v>
      </c>
      <c r="CS14">
        <v>0.4</v>
      </c>
      <c r="CT14">
        <v>0</v>
      </c>
      <c r="CU14">
        <v>0.25</v>
      </c>
      <c r="CV14">
        <v>0</v>
      </c>
      <c r="CW14">
        <v>0.4</v>
      </c>
      <c r="CX14">
        <v>0.25</v>
      </c>
      <c r="CY14">
        <v>0</v>
      </c>
      <c r="CZ14">
        <v>0.25</v>
      </c>
      <c r="DA14">
        <v>0</v>
      </c>
      <c r="DB14">
        <v>0.25</v>
      </c>
      <c r="DC14">
        <v>0.25</v>
      </c>
      <c r="DD14">
        <v>0</v>
      </c>
      <c r="DE14">
        <v>0.4</v>
      </c>
      <c r="DF14">
        <v>0.25</v>
      </c>
      <c r="DG14">
        <v>0.5</v>
      </c>
      <c r="DH14">
        <v>0.25</v>
      </c>
      <c r="DI14">
        <v>0.25</v>
      </c>
      <c r="DJ14">
        <v>0.72727272727272696</v>
      </c>
      <c r="DK14">
        <v>0.4</v>
      </c>
      <c r="DL14">
        <v>0</v>
      </c>
      <c r="DM14">
        <v>0.25</v>
      </c>
      <c r="DN14">
        <v>0.4</v>
      </c>
      <c r="DO14">
        <v>0</v>
      </c>
      <c r="DP14">
        <v>0</v>
      </c>
      <c r="DQ14">
        <v>0.4</v>
      </c>
      <c r="DR14">
        <v>0.25</v>
      </c>
      <c r="DS14">
        <v>0</v>
      </c>
      <c r="DT14">
        <v>0.25</v>
      </c>
      <c r="DU14">
        <v>0</v>
      </c>
      <c r="DV14">
        <v>0.5</v>
      </c>
      <c r="DW14">
        <v>0.25</v>
      </c>
      <c r="DX14">
        <v>0.25</v>
      </c>
      <c r="DY14">
        <v>0.57142857142857095</v>
      </c>
      <c r="DZ14">
        <v>0</v>
      </c>
      <c r="EA14">
        <v>0.4</v>
      </c>
      <c r="EB14">
        <v>0.4</v>
      </c>
      <c r="EC14">
        <v>0</v>
      </c>
      <c r="ED14">
        <v>0</v>
      </c>
      <c r="EE14">
        <v>0.5</v>
      </c>
      <c r="EF14">
        <v>0.57142857142857095</v>
      </c>
      <c r="EG14">
        <v>0.25</v>
      </c>
      <c r="EH14">
        <v>0.4</v>
      </c>
      <c r="EI14">
        <v>0.25</v>
      </c>
      <c r="EJ14">
        <v>0.75</v>
      </c>
      <c r="EK14">
        <v>0</v>
      </c>
      <c r="EL14">
        <v>0.625</v>
      </c>
    </row>
    <row r="15" spans="1:142" x14ac:dyDescent="0.25">
      <c r="A15">
        <v>13</v>
      </c>
      <c r="B15">
        <v>14</v>
      </c>
      <c r="C15">
        <v>0</v>
      </c>
      <c r="D15">
        <v>0.25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0.25</v>
      </c>
      <c r="K15">
        <v>0</v>
      </c>
      <c r="L15">
        <v>0.25</v>
      </c>
      <c r="M15">
        <v>0</v>
      </c>
      <c r="N15">
        <v>0.25</v>
      </c>
      <c r="O15">
        <v>0</v>
      </c>
      <c r="P15">
        <v>0.4</v>
      </c>
      <c r="Q15">
        <v>0</v>
      </c>
      <c r="R15">
        <v>0.4</v>
      </c>
      <c r="S15">
        <v>0</v>
      </c>
      <c r="T15">
        <v>0.25</v>
      </c>
      <c r="U15">
        <v>0</v>
      </c>
      <c r="V15">
        <v>0.25</v>
      </c>
      <c r="W15">
        <v>0</v>
      </c>
      <c r="X15">
        <v>0.5</v>
      </c>
      <c r="Y15">
        <v>0.4</v>
      </c>
      <c r="Z15">
        <v>0</v>
      </c>
      <c r="AA15">
        <v>0.25</v>
      </c>
      <c r="AB15">
        <v>0.78571428571428503</v>
      </c>
      <c r="AC15">
        <v>0.25</v>
      </c>
      <c r="AD15">
        <v>0</v>
      </c>
      <c r="AE15">
        <v>0</v>
      </c>
      <c r="AF15">
        <v>0</v>
      </c>
      <c r="AG15">
        <v>0</v>
      </c>
      <c r="AH15">
        <v>0.25</v>
      </c>
      <c r="AI15">
        <v>0</v>
      </c>
      <c r="AJ15">
        <v>0.25</v>
      </c>
      <c r="AK15">
        <v>0.25</v>
      </c>
      <c r="AL15">
        <v>0</v>
      </c>
      <c r="AM15">
        <v>0</v>
      </c>
      <c r="AN15">
        <v>0</v>
      </c>
      <c r="AO15">
        <v>0</v>
      </c>
      <c r="AP15">
        <v>0.7</v>
      </c>
      <c r="AQ15">
        <v>0.4</v>
      </c>
      <c r="AR15">
        <v>0</v>
      </c>
      <c r="AS15">
        <v>0</v>
      </c>
      <c r="AT15">
        <v>0.4</v>
      </c>
      <c r="AU15">
        <v>0.4</v>
      </c>
      <c r="AV15">
        <v>0.25</v>
      </c>
      <c r="AW15">
        <v>0</v>
      </c>
      <c r="AX15">
        <v>0</v>
      </c>
      <c r="AY15">
        <v>0.5</v>
      </c>
      <c r="AZ15">
        <v>0</v>
      </c>
      <c r="BA15">
        <v>0</v>
      </c>
      <c r="BB15">
        <v>0</v>
      </c>
      <c r="BC15">
        <v>0.25</v>
      </c>
      <c r="BD15">
        <v>0.5</v>
      </c>
      <c r="BE15">
        <v>0.25</v>
      </c>
      <c r="BF15">
        <v>0.7</v>
      </c>
      <c r="BG15">
        <v>0</v>
      </c>
      <c r="BH15">
        <v>0</v>
      </c>
      <c r="BI15">
        <v>0</v>
      </c>
      <c r="BJ15">
        <v>0.25</v>
      </c>
      <c r="BK15">
        <v>0</v>
      </c>
      <c r="BL15">
        <v>0</v>
      </c>
      <c r="BM15">
        <v>0</v>
      </c>
      <c r="BN15">
        <v>0.25</v>
      </c>
      <c r="BO15">
        <v>0.4</v>
      </c>
      <c r="BP15">
        <v>0.25</v>
      </c>
      <c r="BQ15">
        <v>0.25</v>
      </c>
      <c r="BR15">
        <v>0.4</v>
      </c>
      <c r="BS15">
        <v>0</v>
      </c>
      <c r="BT15">
        <v>0</v>
      </c>
      <c r="BU15">
        <v>0.25</v>
      </c>
      <c r="BV15">
        <v>0</v>
      </c>
      <c r="BW15">
        <v>0.25</v>
      </c>
      <c r="BX15">
        <v>0.25</v>
      </c>
      <c r="BY15">
        <v>0</v>
      </c>
      <c r="BZ15">
        <v>0.4</v>
      </c>
      <c r="CA15">
        <v>0.25</v>
      </c>
      <c r="CB15">
        <v>0</v>
      </c>
      <c r="CC15">
        <v>0</v>
      </c>
      <c r="CD15">
        <v>0.25</v>
      </c>
      <c r="CE15">
        <v>0.4</v>
      </c>
      <c r="CF15">
        <v>0.25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0.25</v>
      </c>
      <c r="CO15">
        <v>0</v>
      </c>
      <c r="CP15">
        <v>0.25</v>
      </c>
      <c r="CQ15">
        <v>0.25</v>
      </c>
      <c r="CR15">
        <v>0</v>
      </c>
      <c r="CS15">
        <v>0</v>
      </c>
      <c r="CT15">
        <v>0</v>
      </c>
      <c r="CU15">
        <v>0.25</v>
      </c>
      <c r="CV15">
        <v>0</v>
      </c>
      <c r="CW15">
        <v>0.5</v>
      </c>
      <c r="CX15">
        <v>0.5</v>
      </c>
      <c r="CY15">
        <v>0.4</v>
      </c>
      <c r="CZ15">
        <v>0.25</v>
      </c>
      <c r="DA15">
        <v>0.5</v>
      </c>
      <c r="DB15">
        <v>0</v>
      </c>
      <c r="DC15">
        <v>0.25</v>
      </c>
      <c r="DD15">
        <v>0.25</v>
      </c>
      <c r="DE15">
        <v>0.4</v>
      </c>
      <c r="DF15">
        <v>0.4</v>
      </c>
      <c r="DG15">
        <v>0</v>
      </c>
      <c r="DH15">
        <v>0</v>
      </c>
      <c r="DI15">
        <v>0.4</v>
      </c>
      <c r="DJ15">
        <v>0.625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0.25</v>
      </c>
      <c r="DQ15">
        <v>0.25</v>
      </c>
      <c r="DR15">
        <v>0.25</v>
      </c>
      <c r="DS15">
        <v>0</v>
      </c>
      <c r="DT15">
        <v>0.25</v>
      </c>
      <c r="DU15">
        <v>0.25</v>
      </c>
      <c r="DV15">
        <v>0</v>
      </c>
      <c r="DW15">
        <v>0.25</v>
      </c>
      <c r="DX15">
        <v>0</v>
      </c>
      <c r="DY15">
        <v>0</v>
      </c>
      <c r="DZ15">
        <v>0.25</v>
      </c>
      <c r="EA15">
        <v>0.4</v>
      </c>
      <c r="EB15">
        <v>0.4</v>
      </c>
      <c r="EC15">
        <v>0</v>
      </c>
      <c r="ED15">
        <v>0.25</v>
      </c>
      <c r="EE15">
        <v>0.4</v>
      </c>
      <c r="EF15">
        <v>0.625</v>
      </c>
      <c r="EG15">
        <v>0</v>
      </c>
      <c r="EH15">
        <v>0.5</v>
      </c>
      <c r="EI15">
        <v>0</v>
      </c>
      <c r="EJ15">
        <v>0</v>
      </c>
      <c r="EK15">
        <v>0.57142857142857095</v>
      </c>
      <c r="EL15">
        <v>0.76923076923076905</v>
      </c>
    </row>
    <row r="16" spans="1:142" x14ac:dyDescent="0.25">
      <c r="A16">
        <v>14</v>
      </c>
      <c r="B16">
        <v>15</v>
      </c>
      <c r="C16">
        <v>0</v>
      </c>
      <c r="D16">
        <v>0.25</v>
      </c>
      <c r="E16">
        <v>0.25</v>
      </c>
      <c r="F16">
        <v>0</v>
      </c>
      <c r="G16">
        <v>0</v>
      </c>
      <c r="H16">
        <v>0</v>
      </c>
      <c r="I16">
        <v>0</v>
      </c>
      <c r="J16">
        <v>0.25</v>
      </c>
      <c r="K16">
        <v>0</v>
      </c>
      <c r="L16">
        <v>0</v>
      </c>
      <c r="M16">
        <v>0.7</v>
      </c>
      <c r="N16">
        <v>0</v>
      </c>
      <c r="O16">
        <v>0</v>
      </c>
      <c r="P16">
        <v>0.5</v>
      </c>
      <c r="Q16">
        <v>0</v>
      </c>
      <c r="R16">
        <v>0.5</v>
      </c>
      <c r="S16">
        <v>0.25</v>
      </c>
      <c r="T16">
        <v>0.25</v>
      </c>
      <c r="U16">
        <v>0</v>
      </c>
      <c r="V16">
        <v>0</v>
      </c>
      <c r="W16">
        <v>0.4</v>
      </c>
      <c r="X16">
        <v>0</v>
      </c>
      <c r="Y16">
        <v>0</v>
      </c>
      <c r="Z16">
        <v>0.5</v>
      </c>
      <c r="AA16">
        <v>0</v>
      </c>
      <c r="AB16">
        <v>0.625</v>
      </c>
      <c r="AC16">
        <v>0.25</v>
      </c>
      <c r="AD16">
        <v>0.7</v>
      </c>
      <c r="AE16">
        <v>0</v>
      </c>
      <c r="AF16">
        <v>0</v>
      </c>
      <c r="AG16">
        <v>0</v>
      </c>
      <c r="AH16">
        <v>0.25</v>
      </c>
      <c r="AI16">
        <v>0</v>
      </c>
      <c r="AJ16">
        <v>0.25</v>
      </c>
      <c r="AK16">
        <v>0</v>
      </c>
      <c r="AL16">
        <v>0</v>
      </c>
      <c r="AM16">
        <v>0</v>
      </c>
      <c r="AN16">
        <v>0.5</v>
      </c>
      <c r="AO16">
        <v>0</v>
      </c>
      <c r="AP16">
        <v>0.25</v>
      </c>
      <c r="AQ16">
        <v>0</v>
      </c>
      <c r="AR16">
        <v>0.625</v>
      </c>
      <c r="AS16">
        <v>0.25</v>
      </c>
      <c r="AT16">
        <v>0.25</v>
      </c>
      <c r="AU16">
        <v>0.5</v>
      </c>
      <c r="AV16">
        <v>0</v>
      </c>
      <c r="AW16">
        <v>0</v>
      </c>
      <c r="AX16">
        <v>0</v>
      </c>
      <c r="AY16">
        <v>0.25</v>
      </c>
      <c r="AZ16">
        <v>0.84210526315789402</v>
      </c>
      <c r="BA16">
        <v>0.5</v>
      </c>
      <c r="BB16">
        <v>0.5</v>
      </c>
      <c r="BC16">
        <v>0</v>
      </c>
      <c r="BD16">
        <v>0.76923076923076905</v>
      </c>
      <c r="BE16">
        <v>0.5</v>
      </c>
      <c r="BF16">
        <v>0.8</v>
      </c>
      <c r="BG16">
        <v>0.25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</v>
      </c>
      <c r="BR16">
        <v>0.25</v>
      </c>
      <c r="BS16">
        <v>0</v>
      </c>
      <c r="BT16">
        <v>0</v>
      </c>
      <c r="BU16">
        <v>0.57142857142857095</v>
      </c>
      <c r="BV16">
        <v>0</v>
      </c>
      <c r="BW16">
        <v>0.5</v>
      </c>
      <c r="BX16">
        <v>0.4</v>
      </c>
      <c r="BY16">
        <v>0.57142857142857095</v>
      </c>
      <c r="BZ16">
        <v>0.5</v>
      </c>
      <c r="CA16">
        <v>0</v>
      </c>
      <c r="CB16">
        <v>0.78571428571428503</v>
      </c>
      <c r="CC16">
        <v>0.4</v>
      </c>
      <c r="CD16">
        <v>0.5</v>
      </c>
      <c r="CE16">
        <v>0.25</v>
      </c>
      <c r="CF16">
        <v>0.25</v>
      </c>
      <c r="CG16">
        <v>0.25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0.4</v>
      </c>
      <c r="CO16">
        <v>0.4</v>
      </c>
      <c r="CP16">
        <v>0</v>
      </c>
      <c r="CQ16">
        <v>0.625</v>
      </c>
      <c r="CR16">
        <v>0</v>
      </c>
      <c r="CS16">
        <v>0.25</v>
      </c>
      <c r="CT16">
        <v>0</v>
      </c>
      <c r="CU16">
        <v>0</v>
      </c>
      <c r="CV16">
        <v>0</v>
      </c>
      <c r="CW16">
        <v>0</v>
      </c>
      <c r="CX16">
        <v>0.4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0.25</v>
      </c>
      <c r="DE16">
        <v>0</v>
      </c>
      <c r="DF16">
        <v>0.4</v>
      </c>
      <c r="DG16">
        <v>0.25</v>
      </c>
      <c r="DH16">
        <v>0.4</v>
      </c>
      <c r="DI16">
        <v>0.4</v>
      </c>
      <c r="DJ16">
        <v>0.4</v>
      </c>
      <c r="DK16">
        <v>0.25</v>
      </c>
      <c r="DL16">
        <v>0</v>
      </c>
      <c r="DM16">
        <v>0</v>
      </c>
      <c r="DN16">
        <v>0.4</v>
      </c>
      <c r="DO16">
        <v>0</v>
      </c>
      <c r="DP16">
        <v>0.25</v>
      </c>
      <c r="DQ16">
        <v>0.625</v>
      </c>
      <c r="DR16">
        <v>0.25</v>
      </c>
      <c r="DS16">
        <v>0.25</v>
      </c>
      <c r="DT16">
        <v>0</v>
      </c>
      <c r="DU16">
        <v>0</v>
      </c>
      <c r="DV16">
        <v>0.57142857142857095</v>
      </c>
      <c r="DW16">
        <v>0.4</v>
      </c>
      <c r="DX16">
        <v>0.625</v>
      </c>
      <c r="DY16">
        <v>0.25</v>
      </c>
      <c r="DZ16">
        <v>0.25</v>
      </c>
      <c r="EA16">
        <v>0.57142857142857095</v>
      </c>
      <c r="EB16">
        <v>0.4</v>
      </c>
      <c r="EC16">
        <v>0.25</v>
      </c>
      <c r="ED16">
        <v>0.25</v>
      </c>
      <c r="EE16">
        <v>0</v>
      </c>
      <c r="EF16">
        <v>0.72727272727272696</v>
      </c>
      <c r="EG16">
        <v>0</v>
      </c>
      <c r="EH16">
        <v>0.5</v>
      </c>
      <c r="EI16">
        <v>0.57142857142857095</v>
      </c>
      <c r="EJ16">
        <v>0.5</v>
      </c>
      <c r="EK16">
        <v>0.7</v>
      </c>
      <c r="EL16">
        <v>0.66666666666666596</v>
      </c>
    </row>
    <row r="17" spans="1:142" x14ac:dyDescent="0.25">
      <c r="A17">
        <v>15</v>
      </c>
      <c r="B17">
        <v>16</v>
      </c>
      <c r="C17">
        <v>0</v>
      </c>
      <c r="D17">
        <v>0.25</v>
      </c>
      <c r="E17">
        <v>0</v>
      </c>
      <c r="F17">
        <v>0.25</v>
      </c>
      <c r="G17">
        <v>0.25</v>
      </c>
      <c r="H17">
        <v>0</v>
      </c>
      <c r="I17">
        <v>0</v>
      </c>
      <c r="J17">
        <v>0.25</v>
      </c>
      <c r="K17">
        <v>0.25</v>
      </c>
      <c r="L17">
        <v>0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0.57142857142857095</v>
      </c>
      <c r="T17">
        <v>0</v>
      </c>
      <c r="U17">
        <v>0.25</v>
      </c>
      <c r="V17">
        <v>0.25</v>
      </c>
      <c r="W17">
        <v>0</v>
      </c>
      <c r="X17">
        <v>0.25</v>
      </c>
      <c r="Y17">
        <v>0</v>
      </c>
      <c r="Z17">
        <v>0</v>
      </c>
      <c r="AA17">
        <v>0.25</v>
      </c>
      <c r="AB17">
        <v>0.5</v>
      </c>
      <c r="AC17">
        <v>0.25</v>
      </c>
      <c r="AD17">
        <v>0.66666666666666596</v>
      </c>
      <c r="AE17">
        <v>0.25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0.25</v>
      </c>
      <c r="AN17">
        <v>0.25</v>
      </c>
      <c r="AO17">
        <v>0</v>
      </c>
      <c r="AP17">
        <v>0.25</v>
      </c>
      <c r="AQ17">
        <v>0</v>
      </c>
      <c r="AR17">
        <v>0</v>
      </c>
      <c r="AS17">
        <v>0</v>
      </c>
      <c r="AT17">
        <v>0.4</v>
      </c>
      <c r="AU17">
        <v>0</v>
      </c>
      <c r="AV17">
        <v>0.4</v>
      </c>
      <c r="AW17">
        <v>0</v>
      </c>
      <c r="AX17">
        <v>0.25</v>
      </c>
      <c r="AY17">
        <v>0.25</v>
      </c>
      <c r="AZ17">
        <v>0.75</v>
      </c>
      <c r="BA17">
        <v>0</v>
      </c>
      <c r="BB17">
        <v>0</v>
      </c>
      <c r="BC17">
        <v>0.66666666666666596</v>
      </c>
      <c r="BD17">
        <v>0</v>
      </c>
      <c r="BE17">
        <v>0.5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0.25</v>
      </c>
      <c r="BL17">
        <v>0</v>
      </c>
      <c r="BM17">
        <v>0</v>
      </c>
      <c r="BN17">
        <v>0.25</v>
      </c>
      <c r="BO17">
        <v>0</v>
      </c>
      <c r="BP17">
        <v>0</v>
      </c>
      <c r="BQ17">
        <v>0</v>
      </c>
      <c r="BR17">
        <v>0.25</v>
      </c>
      <c r="BS17">
        <v>0.25</v>
      </c>
      <c r="BT17">
        <v>0</v>
      </c>
      <c r="BU17">
        <v>0</v>
      </c>
      <c r="BV17">
        <v>0</v>
      </c>
      <c r="BW17">
        <v>0.4</v>
      </c>
      <c r="BX17">
        <v>0.5</v>
      </c>
      <c r="BY17">
        <v>0</v>
      </c>
      <c r="BZ17">
        <v>0.25</v>
      </c>
      <c r="CA17">
        <v>0</v>
      </c>
      <c r="CB17">
        <v>0.5</v>
      </c>
      <c r="CC17">
        <v>0</v>
      </c>
      <c r="CD17">
        <v>0</v>
      </c>
      <c r="CE17">
        <v>0.4</v>
      </c>
      <c r="CF17">
        <v>0</v>
      </c>
      <c r="CG17">
        <v>0.5</v>
      </c>
      <c r="CH17">
        <v>0.85</v>
      </c>
      <c r="CI17">
        <v>0.25</v>
      </c>
      <c r="CJ17">
        <v>0</v>
      </c>
      <c r="CK17">
        <v>0</v>
      </c>
      <c r="CL17">
        <v>0.4</v>
      </c>
      <c r="CM17">
        <v>0</v>
      </c>
      <c r="CN17">
        <v>0</v>
      </c>
      <c r="CO17">
        <v>0</v>
      </c>
      <c r="CP17">
        <v>0.5</v>
      </c>
      <c r="CQ17">
        <v>0</v>
      </c>
      <c r="CR17">
        <v>0.25</v>
      </c>
      <c r="CS17">
        <v>0</v>
      </c>
      <c r="CT17">
        <v>0</v>
      </c>
      <c r="CU17">
        <v>0.625</v>
      </c>
      <c r="CV17">
        <v>0.25</v>
      </c>
      <c r="CW17">
        <v>0.25</v>
      </c>
      <c r="CX17">
        <v>0</v>
      </c>
      <c r="CY17">
        <v>0.25</v>
      </c>
      <c r="CZ17">
        <v>0</v>
      </c>
      <c r="DA17">
        <v>0</v>
      </c>
      <c r="DB17">
        <v>0.25</v>
      </c>
      <c r="DC17">
        <v>0</v>
      </c>
      <c r="DD17">
        <v>0</v>
      </c>
      <c r="DE17">
        <v>0.5</v>
      </c>
      <c r="DF17">
        <v>0</v>
      </c>
      <c r="DG17">
        <v>0.25</v>
      </c>
      <c r="DH17">
        <v>0.72727272727272696</v>
      </c>
      <c r="DI17">
        <v>0.4</v>
      </c>
      <c r="DJ17">
        <v>0</v>
      </c>
      <c r="DK17">
        <v>0.25</v>
      </c>
      <c r="DL17">
        <v>0</v>
      </c>
      <c r="DM17">
        <v>0</v>
      </c>
      <c r="DN17">
        <v>0</v>
      </c>
      <c r="DO17">
        <v>0.25</v>
      </c>
      <c r="DP17">
        <v>0</v>
      </c>
      <c r="DQ17">
        <v>0.4</v>
      </c>
      <c r="DR17">
        <v>0</v>
      </c>
      <c r="DS17">
        <v>0</v>
      </c>
      <c r="DT17">
        <v>0.25</v>
      </c>
      <c r="DU17">
        <v>0.5</v>
      </c>
      <c r="DV17">
        <v>0</v>
      </c>
      <c r="DW17">
        <v>0.4</v>
      </c>
      <c r="DX17">
        <v>0.25</v>
      </c>
      <c r="DY17">
        <v>0.4</v>
      </c>
      <c r="DZ17">
        <v>0.5</v>
      </c>
      <c r="EA17">
        <v>0.4</v>
      </c>
      <c r="EB17">
        <v>0.4</v>
      </c>
      <c r="EC17">
        <v>0.4</v>
      </c>
      <c r="ED17">
        <v>0.25</v>
      </c>
      <c r="EE17">
        <v>0.4</v>
      </c>
      <c r="EF17">
        <v>0.57142857142857095</v>
      </c>
      <c r="EG17">
        <v>0</v>
      </c>
      <c r="EH17">
        <v>0.25</v>
      </c>
      <c r="EI17">
        <v>0</v>
      </c>
      <c r="EJ17">
        <v>0.25</v>
      </c>
      <c r="EK17">
        <v>0</v>
      </c>
      <c r="EL17">
        <v>0.5</v>
      </c>
    </row>
    <row r="18" spans="1:142" x14ac:dyDescent="0.25">
      <c r="A18">
        <v>16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0.25</v>
      </c>
      <c r="N18">
        <v>0.5</v>
      </c>
      <c r="O18">
        <v>0.25</v>
      </c>
      <c r="P18">
        <v>0</v>
      </c>
      <c r="Q18">
        <v>0</v>
      </c>
      <c r="R18">
        <v>0.25</v>
      </c>
      <c r="S18">
        <v>0</v>
      </c>
      <c r="T18">
        <v>0.25</v>
      </c>
      <c r="U18">
        <v>0</v>
      </c>
      <c r="V18">
        <v>0.25</v>
      </c>
      <c r="W18">
        <v>0.5</v>
      </c>
      <c r="X18">
        <v>0</v>
      </c>
      <c r="Y18">
        <v>0.25</v>
      </c>
      <c r="Z18">
        <v>0</v>
      </c>
      <c r="AA18">
        <v>0</v>
      </c>
      <c r="AB18">
        <v>0.25</v>
      </c>
      <c r="AC18">
        <v>0</v>
      </c>
      <c r="AD18">
        <v>0.4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</v>
      </c>
      <c r="AW18">
        <v>0</v>
      </c>
      <c r="AX18">
        <v>0.25</v>
      </c>
      <c r="AY18">
        <v>0</v>
      </c>
      <c r="AZ18">
        <v>0</v>
      </c>
      <c r="BA18">
        <v>0.4</v>
      </c>
      <c r="BB18">
        <v>0.25</v>
      </c>
      <c r="BC18">
        <v>0.66666666666666596</v>
      </c>
      <c r="BD18">
        <v>0.625</v>
      </c>
      <c r="BE18">
        <v>0.25</v>
      </c>
      <c r="BF18">
        <v>0.57142857142857095</v>
      </c>
      <c r="BG18">
        <v>0</v>
      </c>
      <c r="BH18">
        <v>0</v>
      </c>
      <c r="BI18">
        <v>0.25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0.25</v>
      </c>
      <c r="BZ18">
        <v>0.5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0.25</v>
      </c>
      <c r="CH18">
        <v>0.625</v>
      </c>
      <c r="CI18">
        <v>0</v>
      </c>
      <c r="CJ18">
        <v>0</v>
      </c>
      <c r="CK18">
        <v>0</v>
      </c>
      <c r="CL18">
        <v>0</v>
      </c>
      <c r="CM18">
        <v>0.25</v>
      </c>
      <c r="CN18">
        <v>0.25</v>
      </c>
      <c r="CO18">
        <v>0.4</v>
      </c>
      <c r="CP18">
        <v>0</v>
      </c>
      <c r="CQ18">
        <v>0.4</v>
      </c>
      <c r="CR18">
        <v>0</v>
      </c>
      <c r="CS18">
        <v>0.25</v>
      </c>
      <c r="CT18">
        <v>0.25</v>
      </c>
      <c r="CU18">
        <v>0</v>
      </c>
      <c r="CV18">
        <v>0</v>
      </c>
      <c r="CW18">
        <v>0.57142857142857095</v>
      </c>
      <c r="CX18">
        <v>0.4</v>
      </c>
      <c r="CY18">
        <v>0.25</v>
      </c>
      <c r="CZ18">
        <v>0</v>
      </c>
      <c r="DA18">
        <v>0</v>
      </c>
      <c r="DB18">
        <v>0.25</v>
      </c>
      <c r="DC18">
        <v>0.625</v>
      </c>
      <c r="DD18">
        <v>0</v>
      </c>
      <c r="DE18">
        <v>0.57142857142857095</v>
      </c>
      <c r="DF18">
        <v>0</v>
      </c>
      <c r="DG18">
        <v>0.25</v>
      </c>
      <c r="DH18">
        <v>0.66666666666666596</v>
      </c>
      <c r="DI18">
        <v>0.4</v>
      </c>
      <c r="DJ18">
        <v>0.57142857142857095</v>
      </c>
      <c r="DK18">
        <v>0</v>
      </c>
      <c r="DL18">
        <v>0.25</v>
      </c>
      <c r="DM18">
        <v>0.25</v>
      </c>
      <c r="DN18">
        <v>0</v>
      </c>
      <c r="DO18">
        <v>0</v>
      </c>
      <c r="DP18">
        <v>0.7</v>
      </c>
      <c r="DQ18">
        <v>0</v>
      </c>
      <c r="DR18">
        <v>0.25</v>
      </c>
      <c r="DS18">
        <v>0</v>
      </c>
      <c r="DT18">
        <v>0.25</v>
      </c>
      <c r="DU18">
        <v>0</v>
      </c>
      <c r="DV18">
        <v>0.25</v>
      </c>
      <c r="DW18">
        <v>0.25</v>
      </c>
      <c r="DX18">
        <v>0</v>
      </c>
      <c r="DY18">
        <v>0.5</v>
      </c>
      <c r="DZ18">
        <v>0</v>
      </c>
      <c r="EA18">
        <v>0.4</v>
      </c>
      <c r="EB18">
        <v>0.4</v>
      </c>
      <c r="EC18">
        <v>0.25</v>
      </c>
      <c r="ED18">
        <v>0</v>
      </c>
      <c r="EE18">
        <v>0.4</v>
      </c>
      <c r="EF18">
        <v>0.25</v>
      </c>
      <c r="EG18">
        <v>0</v>
      </c>
      <c r="EH18">
        <v>0</v>
      </c>
      <c r="EI18">
        <v>0</v>
      </c>
      <c r="EJ18">
        <v>0.25</v>
      </c>
      <c r="EK18">
        <v>0</v>
      </c>
      <c r="EL18">
        <v>0.4</v>
      </c>
    </row>
    <row r="19" spans="1:142" x14ac:dyDescent="0.25">
      <c r="A19">
        <v>17</v>
      </c>
      <c r="B19">
        <v>18</v>
      </c>
      <c r="C19">
        <v>0</v>
      </c>
      <c r="D19">
        <v>0.5</v>
      </c>
      <c r="E19">
        <v>0.4</v>
      </c>
      <c r="F19">
        <v>0</v>
      </c>
      <c r="G19">
        <v>0</v>
      </c>
      <c r="H19">
        <v>0.25</v>
      </c>
      <c r="I19">
        <v>0</v>
      </c>
      <c r="J19">
        <v>0.33333333333333298</v>
      </c>
      <c r="K19">
        <v>0.4</v>
      </c>
      <c r="L19">
        <v>0.33333333333333298</v>
      </c>
      <c r="M19">
        <v>0</v>
      </c>
      <c r="N19">
        <v>0.25</v>
      </c>
      <c r="P19">
        <v>0.4</v>
      </c>
      <c r="Q19">
        <v>0</v>
      </c>
      <c r="R19">
        <v>0</v>
      </c>
      <c r="S19">
        <v>0</v>
      </c>
      <c r="U19">
        <v>0.5</v>
      </c>
      <c r="V19">
        <v>0</v>
      </c>
      <c r="W19">
        <v>0.5</v>
      </c>
      <c r="Y19">
        <v>0.71428571428571397</v>
      </c>
      <c r="Z19">
        <v>0.76923076923076905</v>
      </c>
      <c r="AA19">
        <v>0.25</v>
      </c>
      <c r="AB19">
        <v>0.33333333333333298</v>
      </c>
      <c r="AC19">
        <v>0.75</v>
      </c>
      <c r="AD19">
        <v>0.6</v>
      </c>
      <c r="AE19">
        <v>0.25</v>
      </c>
      <c r="AF19">
        <v>0</v>
      </c>
      <c r="AG19">
        <v>0</v>
      </c>
      <c r="AH19">
        <v>0.57142857142857095</v>
      </c>
      <c r="AI19">
        <v>0</v>
      </c>
      <c r="AJ19">
        <v>0</v>
      </c>
      <c r="AK19">
        <v>0</v>
      </c>
      <c r="AL19">
        <v>0.25</v>
      </c>
      <c r="AM19">
        <v>0.375</v>
      </c>
      <c r="AN19">
        <v>0.4</v>
      </c>
      <c r="AO19">
        <v>0.25</v>
      </c>
      <c r="AP19">
        <v>0</v>
      </c>
      <c r="AQ19">
        <v>0.7</v>
      </c>
      <c r="AR19">
        <v>0</v>
      </c>
      <c r="AS19">
        <v>0.5</v>
      </c>
      <c r="AT19">
        <v>0.71428571428571397</v>
      </c>
      <c r="AU19">
        <v>0.4</v>
      </c>
      <c r="AV19">
        <v>0.2</v>
      </c>
      <c r="AW19">
        <v>0</v>
      </c>
      <c r="AX19">
        <v>0.4</v>
      </c>
      <c r="AY19">
        <v>0</v>
      </c>
      <c r="AZ19">
        <v>0.75</v>
      </c>
      <c r="BA19">
        <v>0.5</v>
      </c>
      <c r="BB19">
        <v>0.8</v>
      </c>
      <c r="BC19">
        <v>0.5</v>
      </c>
      <c r="BD19">
        <v>0.625</v>
      </c>
      <c r="BE19">
        <v>0.5</v>
      </c>
      <c r="BF19">
        <v>0.84615384615384603</v>
      </c>
      <c r="BG19">
        <v>0</v>
      </c>
      <c r="BH19">
        <v>0.16666666666666599</v>
      </c>
      <c r="BI19">
        <v>0</v>
      </c>
      <c r="BJ19">
        <v>0.25</v>
      </c>
      <c r="BK19">
        <v>0</v>
      </c>
      <c r="BL19">
        <v>0</v>
      </c>
      <c r="BM19">
        <v>0.42857142857142799</v>
      </c>
      <c r="BN19">
        <v>0.375</v>
      </c>
      <c r="BO19">
        <v>0.25</v>
      </c>
      <c r="BP19">
        <v>0.76190476190476097</v>
      </c>
      <c r="BQ19">
        <v>0.28571428571428498</v>
      </c>
      <c r="BR19">
        <v>0.33333333333333298</v>
      </c>
      <c r="BS19">
        <v>0</v>
      </c>
      <c r="BT19">
        <v>0.28571428571428498</v>
      </c>
      <c r="BU19">
        <v>0.5</v>
      </c>
      <c r="BV19">
        <v>0</v>
      </c>
      <c r="BW19">
        <v>0.33333333333333298</v>
      </c>
      <c r="BX19">
        <v>0.375</v>
      </c>
      <c r="BY19">
        <v>0</v>
      </c>
      <c r="BZ19">
        <v>0.16666666666666599</v>
      </c>
      <c r="CA19">
        <v>0</v>
      </c>
      <c r="CB19">
        <v>0</v>
      </c>
      <c r="CC19">
        <v>0.25</v>
      </c>
      <c r="CD19">
        <v>0.25</v>
      </c>
      <c r="CE19">
        <v>0.5</v>
      </c>
      <c r="CF19">
        <v>0.85714285714285698</v>
      </c>
      <c r="CG19">
        <v>0.5</v>
      </c>
      <c r="CH19">
        <v>0.66666666666666596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0.2</v>
      </c>
      <c r="CY19">
        <v>0</v>
      </c>
      <c r="CZ19">
        <v>0.5</v>
      </c>
      <c r="DB19">
        <v>0.4</v>
      </c>
      <c r="DC19">
        <v>0.28571428571428498</v>
      </c>
      <c r="DE19">
        <v>0</v>
      </c>
      <c r="DF19">
        <v>0.5</v>
      </c>
      <c r="DG19">
        <v>0.5</v>
      </c>
      <c r="DH19">
        <v>0.16666666666666599</v>
      </c>
      <c r="DI19">
        <v>0.5</v>
      </c>
      <c r="DJ19">
        <v>0.80769230769230704</v>
      </c>
      <c r="DK19">
        <v>0</v>
      </c>
      <c r="DL19">
        <v>0</v>
      </c>
      <c r="DM19">
        <v>0</v>
      </c>
      <c r="DN19">
        <v>0</v>
      </c>
      <c r="DP19">
        <v>0.16666666666666599</v>
      </c>
      <c r="DQ19">
        <v>0</v>
      </c>
      <c r="DR19">
        <v>0</v>
      </c>
      <c r="DS19">
        <v>0.2</v>
      </c>
      <c r="DT19">
        <v>0</v>
      </c>
      <c r="DU19">
        <v>0</v>
      </c>
      <c r="DW19">
        <v>0.4</v>
      </c>
      <c r="DX19">
        <v>0</v>
      </c>
      <c r="DY19">
        <v>0.66666666666666596</v>
      </c>
      <c r="DZ19">
        <v>0</v>
      </c>
      <c r="EA19">
        <v>0.5</v>
      </c>
      <c r="EB19">
        <v>0</v>
      </c>
      <c r="EC19">
        <v>0</v>
      </c>
      <c r="ED19">
        <v>0.25</v>
      </c>
      <c r="EF19">
        <v>0.5</v>
      </c>
      <c r="EG19">
        <v>0</v>
      </c>
      <c r="EH19">
        <v>0.63636363636363602</v>
      </c>
      <c r="EI19">
        <v>0</v>
      </c>
      <c r="EK19">
        <v>0</v>
      </c>
      <c r="EL19">
        <v>0.66666666666666596</v>
      </c>
    </row>
    <row r="20" spans="1:142" x14ac:dyDescent="0.25">
      <c r="A20">
        <v>18</v>
      </c>
      <c r="B20">
        <v>19</v>
      </c>
      <c r="C20">
        <v>0</v>
      </c>
      <c r="D20">
        <v>0</v>
      </c>
      <c r="E20">
        <v>0</v>
      </c>
      <c r="F20">
        <v>0.4</v>
      </c>
      <c r="G20">
        <v>0</v>
      </c>
      <c r="H20">
        <v>0</v>
      </c>
      <c r="I20">
        <v>0</v>
      </c>
      <c r="J20">
        <v>0.25</v>
      </c>
      <c r="K20">
        <v>0.4</v>
      </c>
      <c r="L20">
        <v>0</v>
      </c>
      <c r="M20">
        <v>0</v>
      </c>
      <c r="N20">
        <v>0</v>
      </c>
      <c r="O20">
        <v>0.25</v>
      </c>
      <c r="P20">
        <v>0.25</v>
      </c>
      <c r="Q20">
        <v>0</v>
      </c>
      <c r="R20">
        <v>0.25</v>
      </c>
      <c r="S20">
        <v>0</v>
      </c>
      <c r="T20">
        <v>0</v>
      </c>
      <c r="U20">
        <v>0</v>
      </c>
      <c r="V20">
        <v>0.25</v>
      </c>
      <c r="W20">
        <v>0</v>
      </c>
      <c r="X20">
        <v>0</v>
      </c>
      <c r="Y20">
        <v>0</v>
      </c>
      <c r="Z20">
        <v>0</v>
      </c>
      <c r="AA20">
        <v>0.4</v>
      </c>
      <c r="AB20">
        <v>0.4</v>
      </c>
      <c r="AC20">
        <v>0.4</v>
      </c>
      <c r="AD20">
        <v>0.5</v>
      </c>
      <c r="AE20">
        <v>0</v>
      </c>
      <c r="AF20">
        <v>0</v>
      </c>
      <c r="AG20">
        <v>0.25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0.25</v>
      </c>
      <c r="AQ20">
        <v>0.25</v>
      </c>
      <c r="AR20">
        <v>0</v>
      </c>
      <c r="AS20">
        <v>0.5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0.4</v>
      </c>
      <c r="BF20">
        <v>0</v>
      </c>
      <c r="BG20">
        <v>0</v>
      </c>
      <c r="BH20">
        <v>0</v>
      </c>
      <c r="BI20">
        <v>0.5</v>
      </c>
      <c r="BJ20">
        <v>0</v>
      </c>
      <c r="BK20">
        <v>0.25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</v>
      </c>
      <c r="BV20">
        <v>0</v>
      </c>
      <c r="BW20">
        <v>0</v>
      </c>
      <c r="BX20">
        <v>0.4</v>
      </c>
      <c r="BY20">
        <v>0.25</v>
      </c>
      <c r="BZ20">
        <v>0.4</v>
      </c>
      <c r="CA20">
        <v>0</v>
      </c>
      <c r="CB20">
        <v>0.25</v>
      </c>
      <c r="CC20">
        <v>0.4</v>
      </c>
      <c r="CD20">
        <v>0</v>
      </c>
      <c r="CE20">
        <v>0.625</v>
      </c>
      <c r="CF20">
        <v>0.625</v>
      </c>
      <c r="CG20">
        <v>0.4</v>
      </c>
      <c r="CH20">
        <v>0.76923076923076905</v>
      </c>
      <c r="CI20">
        <v>0</v>
      </c>
      <c r="CJ20">
        <v>0.4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0.25</v>
      </c>
      <c r="CT20">
        <v>0.25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0.25</v>
      </c>
      <c r="DA20">
        <v>0.25</v>
      </c>
      <c r="DB20">
        <v>0</v>
      </c>
      <c r="DC20">
        <v>0.4</v>
      </c>
      <c r="DD20">
        <v>0</v>
      </c>
      <c r="DE20">
        <v>0</v>
      </c>
      <c r="DF20">
        <v>0.5</v>
      </c>
      <c r="DG20">
        <v>0</v>
      </c>
      <c r="DH20">
        <v>0.76923076923076905</v>
      </c>
      <c r="DI20">
        <v>0.4</v>
      </c>
      <c r="DJ20">
        <v>0.76923076923076905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0.25</v>
      </c>
      <c r="DQ20">
        <v>0.25</v>
      </c>
      <c r="DR20">
        <v>0</v>
      </c>
      <c r="DS20">
        <v>0</v>
      </c>
      <c r="DT20">
        <v>0.25</v>
      </c>
      <c r="DU20">
        <v>0</v>
      </c>
      <c r="DV20">
        <v>0.4</v>
      </c>
      <c r="DW20">
        <v>0.4</v>
      </c>
      <c r="DX20">
        <v>0</v>
      </c>
      <c r="DY20">
        <v>0</v>
      </c>
      <c r="DZ20">
        <v>0</v>
      </c>
      <c r="EA20">
        <v>0</v>
      </c>
      <c r="EB20">
        <v>0.25</v>
      </c>
      <c r="EC20">
        <v>0.25</v>
      </c>
      <c r="ED20">
        <v>0</v>
      </c>
      <c r="EE20">
        <v>0.25</v>
      </c>
      <c r="EF20">
        <v>0.7</v>
      </c>
      <c r="EG20">
        <v>0.25</v>
      </c>
      <c r="EH20">
        <v>0</v>
      </c>
      <c r="EI20">
        <v>0.57142857142857095</v>
      </c>
      <c r="EJ20">
        <v>0</v>
      </c>
      <c r="EK20">
        <v>0.7</v>
      </c>
      <c r="EL20">
        <v>0</v>
      </c>
    </row>
    <row r="21" spans="1:142" x14ac:dyDescent="0.25">
      <c r="A21">
        <v>19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0.25</v>
      </c>
      <c r="J21">
        <v>0.25</v>
      </c>
      <c r="K21">
        <v>0</v>
      </c>
      <c r="L21">
        <v>0</v>
      </c>
      <c r="M21">
        <v>0.25</v>
      </c>
      <c r="N21">
        <v>0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0.4</v>
      </c>
      <c r="W21">
        <v>0</v>
      </c>
      <c r="X21">
        <v>0</v>
      </c>
      <c r="Y21">
        <v>0.625</v>
      </c>
      <c r="Z21">
        <v>0.78571428571428503</v>
      </c>
      <c r="AA21">
        <v>0</v>
      </c>
      <c r="AB21">
        <v>0.5</v>
      </c>
      <c r="AC21">
        <v>0.72727272727272696</v>
      </c>
      <c r="AD21">
        <v>0.72727272727272696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0.4</v>
      </c>
      <c r="AO21">
        <v>0</v>
      </c>
      <c r="AP21">
        <v>0.625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</v>
      </c>
      <c r="AX21">
        <v>0.625</v>
      </c>
      <c r="AY21">
        <v>0</v>
      </c>
      <c r="AZ21">
        <v>0.4</v>
      </c>
      <c r="BA21">
        <v>0</v>
      </c>
      <c r="BB21">
        <v>0</v>
      </c>
      <c r="BC21">
        <v>0.57142857142857095</v>
      </c>
      <c r="BD21">
        <v>0.25</v>
      </c>
      <c r="BE21">
        <v>0.4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0.25</v>
      </c>
      <c r="BL21">
        <v>0</v>
      </c>
      <c r="BM21">
        <v>0</v>
      </c>
      <c r="BN21">
        <v>0</v>
      </c>
      <c r="BO21">
        <v>0.66666666666666596</v>
      </c>
      <c r="BP21">
        <v>0</v>
      </c>
      <c r="BQ21">
        <v>0</v>
      </c>
      <c r="BR21">
        <v>0.25</v>
      </c>
      <c r="BS21">
        <v>0</v>
      </c>
      <c r="BT21">
        <v>0.25</v>
      </c>
      <c r="BU21">
        <v>0</v>
      </c>
      <c r="BV21">
        <v>0.4</v>
      </c>
      <c r="BW21">
        <v>0</v>
      </c>
      <c r="BX21">
        <v>0.4</v>
      </c>
      <c r="BY21">
        <v>0</v>
      </c>
      <c r="BZ21">
        <v>0.25</v>
      </c>
      <c r="CA21">
        <v>0</v>
      </c>
      <c r="CB21">
        <v>0.57142857142857095</v>
      </c>
      <c r="CC21">
        <v>0.625</v>
      </c>
      <c r="CD21">
        <v>0.25</v>
      </c>
      <c r="CE21">
        <v>0.25</v>
      </c>
      <c r="CF21">
        <v>0.4</v>
      </c>
      <c r="CG21">
        <v>0.7</v>
      </c>
      <c r="CH21">
        <v>0.625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0.4</v>
      </c>
      <c r="CQ21">
        <v>0.4</v>
      </c>
      <c r="CR21">
        <v>0</v>
      </c>
      <c r="CS21">
        <v>0</v>
      </c>
      <c r="CT21">
        <v>0.25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0.25</v>
      </c>
      <c r="DA21">
        <v>0.4</v>
      </c>
      <c r="DB21">
        <v>0</v>
      </c>
      <c r="DC21">
        <v>0.66666666666666596</v>
      </c>
      <c r="DD21">
        <v>0.4</v>
      </c>
      <c r="DE21">
        <v>0</v>
      </c>
      <c r="DF21">
        <v>0.25</v>
      </c>
      <c r="DG21">
        <v>0.25</v>
      </c>
      <c r="DH21">
        <v>0.66666666666666596</v>
      </c>
      <c r="DI21">
        <v>0</v>
      </c>
      <c r="DJ21">
        <v>0.4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0.25</v>
      </c>
      <c r="DQ21">
        <v>0.4</v>
      </c>
      <c r="DR21">
        <v>0.25</v>
      </c>
      <c r="DS21">
        <v>0.25</v>
      </c>
      <c r="DT21">
        <v>0</v>
      </c>
      <c r="DU21">
        <v>0.4</v>
      </c>
      <c r="DV21">
        <v>0.25</v>
      </c>
      <c r="DW21">
        <v>0</v>
      </c>
      <c r="DX21">
        <v>0.5</v>
      </c>
      <c r="DY21">
        <v>0.25</v>
      </c>
      <c r="DZ21">
        <v>0.25</v>
      </c>
      <c r="EA21">
        <v>0.4</v>
      </c>
      <c r="EB21">
        <v>0.76923076923076905</v>
      </c>
      <c r="EC21">
        <v>0.25</v>
      </c>
      <c r="ED21">
        <v>0</v>
      </c>
      <c r="EE21">
        <v>0.4</v>
      </c>
      <c r="EF21">
        <v>0.72727272727272696</v>
      </c>
      <c r="EG21">
        <v>0.5</v>
      </c>
      <c r="EH21">
        <v>0.4</v>
      </c>
      <c r="EI21">
        <v>0</v>
      </c>
      <c r="EJ21">
        <v>0.25</v>
      </c>
      <c r="EK21">
        <v>0.625</v>
      </c>
      <c r="EL21">
        <v>0.57142857142857095</v>
      </c>
    </row>
    <row r="22" spans="1:142" x14ac:dyDescent="0.25">
      <c r="A22">
        <v>20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0.25</v>
      </c>
      <c r="I22">
        <v>0.5</v>
      </c>
      <c r="J22">
        <v>0.4</v>
      </c>
      <c r="K22">
        <v>0.5</v>
      </c>
      <c r="L22">
        <v>0</v>
      </c>
      <c r="M22">
        <v>0</v>
      </c>
      <c r="N22">
        <v>0.25</v>
      </c>
      <c r="O22">
        <v>0.25</v>
      </c>
      <c r="P22">
        <v>0</v>
      </c>
      <c r="Q22">
        <v>0</v>
      </c>
      <c r="R22">
        <v>0.25</v>
      </c>
      <c r="S22">
        <v>0</v>
      </c>
      <c r="T22">
        <v>0</v>
      </c>
      <c r="U22">
        <v>0.25</v>
      </c>
      <c r="V22">
        <v>0.5</v>
      </c>
      <c r="W22">
        <v>0.25</v>
      </c>
      <c r="X22">
        <v>0.57142857142857095</v>
      </c>
      <c r="Y22">
        <v>0.25</v>
      </c>
      <c r="Z22">
        <v>0</v>
      </c>
      <c r="AA22">
        <v>0</v>
      </c>
      <c r="AB22">
        <v>0.57142857142857095</v>
      </c>
      <c r="AC22">
        <v>0.4</v>
      </c>
      <c r="AD22">
        <v>0.7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0.4</v>
      </c>
      <c r="AM22">
        <v>0</v>
      </c>
      <c r="AN22">
        <v>0.25</v>
      </c>
      <c r="AO22">
        <v>0</v>
      </c>
      <c r="AP22">
        <v>0.25</v>
      </c>
      <c r="AQ22">
        <v>0.25</v>
      </c>
      <c r="AR22">
        <v>0.4</v>
      </c>
      <c r="AS22">
        <v>0.25</v>
      </c>
      <c r="AT22">
        <v>0</v>
      </c>
      <c r="AU22">
        <v>0.4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0.25</v>
      </c>
      <c r="BC22">
        <v>0</v>
      </c>
      <c r="BD22">
        <v>0.625</v>
      </c>
      <c r="BE22">
        <v>0.7</v>
      </c>
      <c r="BF22">
        <v>0.78571428571428503</v>
      </c>
      <c r="BG22">
        <v>0</v>
      </c>
      <c r="BH22">
        <v>0.25</v>
      </c>
      <c r="BI22">
        <v>0</v>
      </c>
      <c r="BJ22">
        <v>0.25</v>
      </c>
      <c r="BK22">
        <v>0.4</v>
      </c>
      <c r="BL22">
        <v>0</v>
      </c>
      <c r="BM22">
        <v>0.4</v>
      </c>
      <c r="BN22">
        <v>0</v>
      </c>
      <c r="BO22">
        <v>0</v>
      </c>
      <c r="BP22">
        <v>0</v>
      </c>
      <c r="BQ22">
        <v>0</v>
      </c>
      <c r="BR22">
        <v>0.4</v>
      </c>
      <c r="BS22">
        <v>0.625</v>
      </c>
      <c r="BT22">
        <v>0</v>
      </c>
      <c r="BU22">
        <v>0</v>
      </c>
      <c r="BV22">
        <v>0</v>
      </c>
      <c r="BW22">
        <v>0.5</v>
      </c>
      <c r="BX22">
        <v>0</v>
      </c>
      <c r="BY22">
        <v>0</v>
      </c>
      <c r="BZ22">
        <v>0.25</v>
      </c>
      <c r="CA22">
        <v>0</v>
      </c>
      <c r="CB22">
        <v>0.25</v>
      </c>
      <c r="CC22">
        <v>0</v>
      </c>
      <c r="CD22">
        <v>0.4</v>
      </c>
      <c r="CE22">
        <v>0.5</v>
      </c>
      <c r="CF22">
        <v>0</v>
      </c>
      <c r="CG22">
        <v>0.72727272727272696</v>
      </c>
      <c r="CH22">
        <v>0.4</v>
      </c>
      <c r="CI22">
        <v>0</v>
      </c>
      <c r="CJ22">
        <v>0</v>
      </c>
      <c r="CK22">
        <v>0.25</v>
      </c>
      <c r="CL22">
        <v>0</v>
      </c>
      <c r="CM22">
        <v>0</v>
      </c>
      <c r="CN22">
        <v>0</v>
      </c>
      <c r="CO22">
        <v>0.25</v>
      </c>
      <c r="CP22">
        <v>0.4</v>
      </c>
      <c r="CQ22">
        <v>0</v>
      </c>
      <c r="CR22">
        <v>0.25</v>
      </c>
      <c r="CS22">
        <v>0</v>
      </c>
      <c r="CT22">
        <v>0</v>
      </c>
      <c r="CU22">
        <v>0</v>
      </c>
      <c r="CV22">
        <v>0.25</v>
      </c>
      <c r="CW22">
        <v>0.4</v>
      </c>
      <c r="CX22">
        <v>0.57142857142857095</v>
      </c>
      <c r="CY22">
        <v>0</v>
      </c>
      <c r="CZ22">
        <v>0.25</v>
      </c>
      <c r="DA22">
        <v>0.25</v>
      </c>
      <c r="DB22">
        <v>0.25</v>
      </c>
      <c r="DC22">
        <v>0.76923076923076905</v>
      </c>
      <c r="DD22">
        <v>0.4</v>
      </c>
      <c r="DE22">
        <v>0.25</v>
      </c>
      <c r="DF22">
        <v>0</v>
      </c>
      <c r="DG22">
        <v>0.75</v>
      </c>
      <c r="DH22">
        <v>0.5</v>
      </c>
      <c r="DI22">
        <v>0.4</v>
      </c>
      <c r="DJ22">
        <v>0.75</v>
      </c>
      <c r="DK22">
        <v>0</v>
      </c>
      <c r="DL22">
        <v>0</v>
      </c>
      <c r="DM22">
        <v>0</v>
      </c>
      <c r="DN22">
        <v>0</v>
      </c>
      <c r="DO22">
        <v>0.4</v>
      </c>
      <c r="DP22">
        <v>0.25</v>
      </c>
      <c r="DQ22">
        <v>0</v>
      </c>
      <c r="DR22">
        <v>0.57142857142857095</v>
      </c>
      <c r="DS22">
        <v>0</v>
      </c>
      <c r="DT22">
        <v>0</v>
      </c>
      <c r="DU22">
        <v>0.25</v>
      </c>
      <c r="DV22">
        <v>0.4</v>
      </c>
      <c r="DW22">
        <v>0</v>
      </c>
      <c r="DX22">
        <v>0.5</v>
      </c>
      <c r="DY22">
        <v>0.5</v>
      </c>
      <c r="DZ22">
        <v>0</v>
      </c>
      <c r="EA22">
        <v>0.5</v>
      </c>
      <c r="EB22">
        <v>0</v>
      </c>
      <c r="EC22">
        <v>0</v>
      </c>
      <c r="ED22">
        <v>0.57142857142857095</v>
      </c>
      <c r="EE22">
        <v>0</v>
      </c>
      <c r="EF22">
        <v>0.4</v>
      </c>
      <c r="EG22">
        <v>0.57142857142857095</v>
      </c>
      <c r="EH22">
        <v>0</v>
      </c>
      <c r="EI22">
        <v>0</v>
      </c>
      <c r="EJ22">
        <v>0.76923076923076905</v>
      </c>
      <c r="EK22">
        <v>0.4</v>
      </c>
      <c r="EL22">
        <v>0.66666666666666596</v>
      </c>
    </row>
    <row r="23" spans="1:142" x14ac:dyDescent="0.25">
      <c r="A23">
        <v>21</v>
      </c>
      <c r="B23">
        <v>22</v>
      </c>
      <c r="C23">
        <v>0.25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</v>
      </c>
      <c r="P23">
        <v>0</v>
      </c>
      <c r="Q23">
        <v>0.25</v>
      </c>
      <c r="R23">
        <v>0</v>
      </c>
      <c r="S23">
        <v>0</v>
      </c>
      <c r="T23">
        <v>0</v>
      </c>
      <c r="U23">
        <v>0</v>
      </c>
      <c r="V23">
        <v>0.4</v>
      </c>
      <c r="W23">
        <v>0</v>
      </c>
      <c r="X23">
        <v>0.4</v>
      </c>
      <c r="Y23">
        <v>0</v>
      </c>
      <c r="Z23">
        <v>0</v>
      </c>
      <c r="AA23">
        <v>0.25</v>
      </c>
      <c r="AB23">
        <v>0</v>
      </c>
      <c r="AC23">
        <v>0.25</v>
      </c>
      <c r="AD23">
        <v>0</v>
      </c>
      <c r="AE23">
        <v>0.57142857142857095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0.25</v>
      </c>
      <c r="AO23">
        <v>0</v>
      </c>
      <c r="AP23">
        <v>0.4</v>
      </c>
      <c r="AQ23">
        <v>0</v>
      </c>
      <c r="AR23">
        <v>0</v>
      </c>
      <c r="AS23">
        <v>0</v>
      </c>
      <c r="AT23">
        <v>0.25</v>
      </c>
      <c r="AU23">
        <v>0.25</v>
      </c>
      <c r="AV23">
        <v>0</v>
      </c>
      <c r="AW23">
        <v>0</v>
      </c>
      <c r="AX23">
        <v>0</v>
      </c>
      <c r="AY23">
        <v>0</v>
      </c>
      <c r="AZ23">
        <v>0.25</v>
      </c>
      <c r="BA23">
        <v>0.25</v>
      </c>
      <c r="BB23">
        <v>0.25</v>
      </c>
      <c r="BC23">
        <v>0.25</v>
      </c>
      <c r="BD23">
        <v>0.25</v>
      </c>
      <c r="BE23">
        <v>0</v>
      </c>
      <c r="BF23">
        <v>0.25</v>
      </c>
      <c r="BG23">
        <v>0</v>
      </c>
      <c r="BH23">
        <v>0</v>
      </c>
      <c r="BI23">
        <v>0</v>
      </c>
      <c r="BJ23">
        <v>0.25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0.25</v>
      </c>
      <c r="BX23">
        <v>0.25</v>
      </c>
      <c r="BY23">
        <v>0</v>
      </c>
      <c r="BZ23">
        <v>0.7</v>
      </c>
      <c r="CA23">
        <v>0</v>
      </c>
      <c r="CB23">
        <v>0.25</v>
      </c>
      <c r="CC23">
        <v>0.4</v>
      </c>
      <c r="CD23">
        <v>0.4</v>
      </c>
      <c r="CE23">
        <v>0.4</v>
      </c>
      <c r="CF23">
        <v>0.25</v>
      </c>
      <c r="CG23">
        <v>0.75</v>
      </c>
      <c r="CH23">
        <v>0.7</v>
      </c>
      <c r="CI23">
        <v>0</v>
      </c>
      <c r="CJ23">
        <v>0</v>
      </c>
      <c r="CK23">
        <v>0.25</v>
      </c>
      <c r="CL23">
        <v>0.25</v>
      </c>
      <c r="CM23">
        <v>0.25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0.25</v>
      </c>
      <c r="CU23">
        <v>0</v>
      </c>
      <c r="CV23">
        <v>0.25</v>
      </c>
      <c r="CW23">
        <v>0</v>
      </c>
      <c r="CX23">
        <v>0</v>
      </c>
      <c r="CY23">
        <v>0.25</v>
      </c>
      <c r="CZ23">
        <v>0</v>
      </c>
      <c r="DA23">
        <v>0.25</v>
      </c>
      <c r="DB23">
        <v>0</v>
      </c>
      <c r="DC23">
        <v>0</v>
      </c>
      <c r="DD23">
        <v>0.25</v>
      </c>
      <c r="DE23">
        <v>0</v>
      </c>
      <c r="DF23">
        <v>0.4</v>
      </c>
      <c r="DG23">
        <v>0</v>
      </c>
      <c r="DH23">
        <v>0.5</v>
      </c>
      <c r="DI23">
        <v>0</v>
      </c>
      <c r="DJ23">
        <v>0.4</v>
      </c>
      <c r="DK23">
        <v>0</v>
      </c>
      <c r="DL23">
        <v>0.25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0.5</v>
      </c>
      <c r="DU23">
        <v>0.4</v>
      </c>
      <c r="DV23">
        <v>0.57142857142857095</v>
      </c>
      <c r="DW23">
        <v>0.25</v>
      </c>
      <c r="DX23">
        <v>0</v>
      </c>
      <c r="DY23">
        <v>0.4</v>
      </c>
      <c r="DZ23">
        <v>0</v>
      </c>
      <c r="EA23">
        <v>0</v>
      </c>
      <c r="EB23">
        <v>0.25</v>
      </c>
      <c r="EC23">
        <v>0.4</v>
      </c>
      <c r="ED23">
        <v>0.25</v>
      </c>
      <c r="EE23">
        <v>0.25</v>
      </c>
      <c r="EF23">
        <v>0</v>
      </c>
      <c r="EG23">
        <v>0.25</v>
      </c>
      <c r="EH23">
        <v>0</v>
      </c>
      <c r="EI23">
        <v>0.25</v>
      </c>
      <c r="EJ23">
        <v>0.5</v>
      </c>
      <c r="EK23">
        <v>0.25</v>
      </c>
      <c r="EL23">
        <v>0</v>
      </c>
    </row>
    <row r="24" spans="1:142" x14ac:dyDescent="0.25">
      <c r="A24">
        <v>22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0.25</v>
      </c>
      <c r="I24">
        <v>0</v>
      </c>
      <c r="J24">
        <v>0</v>
      </c>
      <c r="K24">
        <v>0.25</v>
      </c>
      <c r="L24">
        <v>0</v>
      </c>
      <c r="M24">
        <v>0</v>
      </c>
      <c r="N24">
        <v>0.4</v>
      </c>
      <c r="O24">
        <v>0</v>
      </c>
      <c r="P24">
        <v>0.25</v>
      </c>
      <c r="Q24">
        <v>0.25</v>
      </c>
      <c r="R24">
        <v>0</v>
      </c>
      <c r="S24">
        <v>0.66666666666666596</v>
      </c>
      <c r="T24">
        <v>0</v>
      </c>
      <c r="U24">
        <v>0.25</v>
      </c>
      <c r="V24">
        <v>0</v>
      </c>
      <c r="W24">
        <v>0.625</v>
      </c>
      <c r="X24">
        <v>0</v>
      </c>
      <c r="Y24">
        <v>0.625</v>
      </c>
      <c r="Z24">
        <v>0.5</v>
      </c>
      <c r="AA24">
        <v>0.25</v>
      </c>
      <c r="AB24">
        <v>0.4</v>
      </c>
      <c r="AC24">
        <v>0.4</v>
      </c>
      <c r="AD24">
        <v>0.66666666666666596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0.4</v>
      </c>
      <c r="AL24">
        <v>0.25</v>
      </c>
      <c r="AM24">
        <v>0</v>
      </c>
      <c r="AN24">
        <v>0</v>
      </c>
      <c r="AO24">
        <v>0</v>
      </c>
      <c r="AP24">
        <v>0</v>
      </c>
      <c r="AQ24">
        <v>0.625</v>
      </c>
      <c r="AR24">
        <v>0</v>
      </c>
      <c r="AS24">
        <v>0</v>
      </c>
      <c r="AT24">
        <v>0</v>
      </c>
      <c r="AU24">
        <v>0.4</v>
      </c>
      <c r="AV24">
        <v>0</v>
      </c>
      <c r="AW24">
        <v>0</v>
      </c>
      <c r="AX24">
        <v>0</v>
      </c>
      <c r="AY24">
        <v>0.4</v>
      </c>
      <c r="AZ24">
        <v>0.25</v>
      </c>
      <c r="BA24">
        <v>0</v>
      </c>
      <c r="BB24">
        <v>0.25</v>
      </c>
      <c r="BC24">
        <v>0</v>
      </c>
      <c r="BD24">
        <v>0.57142857142857095</v>
      </c>
      <c r="BE24">
        <v>0</v>
      </c>
      <c r="BF24">
        <v>0.57142857142857095</v>
      </c>
      <c r="BG24">
        <v>0</v>
      </c>
      <c r="BH24">
        <v>0.25</v>
      </c>
      <c r="BI24">
        <v>0</v>
      </c>
      <c r="BJ24">
        <v>0</v>
      </c>
      <c r="BK24">
        <v>0.25</v>
      </c>
      <c r="BL24">
        <v>0</v>
      </c>
      <c r="BM24">
        <v>0.25</v>
      </c>
      <c r="BN24">
        <v>0.4</v>
      </c>
      <c r="BO24">
        <v>0</v>
      </c>
      <c r="BP24">
        <v>0</v>
      </c>
      <c r="BQ24">
        <v>0.25</v>
      </c>
      <c r="BR24">
        <v>0</v>
      </c>
      <c r="BS24">
        <v>0</v>
      </c>
      <c r="BT24">
        <v>0</v>
      </c>
      <c r="BU24">
        <v>0.25</v>
      </c>
      <c r="BV24">
        <v>0.5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0.66666666666666596</v>
      </c>
      <c r="CC24">
        <v>0.25</v>
      </c>
      <c r="CD24">
        <v>0.25</v>
      </c>
      <c r="CE24">
        <v>0</v>
      </c>
      <c r="CF24">
        <v>0.25</v>
      </c>
      <c r="CG24">
        <v>0.5</v>
      </c>
      <c r="CH24">
        <v>0.625</v>
      </c>
      <c r="CI24">
        <v>0</v>
      </c>
      <c r="CJ24">
        <v>0</v>
      </c>
      <c r="CK24">
        <v>0</v>
      </c>
      <c r="CL24">
        <v>0</v>
      </c>
      <c r="CM24">
        <v>0.25</v>
      </c>
      <c r="CN24">
        <v>0.25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0.4</v>
      </c>
      <c r="CU24">
        <v>0.25</v>
      </c>
      <c r="CV24">
        <v>0</v>
      </c>
      <c r="CW24">
        <v>0</v>
      </c>
      <c r="CX24">
        <v>0.25</v>
      </c>
      <c r="CY24">
        <v>0</v>
      </c>
      <c r="CZ24">
        <v>0</v>
      </c>
      <c r="DA24">
        <v>0</v>
      </c>
      <c r="DB24">
        <v>0.5</v>
      </c>
      <c r="DC24">
        <v>0.25</v>
      </c>
      <c r="DD24">
        <v>0.25</v>
      </c>
      <c r="DE24">
        <v>0.57142857142857095</v>
      </c>
      <c r="DF24">
        <v>0</v>
      </c>
      <c r="DG24">
        <v>0</v>
      </c>
      <c r="DH24">
        <v>0.4</v>
      </c>
      <c r="DI24">
        <v>0.4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0.25</v>
      </c>
      <c r="DY24">
        <v>0</v>
      </c>
      <c r="DZ24">
        <v>0</v>
      </c>
      <c r="EA24">
        <v>0.25</v>
      </c>
      <c r="EB24">
        <v>0.4</v>
      </c>
      <c r="EC24">
        <v>0</v>
      </c>
      <c r="ED24">
        <v>0.4</v>
      </c>
      <c r="EE24">
        <v>0</v>
      </c>
      <c r="EF24">
        <v>0.25</v>
      </c>
      <c r="EG24">
        <v>0</v>
      </c>
      <c r="EH24">
        <v>0</v>
      </c>
      <c r="EI24">
        <v>0.25</v>
      </c>
      <c r="EJ24">
        <v>0.5</v>
      </c>
      <c r="EK24">
        <v>0.625</v>
      </c>
      <c r="EL24">
        <v>0</v>
      </c>
    </row>
    <row r="25" spans="1:142" x14ac:dyDescent="0.25">
      <c r="A25">
        <v>23</v>
      </c>
      <c r="B25">
        <v>24</v>
      </c>
      <c r="C25">
        <v>0</v>
      </c>
      <c r="D25">
        <v>0.25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0.25</v>
      </c>
      <c r="L25">
        <v>0.25</v>
      </c>
      <c r="M25">
        <v>0</v>
      </c>
      <c r="N25">
        <v>0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0.25</v>
      </c>
      <c r="W25">
        <v>0</v>
      </c>
      <c r="X25">
        <v>0.5</v>
      </c>
      <c r="Y25">
        <v>0.25</v>
      </c>
      <c r="Z25">
        <v>0</v>
      </c>
      <c r="AA25">
        <v>0.5</v>
      </c>
      <c r="AB25">
        <v>0</v>
      </c>
      <c r="AC25">
        <v>0</v>
      </c>
      <c r="AD25">
        <v>0.57142857142857095</v>
      </c>
      <c r="AE25">
        <v>0</v>
      </c>
      <c r="AF25">
        <v>0</v>
      </c>
      <c r="AG25">
        <v>0</v>
      </c>
      <c r="AH25">
        <v>0</v>
      </c>
      <c r="AI25">
        <v>0.4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0.25</v>
      </c>
      <c r="AW25">
        <v>0</v>
      </c>
      <c r="AX25">
        <v>0</v>
      </c>
      <c r="AY25">
        <v>0.25</v>
      </c>
      <c r="AZ25">
        <v>0</v>
      </c>
      <c r="BA25">
        <v>0.4</v>
      </c>
      <c r="BB25">
        <v>0.25</v>
      </c>
      <c r="BC25">
        <v>0.25</v>
      </c>
      <c r="BD25">
        <v>0.57142857142857095</v>
      </c>
      <c r="BE25">
        <v>0</v>
      </c>
      <c r="BF25">
        <v>0.4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0.4</v>
      </c>
      <c r="BW25">
        <v>0.4</v>
      </c>
      <c r="BX25">
        <v>0</v>
      </c>
      <c r="BY25">
        <v>0.57142857142857095</v>
      </c>
      <c r="BZ25">
        <v>0.25</v>
      </c>
      <c r="CA25">
        <v>0.25</v>
      </c>
      <c r="CB25">
        <v>0.25</v>
      </c>
      <c r="CC25">
        <v>0</v>
      </c>
      <c r="CD25">
        <v>0.25</v>
      </c>
      <c r="CE25">
        <v>0</v>
      </c>
      <c r="CF25">
        <v>0</v>
      </c>
      <c r="CG25">
        <v>0.25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0.25</v>
      </c>
      <c r="CS25">
        <v>0</v>
      </c>
      <c r="CT25">
        <v>0.4</v>
      </c>
      <c r="CU25">
        <v>0</v>
      </c>
      <c r="CV25">
        <v>0.25</v>
      </c>
      <c r="CW25">
        <v>0</v>
      </c>
      <c r="CX25">
        <v>0</v>
      </c>
      <c r="CY25">
        <v>0.25</v>
      </c>
      <c r="CZ25">
        <v>0</v>
      </c>
      <c r="DA25">
        <v>0.25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0.25</v>
      </c>
      <c r="DI25">
        <v>0.25</v>
      </c>
      <c r="DJ25">
        <v>0.57142857142857095</v>
      </c>
      <c r="DK25">
        <v>0.4</v>
      </c>
      <c r="DL25">
        <v>0</v>
      </c>
      <c r="DM25">
        <v>0.4</v>
      </c>
      <c r="DN25">
        <v>0</v>
      </c>
      <c r="DO25">
        <v>0</v>
      </c>
      <c r="DP25">
        <v>0.5</v>
      </c>
      <c r="DQ25">
        <v>0</v>
      </c>
      <c r="DR25">
        <v>0</v>
      </c>
      <c r="DS25">
        <v>0</v>
      </c>
      <c r="DT25">
        <v>0.57142857142857095</v>
      </c>
      <c r="DU25">
        <v>0</v>
      </c>
      <c r="DV25">
        <v>0.25</v>
      </c>
      <c r="DW25">
        <v>0.5</v>
      </c>
      <c r="DX25">
        <v>0.25</v>
      </c>
      <c r="DY25">
        <v>0</v>
      </c>
      <c r="DZ25">
        <v>0.25</v>
      </c>
      <c r="EA25">
        <v>0</v>
      </c>
      <c r="EB25">
        <v>0.4</v>
      </c>
      <c r="EC25">
        <v>0</v>
      </c>
      <c r="ED25">
        <v>0</v>
      </c>
      <c r="EE25">
        <v>0.25</v>
      </c>
      <c r="EF25">
        <v>0.25</v>
      </c>
      <c r="EG25">
        <v>0.25</v>
      </c>
      <c r="EH25">
        <v>0</v>
      </c>
      <c r="EI25">
        <v>0.4</v>
      </c>
      <c r="EJ25">
        <v>0.25</v>
      </c>
      <c r="EK25">
        <v>0.4</v>
      </c>
      <c r="EL25">
        <v>0.875</v>
      </c>
    </row>
    <row r="26" spans="1:142" x14ac:dyDescent="0.25">
      <c r="A26">
        <v>24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0.4</v>
      </c>
      <c r="I26">
        <v>0</v>
      </c>
      <c r="J26">
        <v>0</v>
      </c>
      <c r="K26">
        <v>0</v>
      </c>
      <c r="L26">
        <v>0</v>
      </c>
      <c r="M26">
        <v>0</v>
      </c>
      <c r="N26">
        <v>0.25</v>
      </c>
      <c r="O26">
        <v>0</v>
      </c>
      <c r="P26">
        <v>0.25</v>
      </c>
      <c r="Q26">
        <v>0</v>
      </c>
      <c r="R26">
        <v>0.25</v>
      </c>
      <c r="S26">
        <v>0</v>
      </c>
      <c r="T26">
        <v>0</v>
      </c>
      <c r="U26">
        <v>0.25</v>
      </c>
      <c r="V26">
        <v>0.25</v>
      </c>
      <c r="W26">
        <v>0</v>
      </c>
      <c r="X26">
        <v>0</v>
      </c>
      <c r="Y26">
        <v>0</v>
      </c>
      <c r="Z26">
        <v>0.4</v>
      </c>
      <c r="AA26">
        <v>0</v>
      </c>
      <c r="AB26">
        <v>0</v>
      </c>
      <c r="AC26">
        <v>0.4</v>
      </c>
      <c r="AD26">
        <v>0.82352941176470495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0.25</v>
      </c>
      <c r="AL26">
        <v>0.57142857142857095</v>
      </c>
      <c r="AM26">
        <v>0</v>
      </c>
      <c r="AN26">
        <v>0.25</v>
      </c>
      <c r="AO26">
        <v>0</v>
      </c>
      <c r="AP26">
        <v>0.25</v>
      </c>
      <c r="AQ26">
        <v>0</v>
      </c>
      <c r="AR26">
        <v>0</v>
      </c>
      <c r="AS26">
        <v>0</v>
      </c>
      <c r="AT26">
        <v>0.4</v>
      </c>
      <c r="AU26">
        <v>0</v>
      </c>
      <c r="AV26">
        <v>0.4</v>
      </c>
      <c r="AW26">
        <v>0</v>
      </c>
      <c r="AX26">
        <v>0.4</v>
      </c>
      <c r="AY26">
        <v>0.25</v>
      </c>
      <c r="AZ26">
        <v>0.25</v>
      </c>
      <c r="BA26">
        <v>0.25</v>
      </c>
      <c r="BB26">
        <v>0</v>
      </c>
      <c r="BC26">
        <v>0.4</v>
      </c>
      <c r="BD26">
        <v>0</v>
      </c>
      <c r="BE26">
        <v>0</v>
      </c>
      <c r="BF26">
        <v>0.5</v>
      </c>
      <c r="BG26">
        <v>0</v>
      </c>
      <c r="BH26">
        <v>0</v>
      </c>
      <c r="BI26">
        <v>0</v>
      </c>
      <c r="BJ26">
        <v>0.25</v>
      </c>
      <c r="BK26">
        <v>0.25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0.4</v>
      </c>
      <c r="BR26">
        <v>0</v>
      </c>
      <c r="BS26">
        <v>0</v>
      </c>
      <c r="BT26">
        <v>0.5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</v>
      </c>
      <c r="CB26">
        <v>0.7</v>
      </c>
      <c r="CC26">
        <v>0.4</v>
      </c>
      <c r="CD26">
        <v>0.5</v>
      </c>
      <c r="CE26">
        <v>0.25</v>
      </c>
      <c r="CF26">
        <v>0.25</v>
      </c>
      <c r="CG26">
        <v>0.625</v>
      </c>
      <c r="CH26">
        <v>0.5</v>
      </c>
      <c r="CI26">
        <v>0.4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0.25</v>
      </c>
      <c r="CR26">
        <v>0</v>
      </c>
      <c r="CS26">
        <v>0</v>
      </c>
      <c r="CT26">
        <v>0.25</v>
      </c>
      <c r="CU26">
        <v>0.25</v>
      </c>
      <c r="CV26">
        <v>0</v>
      </c>
      <c r="CW26">
        <v>0.25</v>
      </c>
      <c r="CX26">
        <v>0</v>
      </c>
      <c r="CY26">
        <v>0.57142857142857095</v>
      </c>
      <c r="CZ26">
        <v>0</v>
      </c>
      <c r="DA26">
        <v>0.5</v>
      </c>
      <c r="DB26">
        <v>0.25</v>
      </c>
      <c r="DC26">
        <v>0</v>
      </c>
      <c r="DD26">
        <v>0.5</v>
      </c>
      <c r="DE26">
        <v>0.25</v>
      </c>
      <c r="DF26">
        <v>0.5</v>
      </c>
      <c r="DG26">
        <v>0</v>
      </c>
      <c r="DH26">
        <v>0.25</v>
      </c>
      <c r="DI26">
        <v>0.4</v>
      </c>
      <c r="DJ26">
        <v>0.72727272727272696</v>
      </c>
      <c r="DK26">
        <v>0.25</v>
      </c>
      <c r="DL26">
        <v>0</v>
      </c>
      <c r="DM26">
        <v>0</v>
      </c>
      <c r="DN26">
        <v>0</v>
      </c>
      <c r="DO26">
        <v>0.4</v>
      </c>
      <c r="DP26">
        <v>0</v>
      </c>
      <c r="DQ26">
        <v>0.25</v>
      </c>
      <c r="DR26">
        <v>0.4</v>
      </c>
      <c r="DS26">
        <v>0</v>
      </c>
      <c r="DT26">
        <v>0</v>
      </c>
      <c r="DU26">
        <v>0</v>
      </c>
      <c r="DV26">
        <v>0</v>
      </c>
      <c r="DW26">
        <v>0.4</v>
      </c>
      <c r="DX26">
        <v>0.25</v>
      </c>
      <c r="DY26">
        <v>0</v>
      </c>
      <c r="DZ26">
        <v>0.4</v>
      </c>
      <c r="EA26">
        <v>0</v>
      </c>
      <c r="EB26">
        <v>0.25</v>
      </c>
      <c r="EC26">
        <v>0</v>
      </c>
      <c r="ED26">
        <v>0.5</v>
      </c>
      <c r="EE26">
        <v>0</v>
      </c>
      <c r="EF26">
        <v>0.66666666666666596</v>
      </c>
      <c r="EG26">
        <v>0.25</v>
      </c>
      <c r="EH26">
        <v>0.4</v>
      </c>
      <c r="EI26">
        <v>0.57142857142857095</v>
      </c>
      <c r="EJ26">
        <v>0.57142857142857095</v>
      </c>
      <c r="EK26">
        <v>0.625</v>
      </c>
      <c r="EL26">
        <v>0.5</v>
      </c>
    </row>
    <row r="27" spans="1:142" x14ac:dyDescent="0.25">
      <c r="A27">
        <v>25</v>
      </c>
      <c r="B27">
        <v>26</v>
      </c>
      <c r="C27">
        <v>0</v>
      </c>
      <c r="D27">
        <v>0.57142857142857095</v>
      </c>
      <c r="E27">
        <v>0.25</v>
      </c>
      <c r="F27">
        <v>0.4</v>
      </c>
      <c r="G27">
        <v>0.4</v>
      </c>
      <c r="H27">
        <v>0</v>
      </c>
      <c r="I27">
        <v>0.25</v>
      </c>
      <c r="J27">
        <v>0.25</v>
      </c>
      <c r="K27">
        <v>0</v>
      </c>
      <c r="L27">
        <v>0.25</v>
      </c>
      <c r="M27">
        <v>0</v>
      </c>
      <c r="N27">
        <v>0</v>
      </c>
      <c r="O27">
        <v>0</v>
      </c>
      <c r="P27">
        <v>0</v>
      </c>
      <c r="Q27">
        <v>0</v>
      </c>
      <c r="R27">
        <v>0.25</v>
      </c>
      <c r="S27">
        <v>0.25</v>
      </c>
      <c r="T27">
        <v>0</v>
      </c>
      <c r="U27">
        <v>0.25</v>
      </c>
      <c r="V27">
        <v>0.4</v>
      </c>
      <c r="W27">
        <v>0.25</v>
      </c>
      <c r="X27">
        <v>0.25</v>
      </c>
      <c r="Y27">
        <v>0.4</v>
      </c>
      <c r="Z27">
        <v>0.4</v>
      </c>
      <c r="AA27">
        <v>0</v>
      </c>
      <c r="AB27">
        <v>0</v>
      </c>
      <c r="AC27">
        <v>0.25</v>
      </c>
      <c r="AD27">
        <v>0.78571428571428503</v>
      </c>
      <c r="AE27">
        <v>0</v>
      </c>
      <c r="AF27">
        <v>0</v>
      </c>
      <c r="AG27">
        <v>0</v>
      </c>
      <c r="AH27">
        <v>0</v>
      </c>
      <c r="AI27">
        <v>0.5</v>
      </c>
      <c r="AJ27">
        <v>0</v>
      </c>
      <c r="AK27">
        <v>0.25</v>
      </c>
      <c r="AL27">
        <v>0.625</v>
      </c>
      <c r="AM27">
        <v>0</v>
      </c>
      <c r="AN27">
        <v>0</v>
      </c>
      <c r="AO27">
        <v>0</v>
      </c>
      <c r="AP27">
        <v>0.4</v>
      </c>
      <c r="AQ27">
        <v>0.625</v>
      </c>
      <c r="AR27">
        <v>0.4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0.76923076923076905</v>
      </c>
      <c r="AY27">
        <v>0</v>
      </c>
      <c r="AZ27">
        <v>0</v>
      </c>
      <c r="BA27">
        <v>0.4</v>
      </c>
      <c r="BB27">
        <v>0</v>
      </c>
      <c r="BC27">
        <v>0</v>
      </c>
      <c r="BD27">
        <v>0.625</v>
      </c>
      <c r="BE27">
        <v>0.4</v>
      </c>
      <c r="BF27">
        <v>0.8125</v>
      </c>
      <c r="BG27">
        <v>0.25</v>
      </c>
      <c r="BH27">
        <v>0.25</v>
      </c>
      <c r="BI27">
        <v>0</v>
      </c>
      <c r="BJ27">
        <v>0.25</v>
      </c>
      <c r="BK27">
        <v>0.25</v>
      </c>
      <c r="BL27">
        <v>0</v>
      </c>
      <c r="BM27">
        <v>0</v>
      </c>
      <c r="BN27">
        <v>0</v>
      </c>
      <c r="BO27">
        <v>0.4</v>
      </c>
      <c r="BP27">
        <v>0</v>
      </c>
      <c r="BQ27">
        <v>0</v>
      </c>
      <c r="BR27">
        <v>0</v>
      </c>
      <c r="BS27">
        <v>0.25</v>
      </c>
      <c r="BT27">
        <v>0.25</v>
      </c>
      <c r="BU27">
        <v>0</v>
      </c>
      <c r="BV27">
        <v>0</v>
      </c>
      <c r="BW27">
        <v>0</v>
      </c>
      <c r="BX27">
        <v>0.5</v>
      </c>
      <c r="BY27">
        <v>0.25</v>
      </c>
      <c r="BZ27">
        <v>0</v>
      </c>
      <c r="CA27">
        <v>0</v>
      </c>
      <c r="CB27">
        <v>0.625</v>
      </c>
      <c r="CC27">
        <v>0</v>
      </c>
      <c r="CD27">
        <v>0.4</v>
      </c>
      <c r="CE27">
        <v>0</v>
      </c>
      <c r="CF27">
        <v>0.66666666666666596</v>
      </c>
      <c r="CG27">
        <v>0</v>
      </c>
      <c r="CH27">
        <v>0.4</v>
      </c>
      <c r="CI27">
        <v>0</v>
      </c>
      <c r="CJ27">
        <v>0.4</v>
      </c>
      <c r="CK27">
        <v>0</v>
      </c>
      <c r="CL27">
        <v>0</v>
      </c>
      <c r="CM27">
        <v>0</v>
      </c>
      <c r="CN27">
        <v>0</v>
      </c>
      <c r="CO27">
        <v>0.25</v>
      </c>
      <c r="CP27">
        <v>0.25</v>
      </c>
      <c r="CQ27">
        <v>0.25</v>
      </c>
      <c r="CR27">
        <v>0.5</v>
      </c>
      <c r="CS27">
        <v>0.25</v>
      </c>
      <c r="CT27">
        <v>0.25</v>
      </c>
      <c r="CU27">
        <v>0</v>
      </c>
      <c r="CV27">
        <v>0.4</v>
      </c>
      <c r="CW27">
        <v>0.66666666666666596</v>
      </c>
      <c r="CX27">
        <v>0</v>
      </c>
      <c r="CY27">
        <v>0</v>
      </c>
      <c r="CZ27">
        <v>0.25</v>
      </c>
      <c r="DA27">
        <v>0.25</v>
      </c>
      <c r="DB27">
        <v>0</v>
      </c>
      <c r="DC27">
        <v>0.5</v>
      </c>
      <c r="DD27">
        <v>0.25</v>
      </c>
      <c r="DE27">
        <v>0.4</v>
      </c>
      <c r="DF27">
        <v>0.25</v>
      </c>
      <c r="DG27">
        <v>0.4</v>
      </c>
      <c r="DH27">
        <v>0.25</v>
      </c>
      <c r="DI27">
        <v>0.4</v>
      </c>
      <c r="DJ27">
        <v>0.57142857142857095</v>
      </c>
      <c r="DK27">
        <v>0.4</v>
      </c>
      <c r="DL27">
        <v>0.25</v>
      </c>
      <c r="DM27">
        <v>0.25</v>
      </c>
      <c r="DN27">
        <v>0</v>
      </c>
      <c r="DO27">
        <v>0.25</v>
      </c>
      <c r="DP27">
        <v>0.25</v>
      </c>
      <c r="DQ27">
        <v>0.25</v>
      </c>
      <c r="DR27">
        <v>0.75</v>
      </c>
      <c r="DS27">
        <v>0.4</v>
      </c>
      <c r="DT27">
        <v>0.25</v>
      </c>
      <c r="DU27">
        <v>0.25</v>
      </c>
      <c r="DV27">
        <v>0.57142857142857095</v>
      </c>
      <c r="DW27">
        <v>0.25</v>
      </c>
      <c r="DX27">
        <v>0</v>
      </c>
      <c r="DY27">
        <v>0.25</v>
      </c>
      <c r="DZ27">
        <v>0.4</v>
      </c>
      <c r="EA27">
        <v>0</v>
      </c>
      <c r="EB27">
        <v>0.78571428571428503</v>
      </c>
      <c r="EC27">
        <v>0.25</v>
      </c>
      <c r="ED27">
        <v>0.66666666666666596</v>
      </c>
      <c r="EE27">
        <v>0</v>
      </c>
      <c r="EF27">
        <v>0.66666666666666596</v>
      </c>
      <c r="EG27">
        <v>0</v>
      </c>
      <c r="EH27">
        <v>0.78571428571428503</v>
      </c>
      <c r="EI27">
        <v>0</v>
      </c>
      <c r="EJ27">
        <v>0.625</v>
      </c>
      <c r="EK27">
        <v>0</v>
      </c>
      <c r="EL27">
        <v>0.57142857142857095</v>
      </c>
    </row>
    <row r="28" spans="1:142" x14ac:dyDescent="0.25">
      <c r="A28">
        <v>26</v>
      </c>
      <c r="B28">
        <v>27</v>
      </c>
      <c r="C28">
        <v>0</v>
      </c>
      <c r="D28">
        <v>0.25</v>
      </c>
      <c r="E28">
        <v>0</v>
      </c>
      <c r="F28">
        <v>0</v>
      </c>
      <c r="G28">
        <v>0.25</v>
      </c>
      <c r="H28">
        <v>0</v>
      </c>
      <c r="I28">
        <v>0.25</v>
      </c>
      <c r="J28">
        <v>0</v>
      </c>
      <c r="K28">
        <v>0.25</v>
      </c>
      <c r="L28">
        <v>0</v>
      </c>
      <c r="M28">
        <v>0.57142857142857095</v>
      </c>
      <c r="N28">
        <v>0</v>
      </c>
      <c r="O28">
        <v>0</v>
      </c>
      <c r="P28">
        <v>0</v>
      </c>
      <c r="Q28">
        <v>0</v>
      </c>
      <c r="R28">
        <v>0.25</v>
      </c>
      <c r="S28">
        <v>0.4</v>
      </c>
      <c r="T28">
        <v>0.4</v>
      </c>
      <c r="U28">
        <v>0</v>
      </c>
      <c r="V28">
        <v>0.5</v>
      </c>
      <c r="W28">
        <v>0.25</v>
      </c>
      <c r="X28">
        <v>0.4</v>
      </c>
      <c r="Y28">
        <v>0</v>
      </c>
      <c r="Z28">
        <v>0</v>
      </c>
      <c r="AA28">
        <v>0.25</v>
      </c>
      <c r="AB28">
        <v>0.4</v>
      </c>
      <c r="AC28">
        <v>0.57142857142857095</v>
      </c>
      <c r="AD28">
        <v>0.66666666666666596</v>
      </c>
      <c r="AE28">
        <v>0</v>
      </c>
      <c r="AF28">
        <v>0</v>
      </c>
      <c r="AG28">
        <v>0</v>
      </c>
      <c r="AH28">
        <v>0</v>
      </c>
      <c r="AI28">
        <v>0.25</v>
      </c>
      <c r="AJ28">
        <v>0</v>
      </c>
      <c r="AK28">
        <v>0.25</v>
      </c>
      <c r="AL28">
        <v>0</v>
      </c>
      <c r="AM28">
        <v>0.4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0.4</v>
      </c>
      <c r="AT28">
        <v>0</v>
      </c>
      <c r="AU28">
        <v>0</v>
      </c>
      <c r="AV28">
        <v>0</v>
      </c>
      <c r="AW28">
        <v>0.25</v>
      </c>
      <c r="AX28">
        <v>0</v>
      </c>
      <c r="AY28">
        <v>0</v>
      </c>
      <c r="AZ28">
        <v>0.66666666666666596</v>
      </c>
      <c r="BA28">
        <v>0.25</v>
      </c>
      <c r="BB28">
        <v>0.25</v>
      </c>
      <c r="BC28">
        <v>0.7</v>
      </c>
      <c r="BD28">
        <v>0.5</v>
      </c>
      <c r="BE28">
        <v>0.5</v>
      </c>
      <c r="BF28">
        <v>0.4</v>
      </c>
      <c r="BG28">
        <v>0</v>
      </c>
      <c r="BH28">
        <v>0</v>
      </c>
      <c r="BI28">
        <v>0</v>
      </c>
      <c r="BJ28">
        <v>0</v>
      </c>
      <c r="BK28">
        <v>0.5</v>
      </c>
      <c r="BL28">
        <v>0</v>
      </c>
      <c r="BM28">
        <v>0</v>
      </c>
      <c r="BN28">
        <v>0.25</v>
      </c>
      <c r="BO28">
        <v>0</v>
      </c>
      <c r="BP28">
        <v>0.25</v>
      </c>
      <c r="BQ28">
        <v>0</v>
      </c>
      <c r="BR28">
        <v>0.5</v>
      </c>
      <c r="BS28">
        <v>0</v>
      </c>
      <c r="BT28">
        <v>0.25</v>
      </c>
      <c r="BU28">
        <v>0</v>
      </c>
      <c r="BV28">
        <v>0.25</v>
      </c>
      <c r="BW28">
        <v>0.57142857142857095</v>
      </c>
      <c r="BX28">
        <v>0.57142857142857095</v>
      </c>
      <c r="BY28">
        <v>0</v>
      </c>
      <c r="BZ28">
        <v>0.25</v>
      </c>
      <c r="CA28">
        <v>0</v>
      </c>
      <c r="CB28">
        <v>0</v>
      </c>
      <c r="CC28">
        <v>0.25</v>
      </c>
      <c r="CD28">
        <v>0.4</v>
      </c>
      <c r="CE28">
        <v>0.25</v>
      </c>
      <c r="CF28">
        <v>0.4</v>
      </c>
      <c r="CG28">
        <v>0.25</v>
      </c>
      <c r="CH28">
        <v>0.25</v>
      </c>
      <c r="CI28">
        <v>0.25</v>
      </c>
      <c r="CJ28">
        <v>0.4</v>
      </c>
      <c r="CK28">
        <v>0</v>
      </c>
      <c r="CL28">
        <v>0.5</v>
      </c>
      <c r="CM28">
        <v>0.25</v>
      </c>
      <c r="CN28">
        <v>0.25</v>
      </c>
      <c r="CO28">
        <v>0.25</v>
      </c>
      <c r="CP28">
        <v>0.4</v>
      </c>
      <c r="CQ28">
        <v>0</v>
      </c>
      <c r="CR28">
        <v>0.5</v>
      </c>
      <c r="CS28">
        <v>0</v>
      </c>
      <c r="CT28">
        <v>0.25</v>
      </c>
      <c r="CU28">
        <v>0</v>
      </c>
      <c r="CV28">
        <v>0</v>
      </c>
      <c r="CW28">
        <v>0</v>
      </c>
      <c r="CX28">
        <v>0.25</v>
      </c>
      <c r="CY28">
        <v>0</v>
      </c>
      <c r="CZ28">
        <v>0.25</v>
      </c>
      <c r="DA28">
        <v>0.7</v>
      </c>
      <c r="DB28">
        <v>0</v>
      </c>
      <c r="DC28">
        <v>0.5</v>
      </c>
      <c r="DD28">
        <v>0.57142857142857095</v>
      </c>
      <c r="DE28">
        <v>0.25</v>
      </c>
      <c r="DF28">
        <v>0.25</v>
      </c>
      <c r="DG28">
        <v>0.7</v>
      </c>
      <c r="DH28">
        <v>0.4</v>
      </c>
      <c r="DI28">
        <v>0.4</v>
      </c>
      <c r="DJ28">
        <v>0.7</v>
      </c>
      <c r="DK28">
        <v>0</v>
      </c>
      <c r="DL28">
        <v>0</v>
      </c>
      <c r="DM28">
        <v>0.25</v>
      </c>
      <c r="DN28">
        <v>0</v>
      </c>
      <c r="DO28">
        <v>0.4</v>
      </c>
      <c r="DP28">
        <v>0</v>
      </c>
      <c r="DQ28">
        <v>0.4</v>
      </c>
      <c r="DR28">
        <v>0.4</v>
      </c>
      <c r="DS28">
        <v>0</v>
      </c>
      <c r="DT28">
        <v>0.25</v>
      </c>
      <c r="DU28">
        <v>0</v>
      </c>
      <c r="DV28">
        <v>0.4</v>
      </c>
      <c r="DW28">
        <v>0</v>
      </c>
      <c r="DX28">
        <v>0.625</v>
      </c>
      <c r="DY28">
        <v>0.4</v>
      </c>
      <c r="DZ28">
        <v>0.57142857142857095</v>
      </c>
      <c r="EA28">
        <v>0</v>
      </c>
      <c r="EB28">
        <v>0.25</v>
      </c>
      <c r="EC28">
        <v>0</v>
      </c>
      <c r="ED28">
        <v>0.25</v>
      </c>
      <c r="EE28">
        <v>0</v>
      </c>
      <c r="EF28">
        <v>0</v>
      </c>
      <c r="EG28">
        <v>0</v>
      </c>
      <c r="EH28">
        <v>0.5</v>
      </c>
      <c r="EI28">
        <v>0.66666666666666596</v>
      </c>
      <c r="EJ28">
        <v>0.875</v>
      </c>
      <c r="EK28">
        <v>0</v>
      </c>
      <c r="EL28">
        <v>0.72727272727272696</v>
      </c>
    </row>
    <row r="29" spans="1:142" x14ac:dyDescent="0.25">
      <c r="A29">
        <v>27</v>
      </c>
      <c r="B29">
        <v>28</v>
      </c>
      <c r="C29">
        <v>0.25</v>
      </c>
      <c r="D29">
        <v>0</v>
      </c>
      <c r="E29">
        <v>0</v>
      </c>
      <c r="F29">
        <v>0.4</v>
      </c>
      <c r="G29">
        <v>0</v>
      </c>
      <c r="H29">
        <v>0.25</v>
      </c>
      <c r="I29">
        <v>0.25</v>
      </c>
      <c r="J29">
        <v>0</v>
      </c>
      <c r="K29">
        <v>0</v>
      </c>
      <c r="L29">
        <v>0.25</v>
      </c>
      <c r="M29">
        <v>0</v>
      </c>
      <c r="N29">
        <v>0.25</v>
      </c>
      <c r="O29">
        <v>0.25</v>
      </c>
      <c r="P29">
        <v>0</v>
      </c>
      <c r="Q29">
        <v>0.25</v>
      </c>
      <c r="R29">
        <v>0</v>
      </c>
      <c r="S29">
        <v>0</v>
      </c>
      <c r="T29">
        <v>0</v>
      </c>
      <c r="U29">
        <v>0</v>
      </c>
      <c r="V29">
        <v>0.25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</v>
      </c>
      <c r="AC29">
        <v>0.66666666666666596</v>
      </c>
      <c r="AD29">
        <v>0.72727272727272696</v>
      </c>
      <c r="AE29">
        <v>0</v>
      </c>
      <c r="AF29">
        <v>0</v>
      </c>
      <c r="AG29">
        <v>0.5</v>
      </c>
      <c r="AH29">
        <v>0</v>
      </c>
      <c r="AI29">
        <v>0.25</v>
      </c>
      <c r="AJ29">
        <v>0.57142857142857095</v>
      </c>
      <c r="AK29">
        <v>0</v>
      </c>
      <c r="AL29">
        <v>0.5</v>
      </c>
      <c r="AM29">
        <v>0.25</v>
      </c>
      <c r="AN29">
        <v>0</v>
      </c>
      <c r="AO29">
        <v>0</v>
      </c>
      <c r="AP29">
        <v>0.5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0.25</v>
      </c>
      <c r="AW29">
        <v>0.5</v>
      </c>
      <c r="AX29">
        <v>0.25</v>
      </c>
      <c r="AY29">
        <v>0.25</v>
      </c>
      <c r="AZ29">
        <v>0.4</v>
      </c>
      <c r="BA29">
        <v>0</v>
      </c>
      <c r="BB29">
        <v>0</v>
      </c>
      <c r="BC29">
        <v>0.4</v>
      </c>
      <c r="BD29">
        <v>0.5</v>
      </c>
      <c r="BE29">
        <v>0.5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0.25</v>
      </c>
      <c r="BN29">
        <v>0.25</v>
      </c>
      <c r="BO29">
        <v>0.25</v>
      </c>
      <c r="BP29">
        <v>0</v>
      </c>
      <c r="BQ29">
        <v>0</v>
      </c>
      <c r="BR29">
        <v>0</v>
      </c>
      <c r="BS29">
        <v>0.25</v>
      </c>
      <c r="BT29">
        <v>0</v>
      </c>
      <c r="BU29">
        <v>0.25</v>
      </c>
      <c r="BV29">
        <v>0</v>
      </c>
      <c r="BW29">
        <v>0.25</v>
      </c>
      <c r="BX29">
        <v>0</v>
      </c>
      <c r="BY29">
        <v>0</v>
      </c>
      <c r="BZ29">
        <v>0</v>
      </c>
      <c r="CA29">
        <v>0.76923076923076905</v>
      </c>
      <c r="CB29">
        <v>0.8</v>
      </c>
      <c r="CC29">
        <v>0</v>
      </c>
      <c r="CD29">
        <v>0.25</v>
      </c>
      <c r="CE29">
        <v>0.25</v>
      </c>
      <c r="CF29">
        <v>0.66666666666666596</v>
      </c>
      <c r="CG29">
        <v>0.4</v>
      </c>
      <c r="CH29">
        <v>0.92307692307692302</v>
      </c>
      <c r="CI29">
        <v>0.4</v>
      </c>
      <c r="CJ29">
        <v>0</v>
      </c>
      <c r="CK29">
        <v>0.72727272727272696</v>
      </c>
      <c r="CL29">
        <v>0</v>
      </c>
      <c r="CM29">
        <v>0.4</v>
      </c>
      <c r="CN29">
        <v>0</v>
      </c>
      <c r="CO29">
        <v>0</v>
      </c>
      <c r="CP29">
        <v>0.5</v>
      </c>
      <c r="CQ29">
        <v>0</v>
      </c>
      <c r="CR29">
        <v>0</v>
      </c>
      <c r="CS29">
        <v>0</v>
      </c>
      <c r="CT29">
        <v>0</v>
      </c>
      <c r="CU29">
        <v>0.25</v>
      </c>
      <c r="CV29">
        <v>0.5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0.57142857142857095</v>
      </c>
      <c r="DC29">
        <v>0</v>
      </c>
      <c r="DD29">
        <v>0</v>
      </c>
      <c r="DE29">
        <v>0.25</v>
      </c>
      <c r="DF29">
        <v>0.4</v>
      </c>
      <c r="DG29">
        <v>0.66666666666666596</v>
      </c>
      <c r="DH29">
        <v>0.5</v>
      </c>
      <c r="DI29">
        <v>0</v>
      </c>
      <c r="DJ29">
        <v>0.625</v>
      </c>
      <c r="DK29">
        <v>0</v>
      </c>
      <c r="DL29">
        <v>0</v>
      </c>
      <c r="DM29">
        <v>0</v>
      </c>
      <c r="DN29">
        <v>0.57142857142857095</v>
      </c>
      <c r="DO29">
        <v>0.25</v>
      </c>
      <c r="DP29">
        <v>0</v>
      </c>
      <c r="DQ29">
        <v>0.25</v>
      </c>
      <c r="DR29">
        <v>0.625</v>
      </c>
      <c r="DS29">
        <v>0.4</v>
      </c>
      <c r="DT29">
        <v>0.25</v>
      </c>
      <c r="DU29">
        <v>0.25</v>
      </c>
      <c r="DV29">
        <v>0.25</v>
      </c>
      <c r="DW29">
        <v>0.4</v>
      </c>
      <c r="DX29">
        <v>0.25</v>
      </c>
      <c r="DY29">
        <v>0.25</v>
      </c>
      <c r="DZ29">
        <v>0.25</v>
      </c>
      <c r="EA29">
        <v>0</v>
      </c>
      <c r="EB29">
        <v>0.76923076923076905</v>
      </c>
      <c r="EC29">
        <v>0</v>
      </c>
      <c r="ED29">
        <v>0.25</v>
      </c>
      <c r="EE29">
        <v>0.5</v>
      </c>
      <c r="EF29">
        <v>0.92500000000000004</v>
      </c>
      <c r="EG29">
        <v>0.4</v>
      </c>
      <c r="EH29">
        <v>0.57142857142857095</v>
      </c>
      <c r="EI29">
        <v>0.625</v>
      </c>
      <c r="EJ29">
        <v>0</v>
      </c>
      <c r="EK29">
        <v>0.4</v>
      </c>
      <c r="EL29">
        <v>0.7</v>
      </c>
    </row>
    <row r="30" spans="1:142" x14ac:dyDescent="0.25">
      <c r="A30">
        <v>28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0.25</v>
      </c>
      <c r="J30">
        <v>0</v>
      </c>
      <c r="K30">
        <v>0.4</v>
      </c>
      <c r="L30">
        <v>0</v>
      </c>
      <c r="M30">
        <v>0.4</v>
      </c>
      <c r="N30">
        <v>0.25</v>
      </c>
      <c r="O30">
        <v>0</v>
      </c>
      <c r="P30">
        <v>0.25</v>
      </c>
      <c r="Q30">
        <v>0</v>
      </c>
      <c r="R30">
        <v>0</v>
      </c>
      <c r="S30">
        <v>0.4</v>
      </c>
      <c r="T30">
        <v>0.7</v>
      </c>
      <c r="U30">
        <v>0.4</v>
      </c>
      <c r="V30">
        <v>0.25</v>
      </c>
      <c r="W30">
        <v>0.25</v>
      </c>
      <c r="X30">
        <v>0</v>
      </c>
      <c r="Y30">
        <v>0.25</v>
      </c>
      <c r="Z30">
        <v>0.25</v>
      </c>
      <c r="AA30">
        <v>0.4</v>
      </c>
      <c r="AB30">
        <v>0.25</v>
      </c>
      <c r="AC30">
        <v>0.25</v>
      </c>
      <c r="AD30">
        <v>0.83333333333333304</v>
      </c>
      <c r="AE30">
        <v>0.66666666666666596</v>
      </c>
      <c r="AF30">
        <v>0</v>
      </c>
      <c r="AG30">
        <v>0</v>
      </c>
      <c r="AH30">
        <v>0.25</v>
      </c>
      <c r="AI30">
        <v>0.625</v>
      </c>
      <c r="AJ30">
        <v>0</v>
      </c>
      <c r="AK30">
        <v>0</v>
      </c>
      <c r="AL30">
        <v>0</v>
      </c>
      <c r="AM30">
        <v>0</v>
      </c>
      <c r="AN30">
        <v>0.4</v>
      </c>
      <c r="AO30">
        <v>0</v>
      </c>
      <c r="AP30">
        <v>0.4</v>
      </c>
      <c r="AQ30">
        <v>0</v>
      </c>
      <c r="AR30">
        <v>0</v>
      </c>
      <c r="AS30">
        <v>0.25</v>
      </c>
      <c r="AT30">
        <v>0.25</v>
      </c>
      <c r="AU30">
        <v>0.25</v>
      </c>
      <c r="AV30">
        <v>0</v>
      </c>
      <c r="AW30">
        <v>0</v>
      </c>
      <c r="AX30">
        <v>0.5</v>
      </c>
      <c r="AY30">
        <v>0.25</v>
      </c>
      <c r="AZ30">
        <v>0</v>
      </c>
      <c r="BA30">
        <v>0.4</v>
      </c>
      <c r="BB30">
        <v>0.25</v>
      </c>
      <c r="BC30">
        <v>0.4</v>
      </c>
      <c r="BD30">
        <v>0.4</v>
      </c>
      <c r="BE30">
        <v>0</v>
      </c>
      <c r="BF30">
        <v>0.66666666666666596</v>
      </c>
      <c r="BG30">
        <v>0.4</v>
      </c>
      <c r="BH30">
        <v>0</v>
      </c>
      <c r="BI30">
        <v>0.25</v>
      </c>
      <c r="BJ30">
        <v>0.66666666666666596</v>
      </c>
      <c r="BK30">
        <v>0.25</v>
      </c>
      <c r="BL30">
        <v>0</v>
      </c>
      <c r="BM30">
        <v>0</v>
      </c>
      <c r="BN30">
        <v>0</v>
      </c>
      <c r="BO30">
        <v>0</v>
      </c>
      <c r="BP30">
        <v>0.78571428571428503</v>
      </c>
      <c r="BQ30">
        <v>0.25</v>
      </c>
      <c r="BR30">
        <v>0</v>
      </c>
      <c r="BS30">
        <v>0.25</v>
      </c>
      <c r="BT30">
        <v>0.25</v>
      </c>
      <c r="BU30">
        <v>0</v>
      </c>
      <c r="BV30">
        <v>0.57142857142857095</v>
      </c>
      <c r="BW30">
        <v>0</v>
      </c>
      <c r="BX30">
        <v>0</v>
      </c>
      <c r="BY30">
        <v>0</v>
      </c>
      <c r="BZ30">
        <v>0.25</v>
      </c>
      <c r="CA30">
        <v>0.4</v>
      </c>
      <c r="CB30">
        <v>0.57142857142857095</v>
      </c>
      <c r="CC30">
        <v>0.57142857142857095</v>
      </c>
      <c r="CD30">
        <v>0.25</v>
      </c>
      <c r="CE30">
        <v>0</v>
      </c>
      <c r="CF30">
        <v>0.625</v>
      </c>
      <c r="CG30">
        <v>0.4</v>
      </c>
      <c r="CH30">
        <v>0.25</v>
      </c>
      <c r="CI30">
        <v>0</v>
      </c>
      <c r="CJ30">
        <v>0</v>
      </c>
      <c r="CK30">
        <v>0</v>
      </c>
      <c r="CL30">
        <v>0.25</v>
      </c>
      <c r="CM30">
        <v>0.4</v>
      </c>
      <c r="CN30">
        <v>0</v>
      </c>
      <c r="CO30">
        <v>0</v>
      </c>
      <c r="CP30">
        <v>0.25</v>
      </c>
      <c r="CQ30">
        <v>0.4</v>
      </c>
      <c r="CR30">
        <v>0.25</v>
      </c>
      <c r="CS30">
        <v>0</v>
      </c>
      <c r="CT30">
        <v>0.25</v>
      </c>
      <c r="CU30">
        <v>0.4</v>
      </c>
      <c r="CV30">
        <v>0</v>
      </c>
      <c r="CW30">
        <v>0.4</v>
      </c>
      <c r="CX30">
        <v>0</v>
      </c>
      <c r="CY30">
        <v>0.25</v>
      </c>
      <c r="CZ30">
        <v>0.25</v>
      </c>
      <c r="DA30">
        <v>0.25</v>
      </c>
      <c r="DB30">
        <v>0.25</v>
      </c>
      <c r="DC30">
        <v>0.4</v>
      </c>
      <c r="DD30">
        <v>0.625</v>
      </c>
      <c r="DE30">
        <v>0</v>
      </c>
      <c r="DF30">
        <v>0.25</v>
      </c>
      <c r="DG30">
        <v>0</v>
      </c>
      <c r="DH30">
        <v>0.25</v>
      </c>
      <c r="DI30">
        <v>0</v>
      </c>
      <c r="DJ30">
        <v>0.25</v>
      </c>
      <c r="DK30">
        <v>0.4</v>
      </c>
      <c r="DL30">
        <v>0</v>
      </c>
      <c r="DM30">
        <v>0.72727272727272696</v>
      </c>
      <c r="DN30">
        <v>0.25</v>
      </c>
      <c r="DO30">
        <v>0.25</v>
      </c>
      <c r="DP30">
        <v>0</v>
      </c>
      <c r="DQ30">
        <v>0</v>
      </c>
      <c r="DR30">
        <v>0.4</v>
      </c>
      <c r="DS30">
        <v>0.5</v>
      </c>
      <c r="DT30">
        <v>0.25</v>
      </c>
      <c r="DU30">
        <v>0.4</v>
      </c>
      <c r="DV30">
        <v>0.57142857142857095</v>
      </c>
      <c r="DW30">
        <v>0.57142857142857095</v>
      </c>
      <c r="DX30">
        <v>0.4</v>
      </c>
      <c r="DY30">
        <v>0.5</v>
      </c>
      <c r="DZ30">
        <v>0</v>
      </c>
      <c r="EA30">
        <v>0.5</v>
      </c>
      <c r="EB30">
        <v>0</v>
      </c>
      <c r="EC30">
        <v>0</v>
      </c>
      <c r="ED30">
        <v>0</v>
      </c>
      <c r="EE30">
        <v>0.76923076923076905</v>
      </c>
      <c r="EF30">
        <v>0</v>
      </c>
      <c r="EG30">
        <v>0.625</v>
      </c>
      <c r="EH30">
        <v>0.5</v>
      </c>
      <c r="EI30">
        <v>0.5</v>
      </c>
      <c r="EJ30">
        <v>0.25</v>
      </c>
      <c r="EK30">
        <v>0.4</v>
      </c>
      <c r="EL30">
        <v>0.57142857142857095</v>
      </c>
    </row>
    <row r="31" spans="1:142" x14ac:dyDescent="0.25">
      <c r="A31">
        <v>29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0.4</v>
      </c>
      <c r="S31">
        <v>0.5</v>
      </c>
      <c r="T31">
        <v>0.625</v>
      </c>
      <c r="U31">
        <v>0.66666666666666596</v>
      </c>
      <c r="V31">
        <v>0</v>
      </c>
      <c r="W31">
        <v>0</v>
      </c>
      <c r="X31">
        <v>0.7</v>
      </c>
      <c r="Y31">
        <v>0</v>
      </c>
      <c r="Z31">
        <v>0.25</v>
      </c>
      <c r="AA31">
        <v>0.25</v>
      </c>
      <c r="AB31">
        <v>0.25</v>
      </c>
      <c r="AC31">
        <v>0.4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0.4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0</v>
      </c>
      <c r="AS31">
        <v>0</v>
      </c>
      <c r="AT31">
        <v>0</v>
      </c>
      <c r="AU31">
        <v>0.25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0.4</v>
      </c>
      <c r="BB31">
        <v>0.25</v>
      </c>
      <c r="BC31">
        <v>0</v>
      </c>
      <c r="BD31">
        <v>0.66666666666666596</v>
      </c>
      <c r="BE31">
        <v>0.25</v>
      </c>
      <c r="BF31">
        <v>0.25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0.4</v>
      </c>
      <c r="BO31">
        <v>0</v>
      </c>
      <c r="BP31">
        <v>0.25</v>
      </c>
      <c r="BQ31">
        <v>0</v>
      </c>
      <c r="BR31">
        <v>0</v>
      </c>
      <c r="BS31">
        <v>0.57142857142857095</v>
      </c>
      <c r="BT31">
        <v>0</v>
      </c>
      <c r="BU31">
        <v>0</v>
      </c>
      <c r="BV31">
        <v>0</v>
      </c>
      <c r="BW31">
        <v>0.5</v>
      </c>
      <c r="BX31">
        <v>0</v>
      </c>
      <c r="BY31">
        <v>0</v>
      </c>
      <c r="BZ31">
        <v>0.25</v>
      </c>
      <c r="CA31">
        <v>0</v>
      </c>
      <c r="CB31">
        <v>0.25</v>
      </c>
      <c r="CC31">
        <v>0.25</v>
      </c>
      <c r="CD31">
        <v>0</v>
      </c>
      <c r="CE31">
        <v>0.625</v>
      </c>
      <c r="CF31">
        <v>0.4</v>
      </c>
      <c r="CG31">
        <v>0.4</v>
      </c>
      <c r="CH31">
        <v>0.5</v>
      </c>
      <c r="CI31">
        <v>0.5</v>
      </c>
      <c r="CJ31">
        <v>0.25</v>
      </c>
      <c r="CK31">
        <v>0</v>
      </c>
      <c r="CL31">
        <v>0.25</v>
      </c>
      <c r="CM31">
        <v>0</v>
      </c>
      <c r="CN31">
        <v>0.4</v>
      </c>
      <c r="CO31">
        <v>0.25</v>
      </c>
      <c r="CP31">
        <v>0</v>
      </c>
      <c r="CQ31">
        <v>0</v>
      </c>
      <c r="CR31">
        <v>0</v>
      </c>
      <c r="CS31">
        <v>0</v>
      </c>
      <c r="CT31">
        <v>0.4</v>
      </c>
      <c r="CU31">
        <v>0</v>
      </c>
      <c r="CV31">
        <v>0</v>
      </c>
      <c r="CW31">
        <v>0</v>
      </c>
      <c r="CX31">
        <v>0</v>
      </c>
      <c r="CY31">
        <v>0.25</v>
      </c>
      <c r="CZ31">
        <v>0.25</v>
      </c>
      <c r="DA31">
        <v>0.5</v>
      </c>
      <c r="DB31">
        <v>0.57142857142857095</v>
      </c>
      <c r="DC31">
        <v>0.5</v>
      </c>
      <c r="DD31">
        <v>0</v>
      </c>
      <c r="DE31">
        <v>0</v>
      </c>
      <c r="DF31">
        <v>0.5</v>
      </c>
      <c r="DG31">
        <v>0.4</v>
      </c>
      <c r="DH31">
        <v>0.66666666666666596</v>
      </c>
      <c r="DI31">
        <v>0.25</v>
      </c>
      <c r="DJ31">
        <v>0.57142857142857095</v>
      </c>
      <c r="DK31">
        <v>0</v>
      </c>
      <c r="DL31">
        <v>0.5</v>
      </c>
      <c r="DM31">
        <v>0.25</v>
      </c>
      <c r="DN31">
        <v>0</v>
      </c>
      <c r="DO31">
        <v>0</v>
      </c>
      <c r="DP31">
        <v>0</v>
      </c>
      <c r="DQ31">
        <v>0</v>
      </c>
      <c r="DR31">
        <v>0.625</v>
      </c>
      <c r="DS31">
        <v>0</v>
      </c>
      <c r="DT31">
        <v>0.25</v>
      </c>
      <c r="DU31">
        <v>0.25</v>
      </c>
      <c r="DV31">
        <v>0.57142857142857095</v>
      </c>
      <c r="DW31">
        <v>0</v>
      </c>
      <c r="DX31">
        <v>0.25</v>
      </c>
      <c r="DY31">
        <v>0.4</v>
      </c>
      <c r="DZ31">
        <v>0.4</v>
      </c>
      <c r="EA31">
        <v>0.25</v>
      </c>
      <c r="EB31">
        <v>0.7</v>
      </c>
      <c r="EC31">
        <v>0.57142857142857095</v>
      </c>
      <c r="ED31">
        <v>0.72727272727272696</v>
      </c>
      <c r="EE31">
        <v>0.4</v>
      </c>
      <c r="EF31">
        <v>0</v>
      </c>
      <c r="EG31">
        <v>0.75</v>
      </c>
      <c r="EH31">
        <v>0.25</v>
      </c>
      <c r="EI31">
        <v>0.25</v>
      </c>
      <c r="EJ31">
        <v>0.5</v>
      </c>
      <c r="EK31">
        <v>0.7</v>
      </c>
      <c r="EL31">
        <v>0</v>
      </c>
    </row>
    <row r="32" spans="1:142" x14ac:dyDescent="0.25">
      <c r="A32">
        <v>30</v>
      </c>
      <c r="B32">
        <v>31</v>
      </c>
      <c r="C32">
        <v>0</v>
      </c>
      <c r="D32">
        <v>0</v>
      </c>
      <c r="F32">
        <v>0</v>
      </c>
      <c r="G32">
        <v>0.5</v>
      </c>
      <c r="H32">
        <v>0</v>
      </c>
      <c r="I32">
        <v>0.42857142857142799</v>
      </c>
      <c r="J32">
        <v>0.33333333333333298</v>
      </c>
      <c r="K32">
        <v>0.2</v>
      </c>
      <c r="L32">
        <v>0.25</v>
      </c>
      <c r="M32">
        <v>0.5</v>
      </c>
      <c r="N32">
        <v>0</v>
      </c>
      <c r="O32">
        <v>0.61538461538461497</v>
      </c>
      <c r="P32">
        <v>0</v>
      </c>
      <c r="Q32">
        <v>0</v>
      </c>
      <c r="R32">
        <v>0.2</v>
      </c>
      <c r="S32">
        <v>0</v>
      </c>
      <c r="T32">
        <v>0.33333333333333298</v>
      </c>
      <c r="U32">
        <v>0</v>
      </c>
      <c r="V32">
        <v>0.54545454545454497</v>
      </c>
      <c r="W32">
        <v>0.7</v>
      </c>
      <c r="X32">
        <v>0.58333333333333304</v>
      </c>
      <c r="Y32">
        <v>0</v>
      </c>
      <c r="Z32">
        <v>0.2</v>
      </c>
      <c r="AA32">
        <v>0.57142857142857095</v>
      </c>
      <c r="AB32">
        <v>0.5</v>
      </c>
      <c r="AC32">
        <v>0.79166666666666596</v>
      </c>
      <c r="AD32">
        <v>0.91428571428571404</v>
      </c>
      <c r="AE32">
        <v>0</v>
      </c>
      <c r="AF32">
        <v>0.2</v>
      </c>
      <c r="AG32">
        <v>0</v>
      </c>
      <c r="AI32">
        <v>0</v>
      </c>
      <c r="AJ32">
        <v>0</v>
      </c>
      <c r="AK32">
        <v>0</v>
      </c>
      <c r="AL32">
        <v>0.75</v>
      </c>
      <c r="AM32">
        <v>0</v>
      </c>
      <c r="AN32">
        <v>0.5</v>
      </c>
      <c r="AO32">
        <v>0</v>
      </c>
      <c r="AP32">
        <v>0</v>
      </c>
      <c r="AQ32">
        <v>0</v>
      </c>
      <c r="AR32">
        <v>0.33333333333333298</v>
      </c>
      <c r="AS32">
        <v>0</v>
      </c>
      <c r="AT32">
        <v>0.25</v>
      </c>
      <c r="AU32">
        <v>0.5</v>
      </c>
      <c r="AV32">
        <v>0</v>
      </c>
      <c r="AW32">
        <v>0.16666666666666599</v>
      </c>
      <c r="AX32">
        <v>0</v>
      </c>
      <c r="AY32">
        <v>0</v>
      </c>
      <c r="AZ32">
        <v>0.5</v>
      </c>
      <c r="BA32">
        <v>0</v>
      </c>
      <c r="BB32">
        <v>0.75</v>
      </c>
      <c r="BC32">
        <v>0.625</v>
      </c>
      <c r="BD32">
        <v>0.44444444444444398</v>
      </c>
      <c r="BE32">
        <v>0.5</v>
      </c>
      <c r="BF32">
        <v>0.85714285714285698</v>
      </c>
      <c r="BG32">
        <v>0</v>
      </c>
      <c r="BH32">
        <v>0</v>
      </c>
      <c r="BI32">
        <v>0.25</v>
      </c>
      <c r="BJ32">
        <v>0.25</v>
      </c>
      <c r="BK32">
        <v>0</v>
      </c>
      <c r="BL32">
        <v>0.25</v>
      </c>
      <c r="BM32">
        <v>0.4</v>
      </c>
      <c r="BN32">
        <v>0</v>
      </c>
      <c r="BO32">
        <v>0.25</v>
      </c>
      <c r="BP32">
        <v>0</v>
      </c>
      <c r="BQ32">
        <v>0</v>
      </c>
      <c r="BR32">
        <v>0.25</v>
      </c>
      <c r="BS32">
        <v>0</v>
      </c>
      <c r="BT32">
        <v>0.4</v>
      </c>
      <c r="BU32">
        <v>0</v>
      </c>
      <c r="BV32">
        <v>0.4</v>
      </c>
      <c r="BW32">
        <v>0.25</v>
      </c>
      <c r="BX32">
        <v>0</v>
      </c>
      <c r="BY32">
        <v>0</v>
      </c>
      <c r="BZ32">
        <v>0</v>
      </c>
      <c r="CA32">
        <v>0.25</v>
      </c>
      <c r="CB32">
        <v>0</v>
      </c>
      <c r="CC32">
        <v>0.57142857142857095</v>
      </c>
      <c r="CD32">
        <v>0.76923076923076905</v>
      </c>
      <c r="CE32">
        <v>0.25</v>
      </c>
      <c r="CF32">
        <v>0</v>
      </c>
      <c r="CG32">
        <v>0.4</v>
      </c>
      <c r="CH32">
        <v>0.4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0.4</v>
      </c>
      <c r="CS32">
        <v>0</v>
      </c>
      <c r="CT32">
        <v>0.25</v>
      </c>
      <c r="CU32">
        <v>0.25</v>
      </c>
      <c r="CV32">
        <v>0.4</v>
      </c>
      <c r="CW32">
        <v>0</v>
      </c>
      <c r="CX32">
        <v>0</v>
      </c>
      <c r="CZ32">
        <v>0</v>
      </c>
      <c r="DA32">
        <v>0.4</v>
      </c>
      <c r="DB32">
        <v>0.25</v>
      </c>
      <c r="DC32">
        <v>0</v>
      </c>
      <c r="DD32">
        <v>0.4</v>
      </c>
      <c r="DE32">
        <v>0</v>
      </c>
      <c r="DF32">
        <v>0.33333333333333298</v>
      </c>
      <c r="DG32">
        <v>0.25</v>
      </c>
      <c r="DH32">
        <v>0.33333333333333298</v>
      </c>
      <c r="DI32">
        <v>0</v>
      </c>
      <c r="DJ32">
        <v>0.33333333333333298</v>
      </c>
      <c r="DK32">
        <v>0.16666666666666599</v>
      </c>
      <c r="DL32">
        <v>0</v>
      </c>
      <c r="DM32">
        <v>0.4</v>
      </c>
      <c r="DN32">
        <v>0.4</v>
      </c>
      <c r="DO32">
        <v>0</v>
      </c>
      <c r="DP32">
        <v>0.28571428571428498</v>
      </c>
      <c r="DQ32">
        <v>0</v>
      </c>
      <c r="DR32">
        <v>0.33333333333333298</v>
      </c>
      <c r="DS32">
        <v>0</v>
      </c>
      <c r="DT32">
        <v>0.2</v>
      </c>
      <c r="DU32">
        <v>0.4</v>
      </c>
      <c r="DV32">
        <v>0</v>
      </c>
      <c r="DW32">
        <v>0</v>
      </c>
      <c r="DX32">
        <v>0.5</v>
      </c>
      <c r="DY32">
        <v>0</v>
      </c>
      <c r="DZ32">
        <v>0</v>
      </c>
      <c r="EA32">
        <v>0.4</v>
      </c>
      <c r="EB32">
        <v>0.4</v>
      </c>
      <c r="EC32">
        <v>0.33333333333333298</v>
      </c>
      <c r="ED32">
        <v>0.28571428571428498</v>
      </c>
      <c r="EE32">
        <v>0.2</v>
      </c>
      <c r="EF32">
        <v>0.25</v>
      </c>
      <c r="EG32">
        <v>0.33333333333333298</v>
      </c>
      <c r="EH32">
        <v>0.25</v>
      </c>
      <c r="EI32">
        <v>0.33333333333333298</v>
      </c>
      <c r="EJ32">
        <v>0</v>
      </c>
      <c r="EK32">
        <v>0.6</v>
      </c>
      <c r="EL32">
        <v>0.5</v>
      </c>
    </row>
    <row r="35" spans="2:142" x14ac:dyDescent="0.25">
      <c r="B35" t="s">
        <v>141</v>
      </c>
      <c r="C35" s="2">
        <f>AVERAGE(C3:C32)</f>
        <v>3.3333333333333333E-2</v>
      </c>
      <c r="D35" s="2">
        <f t="shared" ref="D35:BO35" si="0">AVERAGE(D3:D32)</f>
        <v>7.738095238095237E-2</v>
      </c>
      <c r="E35" s="2">
        <f t="shared" si="0"/>
        <v>7.5287356321839069E-2</v>
      </c>
      <c r="F35" s="2">
        <f t="shared" si="0"/>
        <v>5.6666666666666671E-2</v>
      </c>
      <c r="G35" s="2">
        <f t="shared" si="0"/>
        <v>0.1288461538461538</v>
      </c>
      <c r="H35" s="2">
        <f t="shared" si="0"/>
        <v>0.08</v>
      </c>
      <c r="I35" s="2">
        <f t="shared" si="0"/>
        <v>0.11095238095238093</v>
      </c>
      <c r="J35" s="2">
        <f t="shared" si="0"/>
        <v>0.16121212121212117</v>
      </c>
      <c r="K35" s="2">
        <f t="shared" si="0"/>
        <v>0.13833333333333331</v>
      </c>
      <c r="L35" s="2">
        <f t="shared" si="0"/>
        <v>6.6091954022988481E-2</v>
      </c>
      <c r="M35" s="2">
        <f t="shared" si="0"/>
        <v>0.13904761904761903</v>
      </c>
      <c r="N35" s="2">
        <f t="shared" si="0"/>
        <v>0.15583333333333332</v>
      </c>
      <c r="O35" s="2">
        <f t="shared" si="0"/>
        <v>0.15241884552229373</v>
      </c>
      <c r="P35" s="2">
        <f t="shared" si="0"/>
        <v>0.11833333333333333</v>
      </c>
      <c r="Q35" s="2">
        <f t="shared" si="0"/>
        <v>7.166666666666667E-2</v>
      </c>
      <c r="R35" s="2">
        <f t="shared" si="0"/>
        <v>0.17500000000000002</v>
      </c>
      <c r="S35" s="2">
        <f t="shared" si="0"/>
        <v>0.19015873015873014</v>
      </c>
      <c r="T35" s="2">
        <f t="shared" si="0"/>
        <v>0.17097701149425285</v>
      </c>
      <c r="U35" s="2">
        <f t="shared" si="0"/>
        <v>0.14203703703703699</v>
      </c>
      <c r="V35" s="2">
        <f t="shared" si="0"/>
        <v>0.20401515151515151</v>
      </c>
      <c r="W35" s="2">
        <f t="shared" si="0"/>
        <v>0.17583333333333334</v>
      </c>
      <c r="X35" s="2">
        <f t="shared" si="0"/>
        <v>0.30619868637110009</v>
      </c>
      <c r="Y35" s="2">
        <f t="shared" si="0"/>
        <v>0.22278388278388275</v>
      </c>
      <c r="Z35" s="2">
        <f t="shared" si="0"/>
        <v>0.23889443889443884</v>
      </c>
      <c r="AA35" s="2">
        <f t="shared" si="0"/>
        <v>0.19904761904761906</v>
      </c>
      <c r="AB35" s="2">
        <f t="shared" si="0"/>
        <v>0.40773754023754011</v>
      </c>
      <c r="AC35" s="2">
        <f t="shared" si="0"/>
        <v>0.35391173641173634</v>
      </c>
      <c r="AD35" s="2">
        <f t="shared" si="0"/>
        <v>0.56378232402507711</v>
      </c>
      <c r="AE35" s="3">
        <f t="shared" si="0"/>
        <v>5.793650793650789E-2</v>
      </c>
      <c r="AF35" s="3">
        <f t="shared" si="0"/>
        <v>3.444444444444443E-2</v>
      </c>
      <c r="AG35" s="3">
        <f t="shared" si="0"/>
        <v>4.6666666666666662E-2</v>
      </c>
      <c r="AH35" s="3">
        <f t="shared" si="0"/>
        <v>8.5796387520525416E-2</v>
      </c>
      <c r="AI35" s="3">
        <f t="shared" si="0"/>
        <v>9.2499999999999999E-2</v>
      </c>
      <c r="AJ35" s="3">
        <f t="shared" si="0"/>
        <v>6.07142857142857E-2</v>
      </c>
      <c r="AK35" s="3">
        <f t="shared" si="0"/>
        <v>0.11</v>
      </c>
      <c r="AL35" s="3">
        <f t="shared" si="0"/>
        <v>0.20376984126984124</v>
      </c>
      <c r="AM35" s="3">
        <f t="shared" si="0"/>
        <v>7.2499999999999995E-2</v>
      </c>
      <c r="AN35" s="3">
        <f t="shared" si="0"/>
        <v>0.13833333333333334</v>
      </c>
      <c r="AO35" s="3">
        <f t="shared" si="0"/>
        <v>5.8333333333333334E-2</v>
      </c>
      <c r="AP35" s="3">
        <f t="shared" si="0"/>
        <v>0.23017241379310346</v>
      </c>
      <c r="AQ35" s="3">
        <f t="shared" si="0"/>
        <v>0.14137931034482756</v>
      </c>
      <c r="AR35" s="3">
        <f t="shared" si="0"/>
        <v>9.1944444444444426E-2</v>
      </c>
      <c r="AS35" s="3">
        <f t="shared" si="0"/>
        <v>0.14019480519480515</v>
      </c>
      <c r="AT35" s="3">
        <f t="shared" si="0"/>
        <v>0.13325396825396824</v>
      </c>
      <c r="AU35" s="3">
        <f t="shared" si="0"/>
        <v>0.18071428571428569</v>
      </c>
      <c r="AV35" s="3">
        <f t="shared" si="0"/>
        <v>0.15259259259259259</v>
      </c>
      <c r="AW35" s="3">
        <f t="shared" si="0"/>
        <v>0.11696581196581193</v>
      </c>
      <c r="AX35" s="3">
        <f t="shared" si="0"/>
        <v>0.16861721611721608</v>
      </c>
      <c r="AY35" s="3">
        <f t="shared" si="0"/>
        <v>0.1947979797979798</v>
      </c>
      <c r="AZ35" s="3">
        <f t="shared" si="0"/>
        <v>0.2482289055973266</v>
      </c>
      <c r="BA35" s="3">
        <f t="shared" si="0"/>
        <v>0.23202380952380955</v>
      </c>
      <c r="BB35" s="3">
        <f t="shared" si="0"/>
        <v>0.24313131313131311</v>
      </c>
      <c r="BC35" s="3">
        <f t="shared" si="0"/>
        <v>0.29491147741147739</v>
      </c>
      <c r="BD35" s="3">
        <f t="shared" si="0"/>
        <v>0.42275742775742764</v>
      </c>
      <c r="BE35" s="3">
        <f t="shared" si="0"/>
        <v>0.34043650793650787</v>
      </c>
      <c r="BF35" s="3">
        <f t="shared" si="0"/>
        <v>0.4616641229141229</v>
      </c>
      <c r="BG35" s="4">
        <f t="shared" si="0"/>
        <v>4.6666666666666662E-2</v>
      </c>
      <c r="BH35" s="4">
        <f t="shared" si="0"/>
        <v>7.1666666666666629E-2</v>
      </c>
      <c r="BI35" s="4">
        <f t="shared" si="0"/>
        <v>7.8333333333333338E-2</v>
      </c>
      <c r="BJ35" s="4">
        <f t="shared" si="0"/>
        <v>8.8888888888888865E-2</v>
      </c>
      <c r="BK35" s="4">
        <f t="shared" si="0"/>
        <v>0.13444444444444445</v>
      </c>
      <c r="BL35" s="4">
        <f t="shared" si="0"/>
        <v>4.583333333333333E-2</v>
      </c>
      <c r="BM35" s="4">
        <f t="shared" si="0"/>
        <v>9.71428571428571E-2</v>
      </c>
      <c r="BN35" s="4">
        <f t="shared" si="0"/>
        <v>0.13083333333333333</v>
      </c>
      <c r="BO35" s="4">
        <f t="shared" si="0"/>
        <v>0.12611111111111106</v>
      </c>
      <c r="BP35" s="4">
        <f t="shared" ref="BP35:EA35" si="1">AVERAGE(BP3:BP32)</f>
        <v>0.14825396825396819</v>
      </c>
      <c r="BQ35" s="4">
        <f t="shared" si="1"/>
        <v>9.3690476190476157E-2</v>
      </c>
      <c r="BR35" s="4">
        <f t="shared" si="1"/>
        <v>0.13111111111111109</v>
      </c>
      <c r="BS35" s="4">
        <f t="shared" si="1"/>
        <v>0.12404761904761902</v>
      </c>
      <c r="BT35" s="4">
        <f t="shared" si="1"/>
        <v>0.121038961038961</v>
      </c>
      <c r="BU35" s="4">
        <f t="shared" si="1"/>
        <v>0.1257142857142857</v>
      </c>
      <c r="BV35" s="4">
        <f t="shared" si="1"/>
        <v>0.1468253968253968</v>
      </c>
      <c r="BW35" s="4">
        <f t="shared" si="1"/>
        <v>0.19194444444444439</v>
      </c>
      <c r="BX35" s="4">
        <f t="shared" si="1"/>
        <v>0.16821428571428571</v>
      </c>
      <c r="BY35" s="4">
        <f t="shared" si="1"/>
        <v>0.11309523809523808</v>
      </c>
      <c r="BZ35" s="4">
        <f t="shared" si="1"/>
        <v>0.23222222222222219</v>
      </c>
      <c r="CA35" s="4">
        <f t="shared" si="1"/>
        <v>0.1547150997150997</v>
      </c>
      <c r="CB35" s="4">
        <f t="shared" si="1"/>
        <v>0.31317460317460311</v>
      </c>
      <c r="CC35" s="4">
        <f t="shared" si="1"/>
        <v>0.22726190476190478</v>
      </c>
      <c r="CD35" s="4">
        <f t="shared" si="1"/>
        <v>0.25914270914270915</v>
      </c>
      <c r="CE35" s="4">
        <f t="shared" si="1"/>
        <v>0.32305194805194798</v>
      </c>
      <c r="CF35" s="4">
        <f t="shared" si="1"/>
        <v>0.30980158730158719</v>
      </c>
      <c r="CG35" s="4">
        <f t="shared" si="1"/>
        <v>0.40172258297258295</v>
      </c>
      <c r="CH35" s="4">
        <f t="shared" si="1"/>
        <v>0.42518009768009762</v>
      </c>
      <c r="CI35" s="5">
        <f t="shared" si="1"/>
        <v>6.8333333333333329E-2</v>
      </c>
      <c r="CJ35" s="5">
        <f t="shared" si="1"/>
        <v>4.8333333333333339E-2</v>
      </c>
      <c r="CK35" s="5">
        <f t="shared" si="1"/>
        <v>6.4242424242424226E-2</v>
      </c>
      <c r="CL35" s="5">
        <f t="shared" si="1"/>
        <v>9.2179487179487166E-2</v>
      </c>
      <c r="CM35" s="5">
        <f t="shared" si="1"/>
        <v>0.1307142857142857</v>
      </c>
      <c r="CN35" s="5">
        <f t="shared" si="1"/>
        <v>5.9999999999999991E-2</v>
      </c>
      <c r="CO35" s="5">
        <f t="shared" si="1"/>
        <v>0.1</v>
      </c>
      <c r="CP35" s="5">
        <f t="shared" si="1"/>
        <v>0.14333333333333334</v>
      </c>
      <c r="CQ35" s="5">
        <f t="shared" si="1"/>
        <v>0.10749999999999998</v>
      </c>
      <c r="CR35" s="5">
        <f t="shared" si="1"/>
        <v>8.8333333333333333E-2</v>
      </c>
      <c r="CS35" s="5">
        <f t="shared" si="1"/>
        <v>8.277777777777777E-2</v>
      </c>
      <c r="CT35" s="5">
        <f t="shared" si="1"/>
        <v>0.1826190476190476</v>
      </c>
      <c r="CU35" s="5">
        <f t="shared" si="1"/>
        <v>0.11916666666666666</v>
      </c>
      <c r="CV35" s="5">
        <f t="shared" si="1"/>
        <v>0.14611111111111111</v>
      </c>
      <c r="CW35" s="5">
        <f t="shared" si="1"/>
        <v>0.17626984126984127</v>
      </c>
      <c r="CX35" s="5">
        <f t="shared" si="1"/>
        <v>0.13238095238095235</v>
      </c>
      <c r="CY35" s="5">
        <f t="shared" si="1"/>
        <v>0.11453201970443348</v>
      </c>
      <c r="CZ35" s="5">
        <f t="shared" si="1"/>
        <v>0.1822222222222222</v>
      </c>
      <c r="DA35" s="5">
        <f t="shared" si="1"/>
        <v>0.20145888594164454</v>
      </c>
      <c r="DB35" s="5">
        <f t="shared" si="1"/>
        <v>0.16476190476190475</v>
      </c>
      <c r="DC35" s="5">
        <f t="shared" si="1"/>
        <v>0.22322039072039068</v>
      </c>
      <c r="DD35" s="5">
        <f t="shared" si="1"/>
        <v>0.24142036124794744</v>
      </c>
      <c r="DE35" s="5">
        <f t="shared" si="1"/>
        <v>0.19753968253968249</v>
      </c>
      <c r="DF35" s="5">
        <f t="shared" si="1"/>
        <v>0.28599206349206346</v>
      </c>
      <c r="DG35" s="5">
        <f t="shared" si="1"/>
        <v>0.25819304152637484</v>
      </c>
      <c r="DH35" s="5">
        <f t="shared" si="1"/>
        <v>0.3852189477189476</v>
      </c>
      <c r="DI35" s="5">
        <f t="shared" si="1"/>
        <v>0.32491702741702749</v>
      </c>
      <c r="DJ35" s="5">
        <f t="shared" si="1"/>
        <v>0.51348484848484832</v>
      </c>
      <c r="DK35" s="3">
        <f t="shared" si="1"/>
        <v>0.10888888888888885</v>
      </c>
      <c r="DL35" s="3">
        <f t="shared" si="1"/>
        <v>9.166666666666666E-2</v>
      </c>
      <c r="DM35" s="3">
        <f t="shared" si="1"/>
        <v>0.17757575757575758</v>
      </c>
      <c r="DN35" s="3">
        <f t="shared" si="1"/>
        <v>0.12071428571428569</v>
      </c>
      <c r="DO35" s="3">
        <f t="shared" si="1"/>
        <v>0.1275862068965517</v>
      </c>
      <c r="DP35" s="3">
        <f t="shared" si="1"/>
        <v>0.12650793650793643</v>
      </c>
      <c r="DQ35" s="3">
        <f t="shared" si="1"/>
        <v>0.15583333333333335</v>
      </c>
      <c r="DR35" s="3">
        <f t="shared" si="1"/>
        <v>0.25932539682539685</v>
      </c>
      <c r="DS35" s="3">
        <f t="shared" si="1"/>
        <v>8.3333333333333329E-2</v>
      </c>
      <c r="DT35" s="3">
        <f t="shared" si="1"/>
        <v>0.16527093596059109</v>
      </c>
      <c r="DU35" s="3">
        <f t="shared" si="1"/>
        <v>0.11999999999999998</v>
      </c>
      <c r="DV35" s="3">
        <f t="shared" si="1"/>
        <v>0.29566326530612236</v>
      </c>
      <c r="DW35" s="3">
        <f t="shared" si="1"/>
        <v>0.23404761904761909</v>
      </c>
      <c r="DX35" s="3">
        <f t="shared" si="1"/>
        <v>0.24888888888888888</v>
      </c>
      <c r="DY35" s="3">
        <f t="shared" si="1"/>
        <v>0.24960317460317458</v>
      </c>
      <c r="DZ35" s="3">
        <f t="shared" si="1"/>
        <v>0.23253968253968249</v>
      </c>
      <c r="EA35" s="3">
        <f t="shared" si="1"/>
        <v>0.24682539682539684</v>
      </c>
      <c r="EB35" s="3">
        <f t="shared" ref="EB35:EL35" si="2">AVERAGE(EB3:EB32)</f>
        <v>0.2958058608058608</v>
      </c>
      <c r="EC35" s="3">
        <f t="shared" si="2"/>
        <v>0.16678210678210673</v>
      </c>
      <c r="ED35" s="3">
        <f t="shared" si="2"/>
        <v>0.28475829725829715</v>
      </c>
      <c r="EE35" s="3">
        <f t="shared" si="2"/>
        <v>0.28128710370089682</v>
      </c>
      <c r="EF35" s="3">
        <f t="shared" si="2"/>
        <v>0.39185786435786424</v>
      </c>
      <c r="EG35" s="3">
        <f t="shared" si="2"/>
        <v>0.22488095238095232</v>
      </c>
      <c r="EH35" s="3">
        <f t="shared" si="2"/>
        <v>0.28200577200577198</v>
      </c>
      <c r="EI35" s="3">
        <f t="shared" si="2"/>
        <v>0.24547619047619043</v>
      </c>
      <c r="EJ35" s="3">
        <f t="shared" si="2"/>
        <v>0.36762461676254776</v>
      </c>
      <c r="EK35" s="3">
        <f t="shared" si="2"/>
        <v>0.37575396825396823</v>
      </c>
      <c r="EL35" s="3">
        <f t="shared" si="2"/>
        <v>0.48678821178821163</v>
      </c>
    </row>
    <row r="36" spans="2:142" x14ac:dyDescent="0.25">
      <c r="B36" t="s">
        <v>142</v>
      </c>
      <c r="C36" s="2">
        <f>_xlfn.STDEV.P(C2:C32)</f>
        <v>0.1051484258903653</v>
      </c>
      <c r="D36" s="2">
        <f t="shared" ref="D36:BO36" si="3">_xlfn.STDEV.P(D2:D32)</f>
        <v>0.15189033767775198</v>
      </c>
      <c r="E36" s="2">
        <f t="shared" si="3"/>
        <v>0.12446056443213419</v>
      </c>
      <c r="F36" s="2">
        <f t="shared" si="3"/>
        <v>0.12848675010744795</v>
      </c>
      <c r="G36" s="2">
        <f t="shared" si="3"/>
        <v>0.19612068752905096</v>
      </c>
      <c r="H36" s="2">
        <f t="shared" si="3"/>
        <v>0.1390281415452255</v>
      </c>
      <c r="I36" s="2">
        <f t="shared" si="3"/>
        <v>0.16668241623929558</v>
      </c>
      <c r="J36" s="2">
        <f t="shared" si="3"/>
        <v>0.17632105542834212</v>
      </c>
      <c r="K36" s="2">
        <f t="shared" si="3"/>
        <v>0.15831119658312107</v>
      </c>
      <c r="L36" s="2">
        <f t="shared" si="3"/>
        <v>0.11722748803338436</v>
      </c>
      <c r="M36" s="2">
        <f t="shared" si="3"/>
        <v>0.19387508087811475</v>
      </c>
      <c r="N36" s="2">
        <f t="shared" si="3"/>
        <v>0.18856832312716978</v>
      </c>
      <c r="O36" s="2">
        <f t="shared" si="3"/>
        <v>0.20344942911549563</v>
      </c>
      <c r="P36" s="2">
        <f t="shared" si="3"/>
        <v>0.16568214243091947</v>
      </c>
      <c r="Q36" s="2">
        <f t="shared" si="3"/>
        <v>0.1360013160247277</v>
      </c>
      <c r="R36" s="2">
        <f t="shared" si="3"/>
        <v>0.16091892724176665</v>
      </c>
      <c r="S36" s="2">
        <f t="shared" si="3"/>
        <v>0.24944652762183411</v>
      </c>
      <c r="T36" s="2">
        <f t="shared" si="3"/>
        <v>0.20620112589650821</v>
      </c>
      <c r="U36" s="2">
        <f t="shared" si="3"/>
        <v>0.20310202750375475</v>
      </c>
      <c r="V36" s="2">
        <f t="shared" si="3"/>
        <v>0.21700005431383812</v>
      </c>
      <c r="W36" s="2">
        <f t="shared" si="3"/>
        <v>0.22183430270451768</v>
      </c>
      <c r="X36" s="2">
        <f t="shared" si="3"/>
        <v>0.25236992401281355</v>
      </c>
      <c r="Y36" s="2">
        <f t="shared" si="3"/>
        <v>0.24856215329708947</v>
      </c>
      <c r="Z36" s="2">
        <f t="shared" si="3"/>
        <v>0.26782552655782671</v>
      </c>
      <c r="AA36" s="2">
        <f t="shared" si="3"/>
        <v>0.18890805618030532</v>
      </c>
      <c r="AB36" s="2">
        <f t="shared" si="3"/>
        <v>0.25474648389537452</v>
      </c>
      <c r="AC36" s="2">
        <f t="shared" si="3"/>
        <v>0.24837437139088048</v>
      </c>
      <c r="AD36" s="2">
        <f t="shared" si="3"/>
        <v>0.30150672932431549</v>
      </c>
      <c r="AE36" s="3">
        <f t="shared" si="3"/>
        <v>0.16049562836062622</v>
      </c>
      <c r="AF36" s="3">
        <f t="shared" si="3"/>
        <v>8.8293255261832848E-2</v>
      </c>
      <c r="AG36" s="3">
        <f t="shared" si="3"/>
        <v>0.1233633753288577</v>
      </c>
      <c r="AH36" s="3">
        <f t="shared" si="3"/>
        <v>0.17599597801698669</v>
      </c>
      <c r="AI36" s="3">
        <f t="shared" si="3"/>
        <v>0.16701533075618016</v>
      </c>
      <c r="AJ36" s="3">
        <f t="shared" si="3"/>
        <v>0.14558128109614107</v>
      </c>
      <c r="AK36" s="3">
        <f t="shared" si="3"/>
        <v>0.16851043972678056</v>
      </c>
      <c r="AL36" s="3">
        <f t="shared" si="3"/>
        <v>0.23965727512337745</v>
      </c>
      <c r="AM36" s="3">
        <f t="shared" si="3"/>
        <v>0.13416698713560182</v>
      </c>
      <c r="AN36" s="3">
        <f t="shared" si="3"/>
        <v>0.18200810721671673</v>
      </c>
      <c r="AO36" s="3">
        <f t="shared" si="3"/>
        <v>0.14105297489726093</v>
      </c>
      <c r="AP36" s="3">
        <f t="shared" si="3"/>
        <v>0.2285233394353117</v>
      </c>
      <c r="AQ36" s="3">
        <f t="shared" si="3"/>
        <v>0.20883938538716515</v>
      </c>
      <c r="AR36" s="3">
        <f t="shared" si="3"/>
        <v>0.16326346839080533</v>
      </c>
      <c r="AS36" s="3">
        <f t="shared" si="3"/>
        <v>0.20152026010913651</v>
      </c>
      <c r="AT36" s="3">
        <f t="shared" si="3"/>
        <v>0.18168569252713196</v>
      </c>
      <c r="AU36" s="3">
        <f t="shared" si="3"/>
        <v>0.22113382320988156</v>
      </c>
      <c r="AV36" s="3">
        <f t="shared" si="3"/>
        <v>0.19951042325540672</v>
      </c>
      <c r="AW36" s="3">
        <f t="shared" si="3"/>
        <v>0.17473742286516677</v>
      </c>
      <c r="AX36" s="3">
        <f t="shared" si="3"/>
        <v>0.23385696627050925</v>
      </c>
      <c r="AY36" s="3">
        <f t="shared" si="3"/>
        <v>0.22161494245913743</v>
      </c>
      <c r="AZ36" s="3">
        <f t="shared" si="3"/>
        <v>0.27624574225560505</v>
      </c>
      <c r="BA36" s="3">
        <f t="shared" si="3"/>
        <v>0.22330369102913081</v>
      </c>
      <c r="BB36" s="3">
        <f t="shared" si="3"/>
        <v>0.2663137404354648</v>
      </c>
      <c r="BC36" s="3">
        <f t="shared" si="3"/>
        <v>0.27091745268366219</v>
      </c>
      <c r="BD36" s="3">
        <f t="shared" si="3"/>
        <v>0.21386945379550273</v>
      </c>
      <c r="BE36" s="3">
        <f t="shared" si="3"/>
        <v>0.22520516854459149</v>
      </c>
      <c r="BF36" s="3">
        <f t="shared" si="3"/>
        <v>0.30478766244404509</v>
      </c>
      <c r="BG36" s="4">
        <f t="shared" si="3"/>
        <v>0.10576513748874196</v>
      </c>
      <c r="BH36" s="4">
        <f t="shared" si="3"/>
        <v>0.12211522660903859</v>
      </c>
      <c r="BI36" s="4">
        <f t="shared" si="3"/>
        <v>0.15126934306701104</v>
      </c>
      <c r="BJ36" s="4">
        <f t="shared" si="3"/>
        <v>0.15187577303038202</v>
      </c>
      <c r="BK36" s="4">
        <f t="shared" si="3"/>
        <v>0.16227655466592242</v>
      </c>
      <c r="BL36" s="4">
        <f t="shared" si="3"/>
        <v>0.10311864397213243</v>
      </c>
      <c r="BM36" s="4">
        <f t="shared" si="3"/>
        <v>0.15254152322373687</v>
      </c>
      <c r="BN36" s="4">
        <f t="shared" si="3"/>
        <v>0.17126546404477186</v>
      </c>
      <c r="BO36" s="4">
        <f t="shared" si="3"/>
        <v>0.19145673855440229</v>
      </c>
      <c r="BP36" s="4">
        <f t="shared" ref="BP36:EA36" si="4">_xlfn.STDEV.P(BP2:BP32)</f>
        <v>0.23766260058945646</v>
      </c>
      <c r="BQ36" s="4">
        <f t="shared" si="4"/>
        <v>0.16823708695973916</v>
      </c>
      <c r="BR36" s="4">
        <f t="shared" si="4"/>
        <v>0.168201397212628</v>
      </c>
      <c r="BS36" s="4">
        <f t="shared" si="4"/>
        <v>0.19122168264062386</v>
      </c>
      <c r="BT36" s="4">
        <f t="shared" si="4"/>
        <v>0.17027664843849893</v>
      </c>
      <c r="BU36" s="4">
        <f t="shared" si="4"/>
        <v>0.17713694682209219</v>
      </c>
      <c r="BV36" s="4">
        <f t="shared" si="4"/>
        <v>0.18937700036931865</v>
      </c>
      <c r="BW36" s="4">
        <f t="shared" si="4"/>
        <v>0.21202182296581734</v>
      </c>
      <c r="BX36" s="4">
        <f t="shared" si="4"/>
        <v>0.20364877298898224</v>
      </c>
      <c r="BY36" s="4">
        <f t="shared" si="4"/>
        <v>0.16502425756587569</v>
      </c>
      <c r="BZ36" s="4">
        <f t="shared" si="4"/>
        <v>0.18769832845376047</v>
      </c>
      <c r="CA36" s="4">
        <f t="shared" si="4"/>
        <v>0.21840037504764559</v>
      </c>
      <c r="CB36" s="4">
        <f t="shared" si="4"/>
        <v>0.26710188409213337</v>
      </c>
      <c r="CC36" s="4">
        <f t="shared" si="4"/>
        <v>0.20881608928779402</v>
      </c>
      <c r="CD36" s="4">
        <f t="shared" si="4"/>
        <v>0.23106571527620412</v>
      </c>
      <c r="CE36" s="4">
        <f t="shared" si="4"/>
        <v>0.21731908022369134</v>
      </c>
      <c r="CF36" s="4">
        <f t="shared" si="4"/>
        <v>0.27642338777906778</v>
      </c>
      <c r="CG36" s="4">
        <f t="shared" si="4"/>
        <v>0.22602743109730089</v>
      </c>
      <c r="CH36" s="4">
        <f t="shared" si="4"/>
        <v>0.27251046413643193</v>
      </c>
      <c r="CI36" s="5">
        <f t="shared" si="4"/>
        <v>0.14164192516193644</v>
      </c>
      <c r="CJ36" s="5">
        <f t="shared" si="4"/>
        <v>0.12374237276655893</v>
      </c>
      <c r="CK36" s="5">
        <f t="shared" si="4"/>
        <v>0.15017268606350614</v>
      </c>
      <c r="CL36" s="5">
        <f t="shared" si="4"/>
        <v>0.16602656689547324</v>
      </c>
      <c r="CM36" s="5">
        <f t="shared" si="4"/>
        <v>0.18254287463752686</v>
      </c>
      <c r="CN36" s="5">
        <f t="shared" si="4"/>
        <v>0.12253819298853277</v>
      </c>
      <c r="CO36" s="5">
        <f t="shared" si="4"/>
        <v>0.13556065412548837</v>
      </c>
      <c r="CP36" s="5">
        <f t="shared" si="4"/>
        <v>0.18695767910764002</v>
      </c>
      <c r="CQ36" s="5">
        <f t="shared" si="4"/>
        <v>0.17460748309555826</v>
      </c>
      <c r="CR36" s="5">
        <f t="shared" si="4"/>
        <v>0.15512406501347858</v>
      </c>
      <c r="CS36" s="5">
        <f t="shared" si="4"/>
        <v>0.12824581120297376</v>
      </c>
      <c r="CT36" s="5">
        <f t="shared" si="4"/>
        <v>0.15112010733126802</v>
      </c>
      <c r="CU36" s="5">
        <f t="shared" si="4"/>
        <v>0.17732304825252718</v>
      </c>
      <c r="CV36" s="5">
        <f t="shared" si="4"/>
        <v>0.19040002069506151</v>
      </c>
      <c r="CW36" s="5">
        <f t="shared" si="4"/>
        <v>0.21897209376129659</v>
      </c>
      <c r="CX36" s="5">
        <f t="shared" si="4"/>
        <v>0.18731967834576127</v>
      </c>
      <c r="CY36" s="5">
        <f t="shared" si="4"/>
        <v>0.17625240224476979</v>
      </c>
      <c r="CZ36" s="5">
        <f t="shared" si="4"/>
        <v>0.17277900368323218</v>
      </c>
      <c r="DA36" s="5">
        <f t="shared" si="4"/>
        <v>0.22076253005108498</v>
      </c>
      <c r="DB36" s="5">
        <f t="shared" si="4"/>
        <v>0.18490952093061788</v>
      </c>
      <c r="DC36" s="5">
        <f t="shared" si="4"/>
        <v>0.23856545717223279</v>
      </c>
      <c r="DD36" s="5">
        <f t="shared" si="4"/>
        <v>0.20574733355630648</v>
      </c>
      <c r="DE36" s="5">
        <f t="shared" si="4"/>
        <v>0.21326107094065055</v>
      </c>
      <c r="DF36" s="5">
        <f t="shared" si="4"/>
        <v>0.18527912772736432</v>
      </c>
      <c r="DG36" s="5">
        <f t="shared" si="4"/>
        <v>0.26257959969191735</v>
      </c>
      <c r="DH36" s="5">
        <f t="shared" si="4"/>
        <v>0.23957553193485631</v>
      </c>
      <c r="DI36" s="5">
        <f t="shared" si="4"/>
        <v>0.19795086027441153</v>
      </c>
      <c r="DJ36" s="5">
        <f t="shared" si="4"/>
        <v>0.22277588458310621</v>
      </c>
      <c r="DK36" s="3">
        <f t="shared" si="4"/>
        <v>0.15011268746713458</v>
      </c>
      <c r="DL36" s="3">
        <f t="shared" si="4"/>
        <v>0.16249549741620875</v>
      </c>
      <c r="DM36" s="3">
        <f t="shared" si="4"/>
        <v>0.20108151779640299</v>
      </c>
      <c r="DN36" s="3">
        <f t="shared" si="4"/>
        <v>0.17000705158182994</v>
      </c>
      <c r="DO36" s="3">
        <f t="shared" si="4"/>
        <v>0.17499206331208916</v>
      </c>
      <c r="DP36" s="3">
        <f t="shared" si="4"/>
        <v>0.17087807818515788</v>
      </c>
      <c r="DQ36" s="3">
        <f t="shared" si="4"/>
        <v>0.17302851142175471</v>
      </c>
      <c r="DR36" s="3">
        <f t="shared" si="4"/>
        <v>0.25126179623842776</v>
      </c>
      <c r="DS36" s="3">
        <f t="shared" si="4"/>
        <v>0.14573363868485828</v>
      </c>
      <c r="DT36" s="3">
        <f t="shared" si="4"/>
        <v>0.17367068819034465</v>
      </c>
      <c r="DU36" s="3">
        <f t="shared" si="4"/>
        <v>0.16528913902525066</v>
      </c>
      <c r="DV36" s="3">
        <f t="shared" si="4"/>
        <v>0.21616409299915795</v>
      </c>
      <c r="DW36" s="3">
        <f t="shared" si="4"/>
        <v>0.18424508329051253</v>
      </c>
      <c r="DX36" s="3">
        <f t="shared" si="4"/>
        <v>0.22431052104359656</v>
      </c>
      <c r="DY36" s="3">
        <f t="shared" si="4"/>
        <v>0.20671897119422136</v>
      </c>
      <c r="DZ36" s="3">
        <f t="shared" si="4"/>
        <v>0.2305001121947636</v>
      </c>
      <c r="EA36" s="3">
        <f t="shared" si="4"/>
        <v>0.21280886119361067</v>
      </c>
      <c r="EB36" s="3">
        <f t="shared" ref="EB36:EL36" si="5">_xlfn.STDEV.P(EB2:EB32)</f>
        <v>0.24612638792009195</v>
      </c>
      <c r="EC36" s="3">
        <f t="shared" si="5"/>
        <v>0.20308982869114922</v>
      </c>
      <c r="ED36" s="3">
        <f t="shared" si="5"/>
        <v>0.23640314885096339</v>
      </c>
      <c r="EE36" s="3">
        <f t="shared" si="5"/>
        <v>0.21041696246798669</v>
      </c>
      <c r="EF36" s="3">
        <f t="shared" si="5"/>
        <v>0.26617979223034088</v>
      </c>
      <c r="EG36" s="3">
        <f t="shared" si="5"/>
        <v>0.24244800393680965</v>
      </c>
      <c r="EH36" s="3">
        <f t="shared" si="5"/>
        <v>0.25636895786372077</v>
      </c>
      <c r="EI36" s="3">
        <f t="shared" si="5"/>
        <v>0.22368688304731701</v>
      </c>
      <c r="EJ36" s="3">
        <f t="shared" si="5"/>
        <v>0.24610235260991425</v>
      </c>
      <c r="EK36" s="3">
        <f t="shared" si="5"/>
        <v>0.27158055535580428</v>
      </c>
      <c r="EL36" s="3">
        <f t="shared" si="5"/>
        <v>0.26909882047429984</v>
      </c>
    </row>
    <row r="40" spans="2:142" x14ac:dyDescent="0.25">
      <c r="C40">
        <v>2.96</v>
      </c>
      <c r="D40">
        <v>3.35</v>
      </c>
      <c r="E40">
        <v>3.38</v>
      </c>
      <c r="F40">
        <v>4.4400000000000004</v>
      </c>
      <c r="G40" s="1">
        <v>5.29</v>
      </c>
      <c r="H40">
        <v>5.91</v>
      </c>
      <c r="I40">
        <v>6.7</v>
      </c>
      <c r="J40">
        <v>6.71</v>
      </c>
      <c r="K40">
        <v>7.63</v>
      </c>
      <c r="L40">
        <v>8.8699999999999992</v>
      </c>
      <c r="M40">
        <v>8.8719999999999999</v>
      </c>
      <c r="N40">
        <v>8.8800000000000008</v>
      </c>
      <c r="O40">
        <v>10.050000000000001</v>
      </c>
      <c r="P40">
        <v>10.58</v>
      </c>
      <c r="Q40">
        <v>11.46</v>
      </c>
      <c r="R40">
        <v>11.83</v>
      </c>
      <c r="S40">
        <v>13.31</v>
      </c>
      <c r="T40">
        <v>13.4</v>
      </c>
      <c r="U40">
        <v>13.31</v>
      </c>
      <c r="V40">
        <v>15.28</v>
      </c>
      <c r="W40">
        <v>18.88</v>
      </c>
      <c r="X40">
        <v>17.739999999999998</v>
      </c>
      <c r="Y40">
        <v>17.75</v>
      </c>
      <c r="Z40">
        <v>20.11</v>
      </c>
      <c r="AA40">
        <v>21.18</v>
      </c>
      <c r="AB40">
        <v>26.62</v>
      </c>
      <c r="AC40">
        <v>26.82</v>
      </c>
      <c r="AD40">
        <v>35.5</v>
      </c>
    </row>
    <row r="53" spans="3:3" x14ac:dyDescent="0.25">
      <c r="C53" cm="1">
        <f t="array" ref="C53:C80">TRANSPOSE(DK35:EL35)</f>
        <v>0.10888888888888885</v>
      </c>
    </row>
    <row r="54" spans="3:3" x14ac:dyDescent="0.25">
      <c r="C54">
        <v>9.166666666666666E-2</v>
      </c>
    </row>
    <row r="55" spans="3:3" x14ac:dyDescent="0.25">
      <c r="C55">
        <v>0.17757575757575758</v>
      </c>
    </row>
    <row r="56" spans="3:3" x14ac:dyDescent="0.25">
      <c r="C56">
        <v>0.12071428571428569</v>
      </c>
    </row>
    <row r="57" spans="3:3" x14ac:dyDescent="0.25">
      <c r="C57">
        <v>0.1275862068965517</v>
      </c>
    </row>
    <row r="58" spans="3:3" x14ac:dyDescent="0.25">
      <c r="C58">
        <v>0.12650793650793643</v>
      </c>
    </row>
    <row r="59" spans="3:3" x14ac:dyDescent="0.25">
      <c r="C59">
        <v>0.15583333333333335</v>
      </c>
    </row>
    <row r="60" spans="3:3" x14ac:dyDescent="0.25">
      <c r="C60">
        <v>0.25932539682539685</v>
      </c>
    </row>
    <row r="61" spans="3:3" x14ac:dyDescent="0.25">
      <c r="C61">
        <v>8.3333333333333329E-2</v>
      </c>
    </row>
    <row r="62" spans="3:3" x14ac:dyDescent="0.25">
      <c r="C62">
        <v>0.16527093596059109</v>
      </c>
    </row>
    <row r="63" spans="3:3" x14ac:dyDescent="0.25">
      <c r="C63">
        <v>0.11999999999999998</v>
      </c>
    </row>
    <row r="64" spans="3:3" x14ac:dyDescent="0.25">
      <c r="C64">
        <v>0.29566326530612236</v>
      </c>
    </row>
    <row r="65" spans="3:3" x14ac:dyDescent="0.25">
      <c r="C65">
        <v>0.23404761904761909</v>
      </c>
    </row>
    <row r="66" spans="3:3" x14ac:dyDescent="0.25">
      <c r="C66">
        <v>0.24888888888888888</v>
      </c>
    </row>
    <row r="67" spans="3:3" x14ac:dyDescent="0.25">
      <c r="C67">
        <v>0.24960317460317458</v>
      </c>
    </row>
    <row r="68" spans="3:3" x14ac:dyDescent="0.25">
      <c r="C68">
        <v>0.23253968253968249</v>
      </c>
    </row>
    <row r="69" spans="3:3" x14ac:dyDescent="0.25">
      <c r="C69">
        <v>0.24682539682539684</v>
      </c>
    </row>
    <row r="70" spans="3:3" x14ac:dyDescent="0.25">
      <c r="C70">
        <v>0.2958058608058608</v>
      </c>
    </row>
    <row r="71" spans="3:3" x14ac:dyDescent="0.25">
      <c r="C71">
        <v>0.16678210678210673</v>
      </c>
    </row>
    <row r="72" spans="3:3" x14ac:dyDescent="0.25">
      <c r="C72">
        <v>0.28475829725829715</v>
      </c>
    </row>
    <row r="73" spans="3:3" x14ac:dyDescent="0.25">
      <c r="C73">
        <v>0.28128710370089682</v>
      </c>
    </row>
    <row r="74" spans="3:3" x14ac:dyDescent="0.25">
      <c r="C74">
        <v>0.39185786435786424</v>
      </c>
    </row>
    <row r="75" spans="3:3" x14ac:dyDescent="0.25">
      <c r="C75">
        <v>0.22488095238095232</v>
      </c>
    </row>
    <row r="76" spans="3:3" x14ac:dyDescent="0.25">
      <c r="C76">
        <v>0.28200577200577198</v>
      </c>
    </row>
    <row r="77" spans="3:3" x14ac:dyDescent="0.25">
      <c r="C77">
        <v>0.24547619047619043</v>
      </c>
    </row>
    <row r="78" spans="3:3" x14ac:dyDescent="0.25">
      <c r="C78">
        <v>0.36762461676254776</v>
      </c>
    </row>
    <row r="79" spans="3:3" x14ac:dyDescent="0.25">
      <c r="C79">
        <v>0.37575396825396823</v>
      </c>
    </row>
    <row r="80" spans="3:3" x14ac:dyDescent="0.25">
      <c r="C80">
        <v>0.48678821178821163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error_vs_id_and_lat_2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Jannik Wiese</cp:lastModifiedBy>
  <cp:lastPrinted>2022-09-01T12:58:04Z</cp:lastPrinted>
  <dcterms:created xsi:type="dcterms:W3CDTF">2022-08-20T13:50:32Z</dcterms:created>
  <dcterms:modified xsi:type="dcterms:W3CDTF">2022-09-12T15:12:34Z</dcterms:modified>
</cp:coreProperties>
</file>