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Asus\Desktop\Manual Testing\"/>
    </mc:Choice>
  </mc:AlternateContent>
  <xr:revisionPtr revIDLastSave="0" documentId="13_ncr:1_{5773602A-DDE1-427B-A1E9-DF0B1B00C843}" xr6:coauthVersionLast="47" xr6:coauthVersionMax="47" xr10:uidLastSave="{00000000-0000-0000-0000-000000000000}"/>
  <bookViews>
    <workbookView xWindow="-120" yWindow="-120" windowWidth="20730" windowHeight="11160" tabRatio="728" activeTab="2" xr2:uid="{00000000-000D-0000-FFFF-FFFF00000000}"/>
  </bookViews>
  <sheets>
    <sheet name="Test Plan" sheetId="3" r:id="rId1"/>
    <sheet name="Test Scenario" sheetId="6" r:id="rId2"/>
    <sheet name="Test Cases" sheetId="7" r:id="rId3"/>
    <sheet name="Defect Report" sheetId="8" r:id="rId4"/>
    <sheet name="Manual Testing Project Reports" sheetId="9" r:id="rId5"/>
  </sheets>
  <definedNames>
    <definedName name="_xlnm._FilterDatabase" localSheetId="3" hidden="1">'Defect Report'!$A$2:$R$2</definedName>
    <definedName name="_xlnm._FilterDatabase" localSheetId="2" hidden="1">'Test Cases'!$A$2:$K$23</definedName>
    <definedName name="_xlnm.Print_Area" localSheetId="0">'Test Plan'!$A$1:$G$25</definedName>
    <definedName name="_xlnm.Print_Area" localSheetId="1">'Test Scenario'!$A$1:$F$108</definedName>
  </definedNames>
  <calcPr calcId="191029"/>
</workbook>
</file>

<file path=xl/calcChain.xml><?xml version="1.0" encoding="utf-8"?>
<calcChain xmlns="http://schemas.openxmlformats.org/spreadsheetml/2006/main">
  <c r="E18" i="9" l="1"/>
</calcChain>
</file>

<file path=xl/sharedStrings.xml><?xml version="1.0" encoding="utf-8"?>
<sst xmlns="http://schemas.openxmlformats.org/spreadsheetml/2006/main" count="3912" uniqueCount="883">
  <si>
    <t>Test Plan</t>
  </si>
  <si>
    <t>References</t>
  </si>
  <si>
    <t>Introduction</t>
  </si>
  <si>
    <t>Registration</t>
  </si>
  <si>
    <t>Login</t>
  </si>
  <si>
    <t>Features Not to be Tested</t>
  </si>
  <si>
    <t>Features to be Tested</t>
  </si>
  <si>
    <t>Approach</t>
  </si>
  <si>
    <t>Item pass/Fail Criteria</t>
  </si>
  <si>
    <t>Test Deliverable</t>
  </si>
  <si>
    <t>Test Scenario</t>
  </si>
  <si>
    <t>Suspend, Resume Criteria</t>
  </si>
  <si>
    <t>Environment Needs</t>
  </si>
  <si>
    <t>Roles and Responsibilities</t>
  </si>
  <si>
    <t>Staffing and Training needs</t>
  </si>
  <si>
    <t>Schedule</t>
  </si>
  <si>
    <t>Software Risk Issue</t>
  </si>
  <si>
    <t>Risk and Contingency(Backup Plan)</t>
  </si>
  <si>
    <t>Approvals</t>
  </si>
  <si>
    <t>Roles</t>
  </si>
  <si>
    <t>Responsibilities</t>
  </si>
  <si>
    <t>Test Lead</t>
  </si>
  <si>
    <t>Senior Tester</t>
  </si>
  <si>
    <t>Junior Tester</t>
  </si>
  <si>
    <t>Description</t>
  </si>
  <si>
    <t>01</t>
  </si>
  <si>
    <t>02</t>
  </si>
  <si>
    <t>03</t>
  </si>
  <si>
    <t>04</t>
  </si>
  <si>
    <t>05</t>
  </si>
  <si>
    <t>06</t>
  </si>
  <si>
    <t>07</t>
  </si>
  <si>
    <t>08</t>
  </si>
  <si>
    <t>Test Plan ID</t>
  </si>
  <si>
    <t>Blood Bank Today_1.1_MTP_1.1</t>
  </si>
  <si>
    <t>1. BRS
2.SRS
3. Project Plan
4. Design plan
5. Configuration Management</t>
  </si>
  <si>
    <t>1. Registration
2. Login
3. Find Blood
4. Request Blood
5. Blood bank
6. blogs
7. causes
8. Event
9. News
10. Videos
11. More
12. Donate us
13. Dashboard
14. MY Message
15.Edit Profile</t>
  </si>
  <si>
    <t>1. Videos
2. More
3. Dashboard</t>
  </si>
  <si>
    <t>1. Registration
2. Login
3. Find Blood
4. Request Blood
5. Blood bank
6. blogs
7. causes
8. Event
9. News
10. Donate us
11. MY Message
12.Edit Profile</t>
  </si>
  <si>
    <t>NA</t>
  </si>
  <si>
    <t>1.When Showstopper defects arrive(Blocker defect)
2. Built is not received from development team
3. New change request Received from the client</t>
  </si>
  <si>
    <t>Test Scenario ID</t>
  </si>
  <si>
    <t>Test Scenarion Name</t>
  </si>
  <si>
    <t>Objectives</t>
  </si>
  <si>
    <t>Pre Conditons</t>
  </si>
  <si>
    <t>Test Cases</t>
  </si>
  <si>
    <t>To check  the Fuctionalities of Registration module</t>
  </si>
  <si>
    <t>1. System Must be working</t>
  </si>
  <si>
    <t>2.Internet Must be working</t>
  </si>
  <si>
    <t>3.Web Browser  Must be Working</t>
  </si>
  <si>
    <t>4. URL Must be Working</t>
  </si>
  <si>
    <t>5.Registeration button must be  clickable</t>
  </si>
  <si>
    <t>1.1 To Check Functionality  of Registration module  with valid data</t>
  </si>
  <si>
    <t>1.2 To Check Functionality  of Registration module  with Invalid data</t>
  </si>
  <si>
    <t>1.3 To Check Functionality  of Registration module  with Valid and Invalid data</t>
  </si>
  <si>
    <t>1.4 To Check Functionality  of Registration module  with Blank data</t>
  </si>
  <si>
    <t>1.5 To Check Functionality  of Registration module  with Mandatory data</t>
  </si>
  <si>
    <t>1.6 To Check Functionality  of Registration module  with optional data</t>
  </si>
  <si>
    <t>1.7 To Check Functionality  of Registration module  with already  Registered  Account</t>
  </si>
  <si>
    <t>TS_Registration_001</t>
  </si>
  <si>
    <t>TS_Login_002</t>
  </si>
  <si>
    <t>To check  the Fuctionalities  of Login  Module</t>
  </si>
  <si>
    <t>Preparing Test Plan and Controlling on going Activities</t>
  </si>
  <si>
    <t>Analysis BRS, SRS
Designing Test Cases
Designing Test Scenario</t>
  </si>
  <si>
    <t>Checking  Enviroment setup
executing the Test case
Preparing the Defect Report</t>
  </si>
  <si>
    <t>Training is provided on JMeter and Jira</t>
  </si>
  <si>
    <t>Starting Date</t>
  </si>
  <si>
    <t>Ending Date</t>
  </si>
  <si>
    <t>20.06.2023</t>
  </si>
  <si>
    <t>21.06.2023</t>
  </si>
  <si>
    <t>1. Design  plan is received but diffculut to understand
2. changing GST</t>
  </si>
  <si>
    <t xml:space="preserve"> </t>
  </si>
  <si>
    <t>1. Enviromental Set up  is not ready
2.  Training not  provided
3.Not Proper follow up  taken from  iteam</t>
  </si>
  <si>
    <t>Test Iteams</t>
  </si>
  <si>
    <t xml:space="preserve">Project Manager Name:
Signature : </t>
  </si>
  <si>
    <r>
      <rPr>
        <b/>
        <sz val="12"/>
        <color theme="1"/>
        <rFont val="Times New Roman"/>
        <family val="1"/>
      </rPr>
      <t>I. OS Cofiguration</t>
    </r>
    <r>
      <rPr>
        <sz val="12"/>
        <color theme="1"/>
        <rFont val="Times New Roman"/>
        <family val="1"/>
      </rPr>
      <t xml:space="preserve">
1. Device name : DESKTOP-VOTS54E
2. System Type : 64 - bit operating system, x64  based processor
3. System ID: 850DA5D9-C43E-4F58-A71A-6838DFE168BAD
</t>
    </r>
    <r>
      <rPr>
        <b/>
        <sz val="12"/>
        <color theme="1"/>
        <rFont val="Times New Roman"/>
        <family val="1"/>
      </rPr>
      <t xml:space="preserve">II. Browser: </t>
    </r>
    <r>
      <rPr>
        <sz val="12"/>
        <color theme="1"/>
        <rFont val="Times New Roman"/>
        <family val="1"/>
      </rPr>
      <t xml:space="preserve">
1. chorme
2. Firebox
</t>
    </r>
    <r>
      <rPr>
        <b/>
        <sz val="12"/>
        <color theme="1"/>
        <rFont val="Times New Roman"/>
        <family val="1"/>
      </rPr>
      <t xml:space="preserve">III. Tools: </t>
    </r>
    <r>
      <rPr>
        <sz val="12"/>
        <color theme="1"/>
        <rFont val="Times New Roman"/>
        <family val="1"/>
      </rPr>
      <t xml:space="preserve">
1. Jmeter, 
2. JIRA</t>
    </r>
  </si>
  <si>
    <t>S.No</t>
  </si>
  <si>
    <t>2.1 To Check Functionality  of Login module  with valid data</t>
  </si>
  <si>
    <t>2.2 To Check Functionality  of Login  module  with Invalid data</t>
  </si>
  <si>
    <t>2.3 To Check Functionality  of Login  module  with Valid and Invalid data</t>
  </si>
  <si>
    <t>TS_Find Blood_003</t>
  </si>
  <si>
    <t>Find Blood</t>
  </si>
  <si>
    <t>3.1 To Check Functionality  of Find Blood  module  with Blank data</t>
  </si>
  <si>
    <t>3.2 To Check Functionality  of Find Blood  module  with Blood Group</t>
  </si>
  <si>
    <t>Parameters</t>
  </si>
  <si>
    <t>Sr.No</t>
  </si>
  <si>
    <t>Black Box Testing using WaterFall Model (SDLC Methodalogy)</t>
  </si>
  <si>
    <t xml:space="preserve">
1. Test Plan
2.Test Scenario
3.Test Cases
4.Defect Report</t>
  </si>
  <si>
    <t>TS_Request Blood_004</t>
  </si>
  <si>
    <t>Request Blood</t>
  </si>
  <si>
    <t>To check the Fuctionalities  of Request Blood Module</t>
  </si>
  <si>
    <t>To check the Fuctionalities of Find Blood Module</t>
  </si>
  <si>
    <t>4.3 To Check Functionality  of Request Blood  module  with valid and  Invaild data</t>
  </si>
  <si>
    <t>4.1 To Check Functionality  of Request Blood  module  with vaild data</t>
  </si>
  <si>
    <t>4.2 To Check Functionality  of Request Blood  module  with Invaild data</t>
  </si>
  <si>
    <t>TS_Blood Bank_005</t>
  </si>
  <si>
    <t>Blood Bank</t>
  </si>
  <si>
    <t>To check the Fuctionalities  of Blood Bank Module</t>
  </si>
  <si>
    <t>TS_ Blogs_006</t>
  </si>
  <si>
    <t>Blogs</t>
  </si>
  <si>
    <t>To check the Fuctionalities  of Blogs Module</t>
  </si>
  <si>
    <t>TS_ Causes_007</t>
  </si>
  <si>
    <t>Causes</t>
  </si>
  <si>
    <t>To Check the Fctionalities of Causes Module</t>
  </si>
  <si>
    <t>Event</t>
  </si>
  <si>
    <t>To check the Fuctionalities of Event Module</t>
  </si>
  <si>
    <t>TS_ Event_008</t>
  </si>
  <si>
    <t>TS_ News_009</t>
  </si>
  <si>
    <t>News</t>
  </si>
  <si>
    <t>To check the Fuctionalities of News Module</t>
  </si>
  <si>
    <t>TS_ Donate us_010</t>
  </si>
  <si>
    <t>Donate us</t>
  </si>
  <si>
    <t>To check the Fuctionalities of Donate us Module</t>
  </si>
  <si>
    <t>MY Message</t>
  </si>
  <si>
    <t>To check the Fuctionalities of MY Message Module</t>
  </si>
  <si>
    <t>TS_ MY Message_011</t>
  </si>
  <si>
    <t>Edit Profile</t>
  </si>
  <si>
    <t>To check the Fuctionalities of Edit Profile Module</t>
  </si>
  <si>
    <t>5. Find  blood button must be clickable</t>
  </si>
  <si>
    <t>5. Find  Request blood button must be clickable</t>
  </si>
  <si>
    <t>5.1 To Check Functionality  of Blood Bank  module  with Select State</t>
  </si>
  <si>
    <t>6.2 To Check Functionality  of Blogs  module  with Facebook</t>
  </si>
  <si>
    <t>6.3 To Check Functionality  of Blogs  module  with What's app</t>
  </si>
  <si>
    <t>6.4 To Check Functionality  of Blogs  module  with Read more</t>
  </si>
  <si>
    <t>6.5 To Check Functionality  of Blogs  module  with Visit also</t>
  </si>
  <si>
    <t>6.5 To Check Functionality  of Blogs  module  with Reetack</t>
  </si>
  <si>
    <t>6.6 To Check Functionality  of Blogs  module  with Web Solution Company hyperlink</t>
  </si>
  <si>
    <t>5. Blogs  Must be Clickable</t>
  </si>
  <si>
    <t>7.1 To Check Functionality  of Causes  module  with Facebook</t>
  </si>
  <si>
    <t>7.2 To Check Functionality  of Causes  module  with What's app</t>
  </si>
  <si>
    <t>7.3 To Check Functionality  of Causes  module  with Donate Now</t>
  </si>
  <si>
    <t>7.4 To Check Functionality  of Causes  module  with More Details</t>
  </si>
  <si>
    <t>7.5 To Check Functionality  of Causes  module  with Visit also</t>
  </si>
  <si>
    <t>8.2 To Check Functionality  of Event  module  with Facebook</t>
  </si>
  <si>
    <t>8.1 To Check Functionality  of Event  module  with By Jayant  bansal Hyperlink</t>
  </si>
  <si>
    <t>8.3 To Check Functionality  of Event  module  with What's app</t>
  </si>
  <si>
    <t>8.4 To Check Functionality  of Event  module  with Read More</t>
  </si>
  <si>
    <t>8.5 To Check Functionality  of Event  module  with Visit also</t>
  </si>
  <si>
    <t>9.1 To Check Functionality  of News module  with  By Lakhvinder Singh hyperlink</t>
  </si>
  <si>
    <t>9.2 To Check Functionality  of News module  with  Facebook</t>
  </si>
  <si>
    <t>9.3 To Check Functionality  of News module  with What's app</t>
  </si>
  <si>
    <t>9.4 To Check Functionality  of News module  with Read more</t>
  </si>
  <si>
    <t>9.5 To Check Functionality  of News module  with Visit also</t>
  </si>
  <si>
    <t>5. Donate us Must be Clickable</t>
  </si>
  <si>
    <t>10.1 To Check Functionality  of Donate us module  with QR Code</t>
  </si>
  <si>
    <t>10.2 To Check Functionality  of Donate us module  with Mobile Number</t>
  </si>
  <si>
    <t>10.3 To Check Functionality  of Donate us module  with Printed amounts</t>
  </si>
  <si>
    <t>10.4 To Check Functionality  of Donate us module  with Other amount</t>
  </si>
  <si>
    <t>10.5 To Check Functionality  of Donate us module  with Vaild</t>
  </si>
  <si>
    <t>10.6 To Check Functionality  of Donate us module  with Invaild</t>
  </si>
  <si>
    <t>10.7  To Check Functionality  of Donate us module  with valid and Invaild</t>
  </si>
  <si>
    <t>10.8  To Check Functionality  of Donate us module  with Blank Data</t>
  </si>
  <si>
    <t>TS_Edit Profile _012</t>
  </si>
  <si>
    <t>Test case ID</t>
  </si>
  <si>
    <t xml:space="preserve"> Expected  Result</t>
  </si>
  <si>
    <t>Actual Result</t>
  </si>
  <si>
    <t xml:space="preserve">Status </t>
  </si>
  <si>
    <t>Remarks</t>
  </si>
  <si>
    <t>TS_01_TC_01</t>
  </si>
  <si>
    <t>Defect</t>
  </si>
  <si>
    <t>Objective</t>
  </si>
  <si>
    <t>Pre- Condition</t>
  </si>
  <si>
    <t>Step</t>
  </si>
  <si>
    <t>Step Description</t>
  </si>
  <si>
    <t>Test Data</t>
  </si>
  <si>
    <t>To check  the Fuctionalities of Registration module with Valid data</t>
  </si>
  <si>
    <t>Enter URL</t>
  </si>
  <si>
    <t>Click  on Resgistration  Button</t>
  </si>
  <si>
    <t>Enter Full Name</t>
  </si>
  <si>
    <t>Enter Email</t>
  </si>
  <si>
    <t>Enter Mobile Number</t>
  </si>
  <si>
    <t>Create Password</t>
  </si>
  <si>
    <t>Select Blood Group</t>
  </si>
  <si>
    <t>Select Gender</t>
  </si>
  <si>
    <t>Select DOB</t>
  </si>
  <si>
    <t>Select Weight</t>
  </si>
  <si>
    <t>Select Last Donation Date</t>
  </si>
  <si>
    <t>Select Yes/No for Show Mobile</t>
  </si>
  <si>
    <t>Select Yes/No for SMS Altert</t>
  </si>
  <si>
    <t>Enter pin/Zip code</t>
  </si>
  <si>
    <t>Select State</t>
  </si>
  <si>
    <t>Select District</t>
  </si>
  <si>
    <t>Select Tehsil</t>
  </si>
  <si>
    <t>Enter City  or Village</t>
  </si>
  <si>
    <t>Accept Terms  &amp; Conditions</t>
  </si>
  <si>
    <t>Click on Submit Button</t>
  </si>
  <si>
    <t>Enter OTP</t>
  </si>
  <si>
    <t>https://bloodbanktoday.com</t>
  </si>
  <si>
    <t>Click</t>
  </si>
  <si>
    <t>Ragunath</t>
  </si>
  <si>
    <t>ragunathr03@gmail.com</t>
  </si>
  <si>
    <t>ragu143@nature</t>
  </si>
  <si>
    <t>B+</t>
  </si>
  <si>
    <t>Male</t>
  </si>
  <si>
    <t>Yes</t>
  </si>
  <si>
    <t>Tamil Nadu</t>
  </si>
  <si>
    <t>Kallakurichi</t>
  </si>
  <si>
    <t>Edudhavainatham</t>
  </si>
  <si>
    <t>Chennai</t>
  </si>
  <si>
    <t>Tick</t>
  </si>
  <si>
    <t>OTP</t>
  </si>
  <si>
    <t>2.4 To Check Functionality  of Login  module  with Autofill</t>
  </si>
  <si>
    <t>2.5 To Check Functionality  of Login  module  with Blank data</t>
  </si>
  <si>
    <t>2.6 To Check Functionality  of Login  module  with Forgot password with Member ID</t>
  </si>
  <si>
    <t>2.7 To Check Functionality  of Login  module  with Forgot password with Login ID</t>
  </si>
  <si>
    <t>2.8 To Check Functionality  of Login  module  with Forgot password with Email ID</t>
  </si>
  <si>
    <t>2.9 To Check Functionality  of Login  module  with Forgot password with Mobile</t>
  </si>
  <si>
    <t>2.10 To Check Functionality  of login module  with Sign in with Facebook</t>
  </si>
  <si>
    <t>2.11 To Check Functionality  of login module with Sign UP</t>
  </si>
  <si>
    <t>2.12 To Check Functionality  of login module with Singn in with back to Website</t>
  </si>
  <si>
    <t>2.13 To Check Functionality  of login module without Registration</t>
  </si>
  <si>
    <t xml:space="preserve">3.3 To Check Functionality  of Find Blood  module  with Select Blood Group , Blood State </t>
  </si>
  <si>
    <t>3.4 To Check Functionality  of Find Blood  module  with Select Blood Group, Blood State &amp; Dsitrict</t>
  </si>
  <si>
    <t>3.5 To Check Functionality  of Find Blood  module  with Select Blood Group, Blood State , Dsitrict &amp; Tehsil</t>
  </si>
  <si>
    <t>4.4 To Check Functionality  of Request Blood  module  with Blank data</t>
  </si>
  <si>
    <t>4.5 To Check Functionality  of Request Blood  module  with Mandatory data</t>
  </si>
  <si>
    <t>4.6 To Check Functionality  of Request Blood  module  with optional data</t>
  </si>
  <si>
    <t>4.7 To Check Functionality  of Request Blood  module  with  Recent Donor Join</t>
  </si>
  <si>
    <t>5. Blood Bank button Must be clickable</t>
  </si>
  <si>
    <t>5.2 To Check Functionality  of Blood Bank  module  with Select  State &amp; Distict</t>
  </si>
  <si>
    <t>5. Causes button Must be Clickable</t>
  </si>
  <si>
    <t>5. Event button Must be Clickable</t>
  </si>
  <si>
    <t>5. News button must be Clickable</t>
  </si>
  <si>
    <t>10.12 To Check Functionality  of Donate us module  with Display Name list &amp; Hidden name list</t>
  </si>
  <si>
    <t>10.13 To Check Functionality  of Donate us module  with Scrolling  arrow</t>
  </si>
  <si>
    <t>11.1 To check the Functionalities of My Message Module with three line which is present at the top left side.</t>
  </si>
  <si>
    <t>11.2 To check the Functionalities of My Message Module with Reetack.</t>
  </si>
  <si>
    <t>11.3 To check the Functionalities of My Message Module with  Back To Website.</t>
  </si>
  <si>
    <t>11.5 To check the Functionalities of My Message Module with full name of the user which is present at the top right side .</t>
  </si>
  <si>
    <t>11.6 To check the Functionalities of My Message Module with Settings Icon.</t>
  </si>
  <si>
    <t>12.1 To check the Functionalities of Edit Profile Module with Add Blood donation report.</t>
  </si>
  <si>
    <t>User should able to do Registration with Valid Data</t>
  </si>
  <si>
    <t>TS_01_TC_02</t>
  </si>
  <si>
    <t>To check  the Fuctionalities of Registration module with Invalid data</t>
  </si>
  <si>
    <t>User should not able to do Registration with Invalid Data</t>
  </si>
  <si>
    <t>TS_01_TC_03</t>
  </si>
  <si>
    <t>To check  the Fuctionalities of Registration module with  valid &amp; Invalid data</t>
  </si>
  <si>
    <t>User should not able to do Registration with valid &amp; Invalid Data</t>
  </si>
  <si>
    <t>TS_01_TC_04</t>
  </si>
  <si>
    <t>ragunathr03@gmail.comm</t>
  </si>
  <si>
    <t>ragu143@nature?</t>
  </si>
  <si>
    <t>Chennaiw</t>
  </si>
  <si>
    <t xml:space="preserve">Tick </t>
  </si>
  <si>
    <t>Chennaie</t>
  </si>
  <si>
    <t>Wrong OTP</t>
  </si>
  <si>
    <t>TS_01_TC_05</t>
  </si>
  <si>
    <t xml:space="preserve"> OTP</t>
  </si>
  <si>
    <t>TS_01_TC_06</t>
  </si>
  <si>
    <r>
      <t xml:space="preserve">User should not able to do Registration with  Optional User should  receive Error Message  for Mandatory. i.e  </t>
    </r>
    <r>
      <rPr>
        <b/>
        <sz val="12"/>
        <color theme="1"/>
        <rFont val="Times New Roman"/>
        <family val="1"/>
      </rPr>
      <t>Please fill out field</t>
    </r>
  </si>
  <si>
    <t>TS_01_TC_07</t>
  </si>
  <si>
    <t>To check  the Fuctionalities of Registration module with Already Registrated Account</t>
  </si>
  <si>
    <r>
      <t xml:space="preserve">User should able to do Registration with Already Registrated Account Details
user should  receive error message i.e. </t>
    </r>
    <r>
      <rPr>
        <b/>
        <sz val="12"/>
        <color theme="1"/>
        <rFont val="Times New Roman"/>
        <family val="1"/>
      </rPr>
      <t>This Mobile  No &amp; Email Already Registrated.</t>
    </r>
  </si>
  <si>
    <t>TS_02_TC_01</t>
  </si>
  <si>
    <t>5. User  must be Register user</t>
  </si>
  <si>
    <t>6.Login button  must be  clickable</t>
  </si>
  <si>
    <t>Click on Login Button</t>
  </si>
  <si>
    <t>Enter Password</t>
  </si>
  <si>
    <t xml:space="preserve">Click </t>
  </si>
  <si>
    <t>Enter Email or Mobile Number</t>
  </si>
  <si>
    <t>ragunathr03@gmail.com or 8838062971</t>
  </si>
  <si>
    <t>Click on Sign Button</t>
  </si>
  <si>
    <t xml:space="preserve">User Sholud able to navigate to Home Plan </t>
  </si>
  <si>
    <t>TS_02_TC_02</t>
  </si>
  <si>
    <t>ragu143@nature21</t>
  </si>
  <si>
    <t>ragunathr03@gmail.commm or 883806297190</t>
  </si>
  <si>
    <t>TS_02_TC_03</t>
  </si>
  <si>
    <t>To check  the Fuctionalities of Login module with Invalid data</t>
  </si>
  <si>
    <t>To check  the Fuctionalities of Login module with valid &amp; Invalid data</t>
  </si>
  <si>
    <t>TS_02_TC_04</t>
  </si>
  <si>
    <t>User Sholud not able to Autofill data</t>
  </si>
  <si>
    <t>TS_02_TC_05</t>
  </si>
  <si>
    <t>To check  the Fuctionalities of Login module with  Blank data</t>
  </si>
  <si>
    <t>TS_02_TC_06</t>
  </si>
  <si>
    <t>Click Forget your Password</t>
  </si>
  <si>
    <t>To check  the Fuctionalities of Login module with  with Forgot password with Member ID</t>
  </si>
  <si>
    <t>Enter Member ID</t>
  </si>
  <si>
    <t>Help of Member ID user able to change the password</t>
  </si>
  <si>
    <t>TS_02_TC_07</t>
  </si>
  <si>
    <t>To check  the Fuctionalities of Login module with  with Forgot password with Login ID</t>
  </si>
  <si>
    <t>Enter Login ID</t>
  </si>
  <si>
    <t>Help of Login ID user able to change the password</t>
  </si>
  <si>
    <t>To check  the Fuctionalities of Login module with  with Forgot password with Email ID</t>
  </si>
  <si>
    <t>TS_02_TC_08</t>
  </si>
  <si>
    <t>Enter Email ID</t>
  </si>
  <si>
    <t>Help of Email ID user able to change the password</t>
  </si>
  <si>
    <t>TS_02_TC_09</t>
  </si>
  <si>
    <t>To check  the Fuctionalities of Login module with  with Forgot password with  Mobile</t>
  </si>
  <si>
    <t>Enter Mobile</t>
  </si>
  <si>
    <t>Help of Mobile user able to change the password</t>
  </si>
  <si>
    <t>TS_02_TC_10</t>
  </si>
  <si>
    <t>To check  the Fuctionalities of Login module with  with Forgot password with  Sign in with Facebook</t>
  </si>
  <si>
    <t>Click Sign in with Facebook</t>
  </si>
  <si>
    <t>TS_02_TC_11</t>
  </si>
  <si>
    <t xml:space="preserve">To check  the Fuctionalities of Login module with  with Forgot password with  Sign in with Sign up now </t>
  </si>
  <si>
    <t>Click Sign in with Sign up</t>
  </si>
  <si>
    <t>TS_02_TC_12</t>
  </si>
  <si>
    <t>To check  the Fuctionalities of Login module with  with Forgot password with  Sign in with back to Website</t>
  </si>
  <si>
    <t>Click Sign in withback to Website</t>
  </si>
  <si>
    <t>User Sholud able to navigate to Home page</t>
  </si>
  <si>
    <t>User Sholud able to navigate to Sign up page</t>
  </si>
  <si>
    <t>TS_02_TC_13</t>
  </si>
  <si>
    <t>To check  the Fuctionalities of Login module with  with Forgot password with  without Registration</t>
  </si>
  <si>
    <t>TS_03_TC_01</t>
  </si>
  <si>
    <t>To check the Fuctionalities of Find Blood Module with Blank data</t>
  </si>
  <si>
    <t>Select Group</t>
  </si>
  <si>
    <t>null</t>
  </si>
  <si>
    <t>Click on  Find Blood</t>
  </si>
  <si>
    <t>TS_03_TC_02</t>
  </si>
  <si>
    <t>To check the Fuctionalities of Find Blood Module with Blood Group</t>
  </si>
  <si>
    <t>TS_03_TC_03</t>
  </si>
  <si>
    <t>To check the Fuctionalities of Find Blood Module with Blood Group &amp; State</t>
  </si>
  <si>
    <t>Tamil nadu</t>
  </si>
  <si>
    <t>To check the Fuctionalities of Find Blood Module with Blood Group, Blood State &amp; Dsitrict</t>
  </si>
  <si>
    <t>Vilupuram</t>
  </si>
  <si>
    <t>TS_03_TC_04</t>
  </si>
  <si>
    <t>TS_03_TC_05</t>
  </si>
  <si>
    <t>To check the Fuctionalities of Find Blood Module with Select Blood Group, Blood State , Dsitrict &amp; Tehsil</t>
  </si>
  <si>
    <t>TS_04_TC_01</t>
  </si>
  <si>
    <t>To check the Fuctionalities  of Request Blood Module with valid data</t>
  </si>
  <si>
    <t>Click on Request Blood</t>
  </si>
  <si>
    <t>Enter patient Name</t>
  </si>
  <si>
    <t xml:space="preserve"> Enter Doctor Name</t>
  </si>
  <si>
    <t>Enter Hosptial name &amp; Address</t>
  </si>
  <si>
    <t>Enter Contact Name</t>
  </si>
  <si>
    <t>Enter When Need</t>
  </si>
  <si>
    <t>Select priorty</t>
  </si>
  <si>
    <t>Enter Other Message</t>
  </si>
  <si>
    <t>Click Send Request</t>
  </si>
  <si>
    <t>Enter Mobile No</t>
  </si>
  <si>
    <t>vanitha</t>
  </si>
  <si>
    <t>ramaya</t>
  </si>
  <si>
    <t>A+</t>
  </si>
  <si>
    <t>Kannan Hospital, Multi-Speciality Clinic in Kallakurichi</t>
  </si>
  <si>
    <t>25-07-2023</t>
  </si>
  <si>
    <t>Early</t>
  </si>
  <si>
    <t>vanitha@gmail.com</t>
  </si>
  <si>
    <t>arrange to early as soon as possible</t>
  </si>
  <si>
    <t>TS_04_TC_02</t>
  </si>
  <si>
    <t>To check the Fuctionalities  of Request Blood Module with Invalid data</t>
  </si>
  <si>
    <t>vanithaf</t>
  </si>
  <si>
    <t>ramayaw</t>
  </si>
  <si>
    <t>Kannan Hospital, Multi-Speciality Clinic in Kallakurichiwew</t>
  </si>
  <si>
    <t>vanithad</t>
  </si>
  <si>
    <t>25-07-20232</t>
  </si>
  <si>
    <t>vanitha@gmail.comm</t>
  </si>
  <si>
    <t>arrange to early as soon as possiblessf</t>
  </si>
  <si>
    <t>User Sholud  able Request Blood with valid data</t>
  </si>
  <si>
    <t>User Sholud not able Request Blood with valid data</t>
  </si>
  <si>
    <t>TS_04_TC_03</t>
  </si>
  <si>
    <t>To check the Fuctionalities  of Request Blood Module with valid  and &amp; invalid data</t>
  </si>
  <si>
    <t>User Sholud not able Request Blood with valid &amp; invalid data</t>
  </si>
  <si>
    <t>ramayas</t>
  </si>
  <si>
    <t>vanithaw</t>
  </si>
  <si>
    <t>To check the Fuctionalities  of Request Blood Module with Blank  data</t>
  </si>
  <si>
    <t>TS_04_TC_04</t>
  </si>
  <si>
    <t>TS_04_TC_05</t>
  </si>
  <si>
    <t>To check the Fuctionalities  of Request Blood Module with Mandatory data</t>
  </si>
  <si>
    <t>User Sholud  able Request Blood with Mandatory data</t>
  </si>
  <si>
    <t>TS_04_TC_06</t>
  </si>
  <si>
    <t>To check the Fuctionalities  of Request Blood Module with optional data</t>
  </si>
  <si>
    <t>User Sholud not  able Request Blood with optional data</t>
  </si>
  <si>
    <t>TS_04_TC_07</t>
  </si>
  <si>
    <t>To check the Fuctionalities  of Request Blood Module with Recent Donor Join</t>
  </si>
  <si>
    <t>Click on  Recent Donor Join</t>
  </si>
  <si>
    <t>TS_05_TC_01</t>
  </si>
  <si>
    <t>Click on Blood Bank</t>
  </si>
  <si>
    <t>TS_05_TC_02</t>
  </si>
  <si>
    <t>To check the Fuctionalities  of Blood Bank Module With State</t>
  </si>
  <si>
    <t>To check the Fuctionalities  of Blood Bank Module With State &amp; Distict</t>
  </si>
  <si>
    <t>Kallakuirchi</t>
  </si>
  <si>
    <t>TS_05_TC_03</t>
  </si>
  <si>
    <t>5.3 To Check Functionality  of Blood Bank  module  with Select  Blank data</t>
  </si>
  <si>
    <t>To check the Fuctionalities  of Blood Bank Module With  Blank data</t>
  </si>
  <si>
    <t>To check  the Fuctionalities of Registration module with Blank Data</t>
  </si>
  <si>
    <t>To check  the Fuctionalities of Registration module with Mandatory Data</t>
  </si>
  <si>
    <t>User should  able to do Registration with Mandatory Data</t>
  </si>
  <si>
    <t>To check  the Fuctionalities of Registration module with   Optional Data</t>
  </si>
  <si>
    <t>To check  the Fuctionalities of Login module with Valid Data</t>
  </si>
  <si>
    <r>
      <t xml:space="preserve">User Sholud not able to navigate to Home Plan 
User receive Message i.e. </t>
    </r>
    <r>
      <rPr>
        <b/>
        <sz val="12"/>
        <color theme="1"/>
        <rFont val="Times New Roman"/>
        <family val="1"/>
      </rPr>
      <t>Wrong User name &amp; Password</t>
    </r>
  </si>
  <si>
    <r>
      <t xml:space="preserve">User Sholud not able to navigate to Home Plan 
User receive Message i.e. </t>
    </r>
    <r>
      <rPr>
        <b/>
        <sz val="12"/>
        <color theme="1"/>
        <rFont val="Times New Roman"/>
        <family val="1"/>
      </rPr>
      <t>Enter Login again</t>
    </r>
  </si>
  <si>
    <t>To check  the Fuctionalities of Login module with Autofil Data</t>
  </si>
  <si>
    <r>
      <t xml:space="preserve">User Sholud not able to navigate to Home Plan 
User receive Message i.e. </t>
    </r>
    <r>
      <rPr>
        <b/>
        <sz val="12"/>
        <color theme="1"/>
        <rFont val="Times New Roman"/>
        <family val="1"/>
      </rPr>
      <t>Please fill out field</t>
    </r>
  </si>
  <si>
    <r>
      <t xml:space="preserve">User Sholud not able Request Blood with Blank  data
user receive message i.e. </t>
    </r>
    <r>
      <rPr>
        <b/>
        <sz val="12"/>
        <color theme="1"/>
        <rFont val="Times New Roman"/>
        <family val="1"/>
      </rPr>
      <t xml:space="preserve">Please fill out field </t>
    </r>
  </si>
  <si>
    <t>TS_06_TC_01</t>
  </si>
  <si>
    <t>6.User should know about  Blood Group</t>
  </si>
  <si>
    <t>User Sholud  able to Find Blood  his/ her Selected Location</t>
  </si>
  <si>
    <t>Pratially Failed</t>
  </si>
  <si>
    <t>Wrong Fuctional Defect</t>
  </si>
  <si>
    <t>After Clicking on Sumbit buttton system is aksing for OTP which user received on Dashorad rather than Registered Mobile Numer</t>
  </si>
  <si>
    <t>User able to Register with valid data but OTP is not working</t>
  </si>
  <si>
    <t>Defect ID</t>
  </si>
  <si>
    <t>Project Version</t>
  </si>
  <si>
    <t>Module Name</t>
  </si>
  <si>
    <t>Phase In Which Defect Is Identified</t>
  </si>
  <si>
    <t>Summary of Defect</t>
  </si>
  <si>
    <t>Step to Reproduce</t>
  </si>
  <si>
    <t>Expected Result</t>
  </si>
  <si>
    <t>Description of Defect</t>
  </si>
  <si>
    <t>Severity</t>
  </si>
  <si>
    <t>Priority</t>
  </si>
  <si>
    <t>Defect Reporting Date</t>
  </si>
  <si>
    <t>Project Name</t>
  </si>
  <si>
    <t>Type of Defect</t>
  </si>
  <si>
    <t>System Testing</t>
  </si>
  <si>
    <t>Major</t>
  </si>
  <si>
    <t>Report by</t>
  </si>
  <si>
    <t>Report To</t>
  </si>
  <si>
    <t>Jr.Tester</t>
  </si>
  <si>
    <t>Sr.Tester</t>
  </si>
  <si>
    <t>ID_001</t>
  </si>
  <si>
    <t>28-06-2023</t>
  </si>
  <si>
    <t>Blood Bank Today</t>
  </si>
  <si>
    <t>Register</t>
  </si>
  <si>
    <t>After Clicking on Submit button system is asking for OTP which user received on Dashboard rather than registered Mobile number</t>
  </si>
  <si>
    <t>Status</t>
  </si>
  <si>
    <t>New</t>
  </si>
  <si>
    <t>Click on Blogs</t>
  </si>
  <si>
    <t>Click on By Dr Kendar Pratap Hyperlink</t>
  </si>
  <si>
    <t>User should able to do navigate profile page</t>
  </si>
  <si>
    <t>TS_06_TC_02</t>
  </si>
  <si>
    <t>To check the Fuctionalities  of Blogs Module with  Facebook</t>
  </si>
  <si>
    <t>User should able to do navigate New Window for Facebook Login page</t>
  </si>
  <si>
    <t>TS_06_TC_03</t>
  </si>
  <si>
    <t>To check the Fuctionalities  of Blogs Module with What's app</t>
  </si>
  <si>
    <t>Click on Facebook button</t>
  </si>
  <si>
    <t>Click on what's app button</t>
  </si>
  <si>
    <t>To check the Fuctionalities  of Blogs Module with  Read more</t>
  </si>
  <si>
    <t>User should able to do navigate More details on Blogs</t>
  </si>
  <si>
    <t>TS_06_TC_04</t>
  </si>
  <si>
    <t>TS_06_TC_05</t>
  </si>
  <si>
    <t>To check the Fuctionalities of Blogs Module with Visit also</t>
  </si>
  <si>
    <t>Click on By  Read more button</t>
  </si>
  <si>
    <t>Click on Visit also button</t>
  </si>
  <si>
    <t>TS_06_TC_06</t>
  </si>
  <si>
    <t>To check the Fuctionalities of Blogs Module with Reetack</t>
  </si>
  <si>
    <t>Click on Reetack</t>
  </si>
  <si>
    <t>User should able to do navigate Home page</t>
  </si>
  <si>
    <t>TS_06_TC_07</t>
  </si>
  <si>
    <t>To check the Fuctionalities of Blogs Module with Web Solution Company hyperlink</t>
  </si>
  <si>
    <t>Click on Web Solution Company hyperlink</t>
  </si>
  <si>
    <t>TS_06_TC_08</t>
  </si>
  <si>
    <t xml:space="preserve">To check the Fuctionalities of Blogs Module with Visit </t>
  </si>
  <si>
    <t>Click on Visit  button</t>
  </si>
  <si>
    <t>TS_06_TC_09</t>
  </si>
  <si>
    <t>To check the Fuctionalities of Blogs Module with share icon</t>
  </si>
  <si>
    <t>Click on share  icon</t>
  </si>
  <si>
    <t>Failed</t>
  </si>
  <si>
    <t>Ragunath star1234</t>
  </si>
  <si>
    <t>ID_002</t>
  </si>
  <si>
    <t>User able to Register with Invalid data but OTP is not working</t>
  </si>
  <si>
    <t>User should  able to do Registration with Invalid Data but OTP is not working</t>
  </si>
  <si>
    <t>User should able to do Registration with invalid Data</t>
  </si>
  <si>
    <t>ID_003</t>
  </si>
  <si>
    <t>User should  able to do Registration with valid &amp; Invalid Data but OTP is not working</t>
  </si>
  <si>
    <t>User able to Register with valid &amp; Invalid data but OTP is not working</t>
  </si>
  <si>
    <t>User should able to do Registration with valid &amp; invalid Data</t>
  </si>
  <si>
    <t>User able to Register with valid &amp; invalid data but OTP is not working</t>
  </si>
  <si>
    <t>User Enter with Wrong name with alphanumberic, Email ID with worng domain, Mobile number with more than 10 number and pinc coed with more than 6 number . After Clicking on Sumbit buttton system is aksing for OTP which user received on Dashorad rather than Registered Mobile Numer</t>
  </si>
  <si>
    <t>User Enter with Wrong  Email ID with worng domain, Mobile number with more than 10 number and pinc coed with more than 6 number . After Clicking on Sumbit buttton system is aksing for OTP which user received on Dashorad rather than Registered Mobile Numer</t>
  </si>
  <si>
    <t>ID_004</t>
  </si>
  <si>
    <t>User should  able to do Registration with Blank Data but OTP is not working</t>
  </si>
  <si>
    <t>TS_07_TC_01</t>
  </si>
  <si>
    <t>To Check the Fctionalities of Causes Module with Facebook</t>
  </si>
  <si>
    <t>Click on Causes</t>
  </si>
  <si>
    <t>Click on Facebook</t>
  </si>
  <si>
    <t>TS_07_TC_02</t>
  </si>
  <si>
    <t>To Check the Fctionalities of Causes Module with What's app</t>
  </si>
  <si>
    <t>Click on What's app</t>
  </si>
  <si>
    <t>user should already account in  Facebook so  User should able to do navigate New Window for Facebook Login page
otherwise user create new account</t>
  </si>
  <si>
    <t>TS_07_TC_03</t>
  </si>
  <si>
    <t>Check Functionality  of Causes  module  with Donate Now</t>
  </si>
  <si>
    <t>Click on Donate Now</t>
  </si>
  <si>
    <t>User should able to do navigate Donate us page</t>
  </si>
  <si>
    <t>Check Functionality  of Causes  module  with More Details</t>
  </si>
  <si>
    <t>Click on More Details</t>
  </si>
  <si>
    <t>To Check the Fctionalities of Causes Module with  Visit also</t>
  </si>
  <si>
    <t>Click on  Visit also</t>
  </si>
  <si>
    <t>TS_07_TC_04</t>
  </si>
  <si>
    <t>TS_07_TC_05</t>
  </si>
  <si>
    <t>TS_08_TC_01</t>
  </si>
  <si>
    <t>To Check Functionality  of Event  module  with By Jayant  bansal Hyperlink</t>
  </si>
  <si>
    <t>Click on Event</t>
  </si>
  <si>
    <t>Click on  By Jayant  bansal Hyperlink</t>
  </si>
  <si>
    <t>User should able to navigate Jayant  bansal profile and more details</t>
  </si>
  <si>
    <t>TS_08_TC_02</t>
  </si>
  <si>
    <t>To Check Functionality  of Event  module  with with Facebook</t>
  </si>
  <si>
    <t>TS_08_TC_03</t>
  </si>
  <si>
    <t>To Check Functionality  of Event  module  with What's app</t>
  </si>
  <si>
    <t>Click on  What's app</t>
  </si>
  <si>
    <t>TS_08_TC_04</t>
  </si>
  <si>
    <t>To Check Functionality  of Event  module  with Read More</t>
  </si>
  <si>
    <t>Click on  Read More</t>
  </si>
  <si>
    <t>User should get more details on By Jayant  bansal Hyperlink</t>
  </si>
  <si>
    <t>TS_08_TC_05</t>
  </si>
  <si>
    <t>To Check Functionality  of Event  module  with Visit also</t>
  </si>
  <si>
    <t>Click on Visit also</t>
  </si>
  <si>
    <t>TS_09_TC_01</t>
  </si>
  <si>
    <t>To Check Functionality  of News module  with  By Lakhvinder Singh hyperlink</t>
  </si>
  <si>
    <t>Click on News</t>
  </si>
  <si>
    <t>Click on By Lakhvinder Singh hyperlink</t>
  </si>
  <si>
    <t>User should able to navigate  By Lakhvinder Singh and more details</t>
  </si>
  <si>
    <t>TS_09_TC_02</t>
  </si>
  <si>
    <t>To Check Functionality  of News module  with  Facebook</t>
  </si>
  <si>
    <t>To Check Functionality  of News module  with  What's app</t>
  </si>
  <si>
    <t>TS_09_TC_03</t>
  </si>
  <si>
    <t>TS_09_TC_04</t>
  </si>
  <si>
    <t>To Check Functionality  of News module  with Read more</t>
  </si>
  <si>
    <t>Click on Read more</t>
  </si>
  <si>
    <t>TS_09_TC_05</t>
  </si>
  <si>
    <t>To Check Functionality  of News module  with Visit also</t>
  </si>
  <si>
    <t>TS_10_TC_01</t>
  </si>
  <si>
    <t>To Check Functionality  of Donate us module  with QR Code</t>
  </si>
  <si>
    <t xml:space="preserve">Scan on </t>
  </si>
  <si>
    <t>Scan</t>
  </si>
  <si>
    <t>TS_10_TC_02</t>
  </si>
  <si>
    <t>To Check Functionality  of Donate us module  with Mobile Number</t>
  </si>
  <si>
    <t>Click on Donate us</t>
  </si>
  <si>
    <t>click</t>
  </si>
  <si>
    <t>User should able to Donate Payment with Mobile Number.</t>
  </si>
  <si>
    <t>User should able to Donate Payment with  QR Code on scanner, Mobile,windows,linxus &amp; etc…..</t>
  </si>
  <si>
    <t>TS_10_TC_03</t>
  </si>
  <si>
    <t>To Check Functionality  of Donate us module  with Printed amounts</t>
  </si>
  <si>
    <t>TS_10_TC_04</t>
  </si>
  <si>
    <t>To Check Functionality  of Donate us module  with Other amount</t>
  </si>
  <si>
    <t>Select on Printed amounts</t>
  </si>
  <si>
    <t>Enter Specifiy amounts</t>
  </si>
  <si>
    <t>TS_10_TC_05</t>
  </si>
  <si>
    <t>To Check Functionality  of Donate us module  with Vaild data</t>
  </si>
  <si>
    <t>Select Printed amounts or Enter specify amounts</t>
  </si>
  <si>
    <t>Enter Full name</t>
  </si>
  <si>
    <t>Email</t>
  </si>
  <si>
    <t>Mobile No</t>
  </si>
  <si>
    <t>Country</t>
  </si>
  <si>
    <t>India</t>
  </si>
  <si>
    <t>State</t>
  </si>
  <si>
    <t>City</t>
  </si>
  <si>
    <t>Pin/Zip code</t>
  </si>
  <si>
    <t>Address</t>
  </si>
  <si>
    <t>12/19 edudhavainatham, sunamadu street</t>
  </si>
  <si>
    <t>Submit to Click on Donate Now button</t>
  </si>
  <si>
    <t>User should able to Donate Payment with select or enter amount with vaild data</t>
  </si>
  <si>
    <t>TS_10_TC_06</t>
  </si>
  <si>
    <t>To Check Functionality  of Donate us module  with Invaild data</t>
  </si>
  <si>
    <t>Ragunathffk</t>
  </si>
  <si>
    <t>User should able to Donate Payment with select or enter amount with Invaild data</t>
  </si>
  <si>
    <t>TS_10_TC_07</t>
  </si>
  <si>
    <t>To Check Functionality  of Donate us module  with Vaild &amp; Invaild data</t>
  </si>
  <si>
    <t>User should able to Donate Payment with select or enter amount with Vaild &amp; Invaild data</t>
  </si>
  <si>
    <t>TS_10_TC_08</t>
  </si>
  <si>
    <t>To Check Functionality  of Donate us module  with Blank data</t>
  </si>
  <si>
    <r>
      <t xml:space="preserve">User should not able to Donate Payment with Blank data
user receive message like i.e. </t>
    </r>
    <r>
      <rPr>
        <b/>
        <sz val="12"/>
        <color theme="1"/>
        <rFont val="Times New Roman"/>
        <family val="1"/>
      </rPr>
      <t>Please fill out this field</t>
    </r>
  </si>
  <si>
    <t>TS_10_TC_09</t>
  </si>
  <si>
    <t xml:space="preserve">10.9 To Check Functionality  of Donate us module  with Mandatory data </t>
  </si>
  <si>
    <t>10.10 To Check Functionality  of Donate us module  with Optional data</t>
  </si>
  <si>
    <t xml:space="preserve">To Check Functionality  of Donate us module  with Mandatory data </t>
  </si>
  <si>
    <r>
      <t xml:space="preserve">User should not able to Donate Payment with Mandatory data
user receive message like i.e. </t>
    </r>
    <r>
      <rPr>
        <b/>
        <sz val="12"/>
        <color theme="1"/>
        <rFont val="Times New Roman"/>
        <family val="1"/>
      </rPr>
      <t>Please fill out this field</t>
    </r>
  </si>
  <si>
    <t>TS_10_TC_10</t>
  </si>
  <si>
    <t xml:space="preserve">To Check Functionality  of Donate us module  with Optional data </t>
  </si>
  <si>
    <t>12/19 Edudhavainatham</t>
  </si>
  <si>
    <t>TS_10_TC_11</t>
  </si>
  <si>
    <t>To Check Functionality  of Donate us module  with Display Name list &amp; Hidden name list</t>
  </si>
  <si>
    <t>Select Display Name list &amp; Hidden name list</t>
  </si>
  <si>
    <t>TS_10_TC_12</t>
  </si>
  <si>
    <t>To Check Functionality  of Donate us module  with Scrolling  arrow</t>
  </si>
  <si>
    <t>Click onScrolling arrow</t>
  </si>
  <si>
    <t>User shoud able to navigate Donate person details</t>
  </si>
  <si>
    <t>TS_11_TC_01</t>
  </si>
  <si>
    <t>To check the Functionalities of My Message Module with three line which is present at the top left side.</t>
  </si>
  <si>
    <t>5.User Must be Login</t>
  </si>
  <si>
    <r>
      <t xml:space="preserve">Blood Bank Today is a online blood bank. you can find blood in your palace. Our mission is eradicate blood shortage. Join us Let's eradicate blood shortage "In today's fast-paced world, medical emergencies can strike at any moment, leaving individuals in urgent need of blood transfusions. The availability of safe and compatible blood becomes crucial in such situations, and that's where the Blood Bank Today application comes into play. Blood Bank Today is a cutting-edge mobile application designed to bridge the gap between blood donors and recipients, ensuring a seamless and efficient blood transfusion process.
</t>
    </r>
    <r>
      <rPr>
        <b/>
        <sz val="12"/>
        <color theme="1"/>
        <rFont val="Times New Roman"/>
        <family val="1"/>
      </rPr>
      <t>Features:</t>
    </r>
    <r>
      <rPr>
        <sz val="12"/>
        <color theme="1"/>
        <rFont val="Times New Roman"/>
        <family val="1"/>
      </rPr>
      <t xml:space="preserve">
Donor Registration: Blood Bank Today allows potential donors to create their profiles, providing essential information such as blood type, location, and availability.
Real-Time Blood Requests: Recipients in need of blood can post urgent requests on the application.
Blood Bank Locator: Blood Bank Today includes a comprehensive database of local blood banks, along with their contact information, operating hours, and directions.
Blood Donation History: Donors can access their personal blood donation history within the application.
Community Engagement: Blood Bank Today fosters a sense of community by enabling donors and recipients to connect with each other through interactive forums, support groups, and blood donation events."</t>
    </r>
  </si>
  <si>
    <t>Click on Login</t>
  </si>
  <si>
    <t>Click Right corner</t>
  </si>
  <si>
    <t>Click on Dashborad</t>
  </si>
  <si>
    <t>5.User Must be Register</t>
  </si>
  <si>
    <t>TS_11_TC_02</t>
  </si>
  <si>
    <t>To check the Functionalities of My Message Module with Reetack.</t>
  </si>
  <si>
    <t>Click on three line which is present at the top left side.</t>
  </si>
  <si>
    <t>TS_11_TC_03</t>
  </si>
  <si>
    <t>To check the Functionalities of My Message Module with Back To Website.</t>
  </si>
  <si>
    <t>Click Back To Website.</t>
  </si>
  <si>
    <t>User  should able to navigate home page</t>
  </si>
  <si>
    <t>TS_11_TC_04</t>
  </si>
  <si>
    <t>11.4 To check the Functionalities of My Message Module with Your id: 2307091749523215</t>
  </si>
  <si>
    <t>To check the Functionalities of My Message Module with Your id: 2307091749523215.</t>
  </si>
  <si>
    <t>Click on Your id: 2307091749523215</t>
  </si>
  <si>
    <t>TS_11_TC_05</t>
  </si>
  <si>
    <t>To check the Functionalities of My Message Module with full name of the user which is present at the top right side .</t>
  </si>
  <si>
    <t>Click on full name of the user which is present at the top right side .</t>
  </si>
  <si>
    <t>TS_11_TC_06</t>
  </si>
  <si>
    <t>To check the Functionalities of My Message Module with Settings Icon.</t>
  </si>
  <si>
    <t>Click  on Settings Icon.</t>
  </si>
  <si>
    <t>TS_11_TC_07</t>
  </si>
  <si>
    <t>User  should able select  option to fixing setting for  Fixed navaber, Fixed main manu, Right-to-left direction, main menu on the right, Hide main manu themes on Home  page settings</t>
  </si>
  <si>
    <t>11.7 To check the Functionalities of My Message Module with Send Message</t>
  </si>
  <si>
    <t>Click on My Message</t>
  </si>
  <si>
    <t>Click  on My Message</t>
  </si>
  <si>
    <t>11.8 To check the Functionalities of My Message Module with Search Message For</t>
  </si>
  <si>
    <t>11.9 To check the Functionalities of My Message Module with Replay type</t>
  </si>
  <si>
    <t>11.10 To check the Functionalities of My Message Module with Priorty type</t>
  </si>
  <si>
    <t>To check the Functionalities of My Message Module with Send Message</t>
  </si>
  <si>
    <t>Click on Send Message</t>
  </si>
  <si>
    <t>User  should able to send message</t>
  </si>
  <si>
    <t>TS_11_TC_08</t>
  </si>
  <si>
    <t>Click on Search Message for</t>
  </si>
  <si>
    <t>To check the Functionalities of My Message Module with Search Message For.</t>
  </si>
  <si>
    <t>To check the Functionalities of My Message Module with Replay type.</t>
  </si>
  <si>
    <t>Click on Replay type.</t>
  </si>
  <si>
    <t>TS_11_TC_09</t>
  </si>
  <si>
    <t>TS_11_TC_10</t>
  </si>
  <si>
    <t>To check the Functionalities of My Message Module with Priorty type</t>
  </si>
  <si>
    <t>Click on Priorty type</t>
  </si>
  <si>
    <t>TS_11_TC_11</t>
  </si>
  <si>
    <t>11.11 To check the Functionalities of My Message Module with Search button</t>
  </si>
  <si>
    <t>To check the Functionalities of My Message Module with Search button</t>
  </si>
  <si>
    <t>Click on Search button</t>
  </si>
  <si>
    <t>TS_12_TC_01</t>
  </si>
  <si>
    <t>To check the Functionalities of Edit Profile Module with Add Blood donation report.</t>
  </si>
  <si>
    <t>Click on Profile</t>
  </si>
  <si>
    <t>Click on Add Blood donation report</t>
  </si>
  <si>
    <t>TS_12_TC_02</t>
  </si>
  <si>
    <t>To check the Functionalities of Edit Profile Module with Copy link.</t>
  </si>
  <si>
    <t>Copy to share link.</t>
  </si>
  <si>
    <t>User should able to Copy to Share link</t>
  </si>
  <si>
    <t>TS_12_TC_03</t>
  </si>
  <si>
    <t>To check the Functionalities of Edit Profile Module with Facebook Share.</t>
  </si>
  <si>
    <t>Copy</t>
  </si>
  <si>
    <t>Click on Facebook Share.</t>
  </si>
  <si>
    <t>TS_12_TC_04</t>
  </si>
  <si>
    <t>To check the Functionalities of Edit Profile Module with What's app Share.</t>
  </si>
  <si>
    <t>TS_12_TC_05</t>
  </si>
  <si>
    <t>To check the Functionalities of Edit Profile Module with  Image.</t>
  </si>
  <si>
    <t>Click on  Image</t>
  </si>
  <si>
    <t>User should able to upload new image</t>
  </si>
  <si>
    <t>12.2 To check the Functionalities of Edit Profile Module with Share Icon</t>
  </si>
  <si>
    <t>To check the Functionalities of Edit Profile Module with Share Icon</t>
  </si>
  <si>
    <t>Click on share Icon</t>
  </si>
  <si>
    <t>TS_12_TC_06</t>
  </si>
  <si>
    <t>TS_12_TC_07</t>
  </si>
  <si>
    <t>12.3 To check the Functionalities of Edit Profile Module with Copy link.</t>
  </si>
  <si>
    <t>12.4 To check the Functionalities of Edit Profile Module with Facebook Share.</t>
  </si>
  <si>
    <t>12.5 To check the Functionalities of Edit Profile Module with Whatsaap Share.</t>
  </si>
  <si>
    <t>12.6 To check the Functionalities of Edit Profile Module with Image.</t>
  </si>
  <si>
    <t>12.7 To check the Functionalities of Edit Profile Module with Edit</t>
  </si>
  <si>
    <t>12.8 To check the Functionalities of Edit Profile Module with Address Information</t>
  </si>
  <si>
    <t>12.9 To check the Functionalities of Edit Profile Module with Contact Information</t>
  </si>
  <si>
    <t>12.10 To check the Functionalities of Edit Profile Module with Email ID</t>
  </si>
  <si>
    <t>12.11 To check the Functionalities of Edit Profile Module with Change Password</t>
  </si>
  <si>
    <t>To check the Functionalities of Edit Profile Module with Edit.</t>
  </si>
  <si>
    <t>Click on Edit</t>
  </si>
  <si>
    <t>TS_12_TC_08</t>
  </si>
  <si>
    <t>To check the Functionalities of Edit Profile Module with Address Information</t>
  </si>
  <si>
    <t>TS_12_TC_09</t>
  </si>
  <si>
    <t>To check the Functionalities of Edit Profile Module with Contact Information</t>
  </si>
  <si>
    <t>Click on Address Information edit button</t>
  </si>
  <si>
    <t>Click on Contact Information edit button</t>
  </si>
  <si>
    <t>To check the Functionalities of Edit Profile Module with Change Password</t>
  </si>
  <si>
    <t>Click on change password button</t>
  </si>
  <si>
    <t>TS_12_TC_10</t>
  </si>
  <si>
    <t>Click on Email Id button</t>
  </si>
  <si>
    <t>To check the Functionalities of Edit Profile Module with Email Id</t>
  </si>
  <si>
    <t>TS_12_TC_11</t>
  </si>
  <si>
    <r>
      <t xml:space="preserve">User should not able to do Registration with Blank Data
</t>
    </r>
    <r>
      <rPr>
        <b/>
        <sz val="12"/>
        <color theme="1"/>
        <rFont val="Times New Roman"/>
        <family val="1"/>
      </rPr>
      <t>user receive message i.e Please fill out this field</t>
    </r>
  </si>
  <si>
    <r>
      <t>User should not able to do Registration with Blank Data
user receive message i.e</t>
    </r>
    <r>
      <rPr>
        <b/>
        <sz val="12"/>
        <color theme="1"/>
        <rFont val="Times New Roman"/>
        <family val="1"/>
      </rPr>
      <t xml:space="preserve"> Please fill out this field</t>
    </r>
  </si>
  <si>
    <t>Passed</t>
  </si>
  <si>
    <t xml:space="preserve">Pratially Failed </t>
  </si>
  <si>
    <t>User should able to do Registration with Already Registrated Account Details
user should  receive error message i.e. This Mobile  No &amp; Email Already Registrated.</t>
  </si>
  <si>
    <t>User Sholud not able to navigate to Home Plan 
User receive Message i.e. Enter Login again</t>
  </si>
  <si>
    <t>registration Sucessfully completed but  User has does not receive any Mamber Id
so that user does not enter member id
user with member id not able to change password</t>
  </si>
  <si>
    <t>user with member id not able to change password</t>
  </si>
  <si>
    <r>
      <t xml:space="preserve">User Sholud not able to navigate to Home page 
User receive Message i.e. </t>
    </r>
    <r>
      <rPr>
        <b/>
        <sz val="12"/>
        <color theme="1"/>
        <rFont val="Times New Roman"/>
        <family val="1"/>
      </rPr>
      <t>Wrong User name &amp; Password</t>
    </r>
  </si>
  <si>
    <t>user with Login ID not able to change password</t>
  </si>
  <si>
    <r>
      <t>User Click Forget password  choose login id 
so that user enter correct Login id but user receive message i.e.</t>
    </r>
    <r>
      <rPr>
        <b/>
        <sz val="12"/>
        <color theme="1"/>
        <rFont val="Times New Roman"/>
        <family val="1"/>
      </rPr>
      <t>There are no user found plese try again</t>
    </r>
    <r>
      <rPr>
        <sz val="12"/>
        <color theme="1"/>
        <rFont val="Times New Roman"/>
        <family val="1"/>
      </rPr>
      <t xml:space="preserve">
user with Login not able to change password</t>
    </r>
  </si>
  <si>
    <t>user with Email ID Not able to change password</t>
  </si>
  <si>
    <t>Help of Mobile user not able to change the password</t>
  </si>
  <si>
    <t>User Click Forget password  choose Email id
so that user enter correct Email id  and generate the OTP user Regsitrated Email id. User not get OTP from Email ID
user with Email id not able to change password</t>
  </si>
  <si>
    <r>
      <t>User Click Forget password  choose mobile number
so that user enter correct Mobile number but user receive message i.e.</t>
    </r>
    <r>
      <rPr>
        <b/>
        <sz val="12"/>
        <color theme="1"/>
        <rFont val="Times New Roman"/>
        <family val="1"/>
      </rPr>
      <t>There are no user found plese try again</t>
    </r>
    <r>
      <rPr>
        <sz val="12"/>
        <color theme="1"/>
        <rFont val="Times New Roman"/>
        <family val="1"/>
      </rPr>
      <t xml:space="preserve">
user with Mobile not able to change password</t>
    </r>
  </si>
  <si>
    <t xml:space="preserve">Help of Facebook user not able to sign </t>
  </si>
  <si>
    <t>User using Help of Facebook to Sign. Click on Facebook Button
so that user not able to sign with facebook</t>
  </si>
  <si>
    <r>
      <t xml:space="preserve">User Sholud Not Find details
User receive message i.e. </t>
    </r>
    <r>
      <rPr>
        <b/>
        <sz val="12"/>
        <color theme="1"/>
        <rFont val="Times New Roman"/>
        <family val="1"/>
      </rPr>
      <t>Please Sign up First</t>
    </r>
  </si>
  <si>
    <t>User Sholud Not Find details
User receive message i.e. Please Sign up First</t>
  </si>
  <si>
    <r>
      <t>User Sholud Not able to  Find Blood
User receive message i.e.</t>
    </r>
    <r>
      <rPr>
        <b/>
        <sz val="12"/>
        <color theme="1"/>
        <rFont val="Times New Roman"/>
        <family val="1"/>
      </rPr>
      <t xml:space="preserve">  Please Select Blood group</t>
    </r>
  </si>
  <si>
    <t>User Sholud Not able to  Find Blood
User receive message i.e.  Please Select Blood group</t>
  </si>
  <si>
    <t>fter Clicking on Sumbit buttton system is aksing for OTP which user  Not received on Registered Mobile Numer</t>
  </si>
  <si>
    <t>Select When Need</t>
  </si>
  <si>
    <t xml:space="preserve">User Sholud not able Request Blood with Blank  data
user receive message i.e. Please fill out field </t>
  </si>
  <si>
    <t xml:space="preserve">User Sholud not able Request Blood with Mandatory data
user receive message i.e. Please fill out field </t>
  </si>
  <si>
    <t>User Sholud  able  navigate to  Recent Donor Join person page &amp; details</t>
  </si>
  <si>
    <t>User Sholud able navigate to Blood Bank details</t>
  </si>
  <si>
    <r>
      <t xml:space="preserve">User Sholud Not  able  navigate to Blood Bank details
user receive message i.e. </t>
    </r>
    <r>
      <rPr>
        <b/>
        <sz val="12"/>
        <color theme="1"/>
        <rFont val="Times New Roman"/>
        <family val="1"/>
      </rPr>
      <t>Please Select State</t>
    </r>
  </si>
  <si>
    <t xml:space="preserve"> button is not working User should not able to do navigate what's app window </t>
  </si>
  <si>
    <t>User should able to do navigate New Window for Facebook Login page
user must should  be already  using in Facebook</t>
  </si>
  <si>
    <t xml:space="preserve"> User should  able to do navigate what's app window 
user must should  be already  account in what's app </t>
  </si>
  <si>
    <t xml:space="preserve">After Clicking  Blogs share details using What's app. But  button is not working User should not able to do navigate what's app window </t>
  </si>
  <si>
    <t>User Not able to Visit also details</t>
  </si>
  <si>
    <t>After clicking Visit also .but button is not working user not able to move visit also page</t>
  </si>
  <si>
    <t>Mising Fuctional Defect</t>
  </si>
  <si>
    <t>User able  to move details of solution compay</t>
  </si>
  <si>
    <t>user not able to move company details</t>
  </si>
  <si>
    <t>User Clicking button of Web solution Compay. User get same page for again user not able to Web solution company</t>
  </si>
  <si>
    <t>Missing Functional Defect</t>
  </si>
  <si>
    <t xml:space="preserve">User should able to Visit the Website </t>
  </si>
  <si>
    <t>user to able share details with share icon</t>
  </si>
  <si>
    <t>user not able  share details with share icon</t>
  </si>
  <si>
    <t>User click the share icon. But user not able to share details.user get same page again</t>
  </si>
  <si>
    <t>6.8 To Check Functionality  of Blogs  module  with share icon</t>
  </si>
  <si>
    <t>User able to  share details to whats app so user nevigate what's app page</t>
  </si>
  <si>
    <t>User not able to share details with what's app button. Because of button is not working</t>
  </si>
  <si>
    <t>User share the details using what's app button to clicking. But button is not woking .</t>
  </si>
  <si>
    <t>Missing fuctional Defect</t>
  </si>
  <si>
    <t>user should get more details on blood</t>
  </si>
  <si>
    <t>User should able to do navigate visit profile page</t>
  </si>
  <si>
    <t>User should able not able to Donate Payment with  QR Code on scanner, Mobile,windows,linxus &amp; etc…..</t>
  </si>
  <si>
    <t>Missing Fucntional Defect</t>
  </si>
  <si>
    <t>Missing fucntional Defect</t>
  </si>
  <si>
    <t>User should able to Select Prinited amounts to donate the payment</t>
  </si>
  <si>
    <t>User should able to Donate the payment using  Enter sepcify amounts</t>
  </si>
  <si>
    <t>User should  not able to Donate the payment using  Enter sepcify amounts</t>
  </si>
  <si>
    <t>User using enter amonuts to Donate the payment after entered the amount  and click the donate now  user not able go for payment user get details this page has not secure</t>
  </si>
  <si>
    <t>User should able to Donate Payment with Printed  amount with vaild data
user should not able to Donate payment with Enter other with valid data</t>
  </si>
  <si>
    <t>user should not able to Donate payment with Enter other with valid data</t>
  </si>
  <si>
    <t>user should not able to Donate payment with Enter other with  invalid data</t>
  </si>
  <si>
    <t>User should able to Donate Payment with Printed  amount with invaild data
user should not able to Donate payment with Enter other with invalid data</t>
  </si>
  <si>
    <t>user should not able to Donate payment with Enter other with valid  &amp; invalid data</t>
  </si>
  <si>
    <t>User should able to Donate Payment with Printed  amount with vaild &amp; invalid data
user should not able to Donate payment with Enter other with valid &amp; invalid data</t>
  </si>
  <si>
    <t xml:space="preserve">User should  able to Donate Payment with Mandatory data
</t>
  </si>
  <si>
    <t>Select Display Name list &amp; Hidden list</t>
  </si>
  <si>
    <t>user  able to donate payment  to select  display name using Display name list to adding recent  donor join &amp; other wise user using Hidden name list user not able to  join recent donor join</t>
  </si>
  <si>
    <t>select 1000 or Enter 7000</t>
  </si>
  <si>
    <t>user  able to donate payment  to  select printed amont  select  display name using Display name list to adding recent  donor join &amp; other wise user using Hidden name list user not able to  join recent donor join. 
User not able donate payment Entered specify amonut  using displya name list &amp; hidden name list</t>
  </si>
  <si>
    <t>passed</t>
  </si>
  <si>
    <t>User  should get maximize the Profile page options</t>
  </si>
  <si>
    <t>User get  Refresh the page and get same page for again</t>
  </si>
  <si>
    <t>user able to get more details on id</t>
  </si>
  <si>
    <t xml:space="preserve">your id buttton not working user not able to visit </t>
  </si>
  <si>
    <t>your id buttton not working user not able to visit more details on your id</t>
  </si>
  <si>
    <t xml:space="preserve">User  should able to navigate for More details </t>
  </si>
  <si>
    <t xml:space="preserve">User  should able to navigate for More details  select Profile, Accont, Setting &amp; Log Out </t>
  </si>
  <si>
    <t>User  should able to change  page desing  settings</t>
  </si>
  <si>
    <t>User able to send message like problem, other, enqurey..etc</t>
  </si>
  <si>
    <t>user able to search  message</t>
  </si>
  <si>
    <t>user able to Reply type to check the status</t>
  </si>
  <si>
    <t xml:space="preserve"> User Using Priorty type  to give priorty for message</t>
  </si>
  <si>
    <t xml:space="preserve"> User  should able to Search the details</t>
  </si>
  <si>
    <t xml:space="preserve"> User  should  not able to Search the details. Because of search button  is not woring</t>
  </si>
  <si>
    <t>Missing functional Defect</t>
  </si>
  <si>
    <t>User should able to edit  or Update the Account &amp; Basic Information</t>
  </si>
  <si>
    <t>User should able to edit or update  Address Information</t>
  </si>
  <si>
    <t>User should able to edit  or update the Contact Information</t>
  </si>
  <si>
    <t>User should able to edit or update Email Id</t>
  </si>
  <si>
    <t>User should able to edit or updatethe  password</t>
  </si>
  <si>
    <t>Enter Mobile number</t>
  </si>
  <si>
    <t>Enter password</t>
  </si>
  <si>
    <t>Click on Sign</t>
  </si>
  <si>
    <t>User should able to do Registration with Mandatory Data</t>
  </si>
  <si>
    <t>ID_005</t>
  </si>
  <si>
    <t>24.07.2023</t>
  </si>
  <si>
    <t>Wrong Fuctional defect</t>
  </si>
  <si>
    <t>ID_006</t>
  </si>
  <si>
    <t>ID_007</t>
  </si>
  <si>
    <t>Missing  fucntional Defect</t>
  </si>
  <si>
    <t>ID_008</t>
  </si>
  <si>
    <t>ID_009</t>
  </si>
  <si>
    <t>Help of Facebook user able to change the password</t>
  </si>
  <si>
    <t>ID_010</t>
  </si>
  <si>
    <t>After Clicking on Sumbit buttton system is aksing for OTP which user  Not received on Registered Mobile Numer</t>
  </si>
  <si>
    <t>ID_011</t>
  </si>
  <si>
    <t>ID_012</t>
  </si>
  <si>
    <t>ID_013</t>
  </si>
  <si>
    <t>Missing Fcutional Defect</t>
  </si>
  <si>
    <t>ID_014</t>
  </si>
  <si>
    <t>Minor</t>
  </si>
  <si>
    <t>ID_015</t>
  </si>
  <si>
    <t>ID_016</t>
  </si>
  <si>
    <t>ID_017</t>
  </si>
  <si>
    <t>ID_019</t>
  </si>
  <si>
    <t>ID_020</t>
  </si>
  <si>
    <t>ID_021</t>
  </si>
  <si>
    <t>ID_022</t>
  </si>
  <si>
    <t>ID_023</t>
  </si>
  <si>
    <t>ID_024</t>
  </si>
  <si>
    <t>ID_025</t>
  </si>
  <si>
    <t>ID_026</t>
  </si>
  <si>
    <t>ID_027</t>
  </si>
  <si>
    <t>ID_028</t>
  </si>
  <si>
    <t>ID_029</t>
  </si>
  <si>
    <t>ID_030</t>
  </si>
  <si>
    <t>ID_031</t>
  </si>
  <si>
    <t>ID_032</t>
  </si>
  <si>
    <t>BloodBankToday</t>
  </si>
  <si>
    <t>Non Fuctional Defect.</t>
  </si>
  <si>
    <t>User should able to do registration with valid data but OTP is not working and the spelling of Tehsil is also incorrect.</t>
  </si>
  <si>
    <t>User should able to do
 registration with valid data.</t>
  </si>
  <si>
    <t>Jr. Tester</t>
  </si>
  <si>
    <t>Sr. Tester</t>
  </si>
  <si>
    <t>TEST CASE</t>
  </si>
  <si>
    <t>Enter URL.</t>
  </si>
  <si>
    <t>Click on Register Button.</t>
  </si>
  <si>
    <t>Enter Full Name.</t>
  </si>
  <si>
    <t>Enter Email.</t>
  </si>
  <si>
    <t>Enter Mobile No.</t>
  </si>
  <si>
    <t>Create Password.</t>
  </si>
  <si>
    <t>Select Blood Group.</t>
  </si>
  <si>
    <t>Select Gender.</t>
  </si>
  <si>
    <t>Select DOB.</t>
  </si>
  <si>
    <t>Enter Weight.</t>
  </si>
  <si>
    <t>Enter Last Donation Date.</t>
  </si>
  <si>
    <t>Select Yes/No for show Mobile.</t>
  </si>
  <si>
    <t>Select Yes/No for SMS Alert.</t>
  </si>
  <si>
    <t>Enter Pin Code.</t>
  </si>
  <si>
    <t>Select State.</t>
  </si>
  <si>
    <t>Select District.</t>
  </si>
  <si>
    <t>Select Tehsil.</t>
  </si>
  <si>
    <t>Low</t>
  </si>
  <si>
    <t xml:space="preserve">Only with Blood Group user should not fine Blood 
</t>
  </si>
  <si>
    <r>
      <t>Only with Blood Group user should not fine Blood 
U</t>
    </r>
    <r>
      <rPr>
        <b/>
        <sz val="12"/>
        <color theme="1"/>
        <rFont val="Times New Roman"/>
        <family val="1"/>
      </rPr>
      <t>ser receive message i.e. Please Select City</t>
    </r>
  </si>
  <si>
    <t>When user select a Blood Group and click on the FIND BLOOD button system display message plz select city but there is not a tab for City to select.</t>
  </si>
  <si>
    <t>Wrong Fuctional Defect.</t>
  </si>
  <si>
    <t xml:space="preserve">Only with Blood Group &amp; State user should not fine Blood 
</t>
  </si>
  <si>
    <r>
      <t xml:space="preserve">Only with Blood Group &amp; State user should not fine Blood 
</t>
    </r>
    <r>
      <rPr>
        <b/>
        <sz val="12"/>
        <color theme="1"/>
        <rFont val="Times New Roman"/>
        <family val="1"/>
      </rPr>
      <t>User receive message i.e. Please Select City</t>
    </r>
  </si>
  <si>
    <t>When user select a Blood Group and state then click on the FIND BLOOD button system display message plz select city but there is not a tab for City to select.</t>
  </si>
  <si>
    <t>With only Blood  group user should not able find blood. User should receive error message plz Select City.</t>
  </si>
  <si>
    <t xml:space="preserve">Only with Blood Group &amp; State user should not fine Blood </t>
  </si>
  <si>
    <t>6.7 To Check Functionality  of Blogs  module  with Visit icon</t>
  </si>
  <si>
    <t>6.1 To Check Functionality  of Blogs  module  with By Blood Bank today Hyperlink</t>
  </si>
  <si>
    <t>To check the Fuctionalities  of Blogs Module with By Blood Bank Today Hyperlink</t>
  </si>
  <si>
    <t xml:space="preserve">User should able to click on that link i.e. By Blood Bank today. </t>
  </si>
  <si>
    <t xml:space="preserve">User should not able to get the details of By Blood Bank today link system shows error message. </t>
  </si>
  <si>
    <r>
      <t xml:space="preserve">when user click on the By Blood Bank today, it shows server error i.e. </t>
    </r>
    <r>
      <rPr>
        <b/>
        <sz val="12"/>
        <color theme="1"/>
        <rFont val="Times New Roman"/>
        <family val="1"/>
      </rPr>
      <t>404- File or Directory not found.</t>
    </r>
  </si>
  <si>
    <t>Click on Blogs.</t>
  </si>
  <si>
    <t>Click on By Blood Bank today link.</t>
  </si>
  <si>
    <t>https://www.bloodbanktoday.com</t>
  </si>
  <si>
    <t>ID_033</t>
  </si>
  <si>
    <t>ID_034</t>
  </si>
  <si>
    <t>ID_036</t>
  </si>
  <si>
    <t>ID_037</t>
  </si>
  <si>
    <t>ID_038</t>
  </si>
  <si>
    <t>Non fucntional Defect</t>
  </si>
  <si>
    <t>ser should able to search message by selecting options like search message for, replay type and priorty type but there is three spelling mistakes.</t>
  </si>
  <si>
    <t>User should able to search message by selecting options like search message for, replay type and priorty type.</t>
  </si>
  <si>
    <t>User should able to search message by selecting options like search message for, replay type and priorty type but there is three spelling mistakes.</t>
  </si>
  <si>
    <t>ID_039</t>
  </si>
  <si>
    <t>ID_040</t>
  </si>
  <si>
    <t>ser should able to search message in my message list Bottom has extra  yelllow colour number 1 is present</t>
  </si>
  <si>
    <t>User should able to search message from my message list</t>
  </si>
  <si>
    <t>ID_041</t>
  </si>
  <si>
    <t>When user click on Add Blood Donation Report button then user should add the Blood Donation Report.</t>
  </si>
  <si>
    <t>when user click on Add Blood Donation Report user should navigate on My Donation Report page after that when user fill out the fields like Donation Date, Slip No. if any, Reference Id if any, Receiver Mobile if any, Receiver Name if any and Relaton with if any, then Click on submit button. System display message Data submit successfully.</t>
  </si>
  <si>
    <t>Wrong fucntional Defect</t>
  </si>
  <si>
    <t>User should able to edit the Address information but there is two spelling mistakes.</t>
  </si>
  <si>
    <t>User should able to edit the Address information but the spelling of 'Tehsil' is incorrect it should be like 'Tehasil' and 'occupation' spelling is like 'Oqupation'.</t>
  </si>
  <si>
    <t>Non-Fcutional Defect</t>
  </si>
  <si>
    <t>Non- fucntional Defect</t>
  </si>
  <si>
    <t>ID_042</t>
  </si>
  <si>
    <t>ID_043</t>
  </si>
  <si>
    <t>User should able to edit Contact information like Mobile No. but not getting OTP.</t>
  </si>
  <si>
    <t>When user edit the Mobile number, system display message Enter otp for Mobile Number Verification but user not getting any OTP. Then user click on the button 'If Not Get Message Click Resend' then that button is also not working. And after editing the Mobile number system display message that 'Data Successfol Update' in that the spelling of 'Successful' is incoreect it should be like 'Successfol'.</t>
  </si>
  <si>
    <t>OTP- Fuctional Defect. Successfol- Non Fuctional Defect.</t>
  </si>
  <si>
    <t>ID_044</t>
  </si>
  <si>
    <t>ID_045</t>
  </si>
  <si>
    <t>User should able to edit the Email Id but not getting any verification link. When user click on the send Email verify link, system display message Data Successfol Update.</t>
  </si>
  <si>
    <t>After editing the Email Id then user click on 'Send Email verify Link' button system display message that 'Data Successfol Update' in that message the spelling of 'successful' is incorrect it should be like 'Successfol' and also user not getting any verification link  in the updated Email ID.</t>
  </si>
  <si>
    <t>Non-fucntional Defect</t>
  </si>
  <si>
    <t>01.07.2023</t>
  </si>
  <si>
    <t>12.07.2023</t>
  </si>
  <si>
    <t>01.08.2023</t>
  </si>
  <si>
    <r>
      <t xml:space="preserve">After clicking on submit button system is asking for OTP which user </t>
    </r>
    <r>
      <rPr>
        <b/>
        <sz val="12"/>
        <color theme="1"/>
        <rFont val="Times New Roman"/>
        <family val="1"/>
      </rPr>
      <t>received on Dashboard rather than registered mobile no. and</t>
    </r>
    <r>
      <rPr>
        <sz val="12"/>
        <color theme="1"/>
        <rFont val="Times New Roman"/>
        <family val="1"/>
      </rPr>
      <t xml:space="preserve"> in the Contact Information</t>
    </r>
    <r>
      <rPr>
        <b/>
        <sz val="12"/>
        <color theme="1"/>
        <rFont val="Times New Roman"/>
        <family val="1"/>
      </rPr>
      <t xml:space="preserve"> the spelling of Tehsil is incorrect it is written as 'Tehasil'.</t>
    </r>
  </si>
  <si>
    <r>
      <t>When user click on send messgage button user should able to draft a messgage but there is spelling mistakes like</t>
    </r>
    <r>
      <rPr>
        <b/>
        <sz val="12"/>
        <color theme="1"/>
        <rFont val="Times New Roman"/>
        <family val="1"/>
      </rPr>
      <t xml:space="preserve"> 'Send' written as 'Semd', 'Message' written as 'Msessage', 'Inquiry' written as 'Inquery', 'Priority' written as 'Priorty', 'Heading' written as 'Headding' and 'Message' written as 'Mssage'.</t>
    </r>
  </si>
  <si>
    <t>DEFECT REPORT</t>
  </si>
  <si>
    <t>Fuctional Defect</t>
  </si>
  <si>
    <t>Non Fuctional Defect</t>
  </si>
  <si>
    <t>Missing Fuctional Defect</t>
  </si>
  <si>
    <t>Extra Fuctional Defect</t>
  </si>
  <si>
    <t>Blood bank Today</t>
  </si>
  <si>
    <t>Critical</t>
  </si>
  <si>
    <t>ID_018</t>
  </si>
  <si>
    <t>ID_035</t>
  </si>
  <si>
    <t xml:space="preserve"> Missing fucntional Defect</t>
  </si>
  <si>
    <t xml:space="preserve">user should able to search message in my message list Bottom has extra  yelllow colour number 1 is present </t>
  </si>
  <si>
    <t>Extra fucntional Defect</t>
  </si>
  <si>
    <t>Total Fuctional Defect:</t>
  </si>
  <si>
    <t>Total Non-Fuctional Defect:</t>
  </si>
  <si>
    <t>Total Defect in Blood Bank Today:</t>
  </si>
  <si>
    <t>User Not Getting any Verification link- Fuctional Defect. Successfol- Non Fuctional Defect.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</si>
</sst>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7" x14ac:knownFonts="1">
    <font>
      <sz val="11"/>
      <color theme="1"/>
      <name val="Calibri"/>
      <family val="2"/>
      <scheme val="minor"/>
    </font>
    <font>
      <b/>
      <sz val="12"/>
      <color theme="1"/>
      <name val="Times New Roman"/>
      <family val="1"/>
    </font>
    <font>
      <sz val="12"/>
      <color theme="1"/>
      <name val="Times New Roman"/>
      <family val="1"/>
    </font>
    <font>
      <b/>
      <u/>
      <sz val="14"/>
      <color theme="1"/>
      <name val="Times New Roman"/>
      <family val="1"/>
    </font>
    <font>
      <b/>
      <sz val="14"/>
      <color theme="1"/>
      <name val="Times New Roman"/>
      <family val="1"/>
    </font>
    <font>
      <sz val="14"/>
      <color theme="1"/>
      <name val="Times New Roman"/>
      <family val="1"/>
    </font>
    <font>
      <u/>
      <sz val="14"/>
      <name val="Times New Roman"/>
      <family val="1"/>
    </font>
    <font>
      <b/>
      <u/>
      <sz val="14"/>
      <name val="Times New Roman"/>
      <family val="1"/>
    </font>
    <font>
      <sz val="12"/>
      <name val="Times New Roman"/>
      <family val="1"/>
    </font>
    <font>
      <b/>
      <sz val="12"/>
      <name val="Times New Roman"/>
      <family val="1"/>
    </font>
    <font>
      <sz val="12"/>
      <color rgb="FF92D050"/>
      <name val="Times New Roman"/>
      <family val="1"/>
    </font>
    <font>
      <sz val="12"/>
      <color rgb="FF000000"/>
      <name val="Times New Roman"/>
      <family val="1"/>
    </font>
    <font>
      <u/>
      <sz val="11"/>
      <color theme="10"/>
      <name val="Calibri"/>
      <family val="2"/>
      <scheme val="minor"/>
    </font>
    <font>
      <u/>
      <sz val="12"/>
      <color theme="1"/>
      <name val="Times New Roman"/>
      <family val="1"/>
    </font>
    <font>
      <sz val="11"/>
      <color theme="10"/>
      <name val="Calibri"/>
      <family val="2"/>
      <scheme val="minor"/>
    </font>
    <font>
      <u/>
      <sz val="12"/>
      <color theme="10"/>
      <name val="Times New Roman"/>
      <family val="1"/>
    </font>
    <font>
      <sz val="12"/>
      <color theme="10"/>
      <name val="Times New Roman"/>
      <family val="1"/>
    </font>
  </fonts>
  <fills count="14">
    <fill>
      <patternFill patternType="none"/>
    </fill>
    <fill>
      <patternFill patternType="gray125"/>
    </fill>
    <fill>
      <patternFill patternType="solid">
        <fgColor rgb="FFFFFFFF"/>
        <bgColor rgb="FF000000"/>
      </patternFill>
    </fill>
    <fill>
      <patternFill patternType="solid">
        <fgColor theme="3" tint="0.7999816888943144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25">
    <xf numFmtId="0" fontId="0" fillId="0" borderId="0" xfId="0"/>
    <xf numFmtId="0" fontId="0" fillId="0" borderId="1" xfId="0" applyBorder="1"/>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horizontal="left"/>
    </xf>
    <xf numFmtId="0" fontId="4" fillId="5" borderId="1" xfId="0" applyFont="1" applyFill="1" applyBorder="1" applyAlignment="1">
      <alignment horizontal="center" vertical="center"/>
    </xf>
    <xf numFmtId="0" fontId="10" fillId="0" borderId="0" xfId="0" applyFont="1" applyAlignment="1">
      <alignment horizontal="center" vertical="center"/>
    </xf>
    <xf numFmtId="0" fontId="2" fillId="0" borderId="1" xfId="0" quotePrefix="1" applyFont="1" applyBorder="1" applyAlignment="1">
      <alignment horizontal="center" vertical="center"/>
    </xf>
    <xf numFmtId="0" fontId="2" fillId="0" borderId="0" xfId="0" applyFont="1"/>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4" fillId="0" borderId="0" xfId="0" applyFont="1" applyAlignment="1">
      <alignment horizontal="center" vertical="center"/>
    </xf>
    <xf numFmtId="0" fontId="2" fillId="0" borderId="11" xfId="0" applyFont="1" applyBorder="1" applyAlignment="1">
      <alignment horizontal="left" vertical="center"/>
    </xf>
    <xf numFmtId="0" fontId="5" fillId="4" borderId="1" xfId="0" applyFont="1" applyFill="1" applyBorder="1" applyAlignment="1">
      <alignment horizontal="center" vertical="center"/>
    </xf>
    <xf numFmtId="0" fontId="11" fillId="0" borderId="13" xfId="0" applyFont="1" applyBorder="1" applyAlignment="1">
      <alignment vertical="center"/>
    </xf>
    <xf numFmtId="0" fontId="11" fillId="0" borderId="14" xfId="0" applyFont="1" applyBorder="1"/>
    <xf numFmtId="0" fontId="11" fillId="0" borderId="14" xfId="0" applyFont="1" applyBorder="1" applyAlignment="1">
      <alignment vertical="center"/>
    </xf>
    <xf numFmtId="0" fontId="11" fillId="0" borderId="15" xfId="0" applyFont="1" applyBorder="1"/>
    <xf numFmtId="0" fontId="11" fillId="0" borderId="16" xfId="0" applyFont="1" applyBorder="1"/>
    <xf numFmtId="0" fontId="11" fillId="0" borderId="17" xfId="0" applyFont="1" applyBorder="1" applyAlignment="1">
      <alignment vertical="center"/>
    </xf>
    <xf numFmtId="0" fontId="11" fillId="0" borderId="16"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vertical="center"/>
    </xf>
    <xf numFmtId="0" fontId="2" fillId="0" borderId="0" xfId="0" applyFont="1" applyAlignment="1">
      <alignment horizontal="left" vertical="center"/>
    </xf>
    <xf numFmtId="0" fontId="4" fillId="4" borderId="1" xfId="0" applyFont="1" applyFill="1" applyBorder="1" applyAlignment="1">
      <alignment horizontal="left" vertical="center"/>
    </xf>
    <xf numFmtId="0" fontId="5" fillId="0" borderId="0" xfId="0" applyFont="1" applyAlignment="1">
      <alignment horizontal="left" vertical="center"/>
    </xf>
    <xf numFmtId="0" fontId="12" fillId="0" borderId="1" xfId="1" applyBorder="1" applyAlignment="1">
      <alignment horizontal="left" vertical="center"/>
    </xf>
    <xf numFmtId="0" fontId="2" fillId="0" borderId="0" xfId="0" applyFont="1" applyAlignment="1">
      <alignment horizontal="left"/>
    </xf>
    <xf numFmtId="14" fontId="2" fillId="0" borderId="1" xfId="0" applyNumberFormat="1" applyFont="1" applyBorder="1" applyAlignment="1">
      <alignment horizontal="left" vertical="center"/>
    </xf>
    <xf numFmtId="1" fontId="2" fillId="0" borderId="1" xfId="0" applyNumberFormat="1" applyFont="1" applyBorder="1" applyAlignment="1">
      <alignment horizontal="left" vertical="center"/>
    </xf>
    <xf numFmtId="0" fontId="12" fillId="0" borderId="1" xfId="1" applyBorder="1" applyAlignment="1">
      <alignment vertical="center"/>
    </xf>
    <xf numFmtId="0" fontId="12" fillId="0" borderId="1" xfId="1" applyBorder="1" applyAlignment="1">
      <alignment horizontal="left"/>
    </xf>
    <xf numFmtId="0" fontId="12" fillId="0" borderId="1" xfId="1" applyBorder="1" applyAlignment="1">
      <alignment horizontal="left" wrapText="1"/>
    </xf>
    <xf numFmtId="0" fontId="14" fillId="0" borderId="1" xfId="1" applyFont="1" applyBorder="1" applyAlignment="1">
      <alignment horizontal="left"/>
    </xf>
    <xf numFmtId="0" fontId="13" fillId="0" borderId="1" xfId="0" applyFont="1" applyBorder="1" applyAlignment="1">
      <alignment horizontal="left"/>
    </xf>
    <xf numFmtId="0" fontId="2" fillId="0" borderId="1" xfId="0" applyFont="1" applyBorder="1" applyAlignment="1">
      <alignment horizontal="left" wrapText="1"/>
    </xf>
    <xf numFmtId="0" fontId="2" fillId="9" borderId="1" xfId="0" applyFont="1" applyFill="1" applyBorder="1" applyAlignment="1">
      <alignment horizontal="left" vertical="center"/>
    </xf>
    <xf numFmtId="1" fontId="2" fillId="0" borderId="1" xfId="0" applyNumberFormat="1" applyFont="1" applyBorder="1" applyAlignment="1">
      <alignment horizontal="left"/>
    </xf>
    <xf numFmtId="0" fontId="2" fillId="0" borderId="0" xfId="0" applyFont="1" applyAlignment="1">
      <alignment horizontal="center" vertical="center" wrapText="1"/>
    </xf>
    <xf numFmtId="164" fontId="2" fillId="0" borderId="1" xfId="0" applyNumberFormat="1" applyFont="1" applyBorder="1" applyAlignment="1">
      <alignment horizontal="left"/>
    </xf>
    <xf numFmtId="0" fontId="11" fillId="9" borderId="15" xfId="0" applyFont="1" applyFill="1" applyBorder="1" applyAlignment="1">
      <alignment vertical="center"/>
    </xf>
    <xf numFmtId="0" fontId="11" fillId="9" borderId="14" xfId="0" applyFont="1" applyFill="1" applyBorder="1"/>
    <xf numFmtId="0" fontId="11" fillId="9" borderId="16" xfId="0" applyFont="1" applyFill="1" applyBorder="1" applyAlignment="1">
      <alignment vertical="center"/>
    </xf>
    <xf numFmtId="0" fontId="2" fillId="10" borderId="1" xfId="0" applyFont="1" applyFill="1" applyBorder="1" applyAlignment="1">
      <alignment horizontal="left"/>
    </xf>
    <xf numFmtId="0" fontId="2" fillId="10" borderId="1" xfId="0" applyFont="1" applyFill="1" applyBorder="1" applyAlignment="1">
      <alignment horizontal="left" vertical="center"/>
    </xf>
    <xf numFmtId="0" fontId="2" fillId="10" borderId="1" xfId="0" applyFont="1" applyFill="1" applyBorder="1" applyAlignment="1">
      <alignment horizontal="center" vertical="center" wrapText="1"/>
    </xf>
    <xf numFmtId="0" fontId="2" fillId="10" borderId="1" xfId="0" applyFont="1" applyFill="1" applyBorder="1"/>
    <xf numFmtId="0" fontId="2" fillId="10" borderId="1" xfId="0" applyFont="1" applyFill="1" applyBorder="1" applyAlignment="1">
      <alignment horizontal="left" wrapText="1"/>
    </xf>
    <xf numFmtId="0" fontId="2" fillId="0" borderId="0" xfId="0" applyFont="1" applyAlignment="1">
      <alignment horizontal="left" vertical="top"/>
    </xf>
    <xf numFmtId="0" fontId="2" fillId="10"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1" fillId="10" borderId="1" xfId="0" applyFont="1" applyFill="1" applyBorder="1" applyAlignment="1">
      <alignment vertical="center"/>
    </xf>
    <xf numFmtId="0" fontId="8" fillId="0" borderId="1" xfId="0" applyFont="1" applyBorder="1" applyAlignment="1">
      <alignment horizontal="left" vertical="top" wrapText="1"/>
    </xf>
    <xf numFmtId="0" fontId="2" fillId="0" borderId="1" xfId="0" applyFont="1" applyBorder="1" applyAlignment="1">
      <alignment horizontal="left" vertical="top"/>
    </xf>
    <xf numFmtId="0" fontId="11" fillId="2" borderId="1" xfId="0" applyFont="1" applyFill="1" applyBorder="1" applyAlignment="1">
      <alignment horizontal="left" vertical="top"/>
    </xf>
    <xf numFmtId="0" fontId="11" fillId="2" borderId="0" xfId="0" applyFont="1" applyFill="1" applyAlignment="1">
      <alignment horizontal="left" vertical="top"/>
    </xf>
    <xf numFmtId="0" fontId="2" fillId="0" borderId="0" xfId="0" applyFont="1" applyAlignment="1">
      <alignment horizontal="left" vertical="top" wrapText="1"/>
    </xf>
    <xf numFmtId="0" fontId="8" fillId="0" borderId="9" xfId="0" applyFont="1" applyBorder="1" applyAlignment="1">
      <alignment horizontal="left" vertical="top"/>
    </xf>
    <xf numFmtId="0" fontId="8" fillId="0" borderId="8" xfId="0" applyFont="1" applyBorder="1" applyAlignment="1">
      <alignment horizontal="left" vertical="top"/>
    </xf>
    <xf numFmtId="0" fontId="8" fillId="6" borderId="2" xfId="0" applyFont="1" applyFill="1" applyBorder="1" applyAlignment="1">
      <alignment horizontal="left" vertical="top"/>
    </xf>
    <xf numFmtId="0" fontId="8" fillId="6" borderId="4" xfId="0" applyFont="1" applyFill="1" applyBorder="1" applyAlignment="1">
      <alignment horizontal="left" vertical="top" wrapText="1"/>
    </xf>
    <xf numFmtId="0" fontId="8" fillId="6" borderId="6" xfId="0" applyFont="1" applyFill="1" applyBorder="1" applyAlignment="1">
      <alignment horizontal="left" vertical="top"/>
    </xf>
    <xf numFmtId="0" fontId="8" fillId="6" borderId="5" xfId="0" applyFont="1" applyFill="1" applyBorder="1" applyAlignment="1">
      <alignment horizontal="left" vertical="top" wrapText="1"/>
    </xf>
    <xf numFmtId="0" fontId="8" fillId="0" borderId="1" xfId="0" applyFont="1" applyBorder="1" applyAlignment="1">
      <alignment horizontal="left" vertical="top"/>
    </xf>
    <xf numFmtId="0" fontId="8" fillId="0" borderId="0" xfId="0" applyFont="1" applyAlignment="1">
      <alignment horizontal="left" vertical="top"/>
    </xf>
    <xf numFmtId="0" fontId="8" fillId="11" borderId="9" xfId="0" applyFont="1" applyFill="1" applyBorder="1" applyAlignment="1">
      <alignment horizontal="left" vertical="top"/>
    </xf>
    <xf numFmtId="0" fontId="8" fillId="11" borderId="12" xfId="0" applyFont="1" applyFill="1" applyBorder="1" applyAlignment="1">
      <alignment horizontal="left" vertical="top"/>
    </xf>
    <xf numFmtId="0" fontId="9" fillId="11" borderId="12" xfId="0" applyFont="1" applyFill="1" applyBorder="1" applyAlignment="1">
      <alignment horizontal="left" vertical="top"/>
    </xf>
    <xf numFmtId="0" fontId="8" fillId="6" borderId="1" xfId="0" applyFont="1" applyFill="1" applyBorder="1" applyAlignment="1">
      <alignment horizontal="left" vertical="top" wrapText="1"/>
    </xf>
    <xf numFmtId="0" fontId="2" fillId="6" borderId="1" xfId="0" applyFont="1" applyFill="1" applyBorder="1" applyAlignment="1">
      <alignment horizontal="left" vertical="top"/>
    </xf>
    <xf numFmtId="0" fontId="8" fillId="6" borderId="10" xfId="0" applyFont="1" applyFill="1" applyBorder="1" applyAlignment="1">
      <alignment horizontal="left" vertical="top" wrapText="1"/>
    </xf>
    <xf numFmtId="0" fontId="2" fillId="6" borderId="10" xfId="0" applyFont="1" applyFill="1" applyBorder="1" applyAlignment="1">
      <alignment horizontal="left" vertical="top"/>
    </xf>
    <xf numFmtId="14" fontId="2" fillId="0" borderId="1" xfId="0" applyNumberFormat="1" applyFont="1" applyBorder="1" applyAlignment="1">
      <alignment horizontal="left" vertical="top"/>
    </xf>
    <xf numFmtId="1" fontId="2" fillId="0" borderId="1" xfId="0" applyNumberFormat="1" applyFont="1" applyBorder="1" applyAlignment="1">
      <alignment horizontal="left" vertical="top"/>
    </xf>
    <xf numFmtId="164" fontId="2" fillId="0" borderId="1" xfId="0" applyNumberFormat="1" applyFont="1" applyBorder="1" applyAlignment="1">
      <alignment horizontal="left" vertical="top"/>
    </xf>
    <xf numFmtId="0" fontId="2" fillId="3" borderId="1" xfId="0" applyFont="1" applyFill="1" applyBorder="1" applyAlignment="1">
      <alignment horizontal="left" vertical="top"/>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11" fillId="9" borderId="14" xfId="0" applyFont="1" applyFill="1" applyBorder="1" applyAlignment="1">
      <alignment vertical="center"/>
    </xf>
    <xf numFmtId="0" fontId="2" fillId="3" borderId="1" xfId="0" applyFont="1" applyFill="1" applyBorder="1" applyAlignment="1">
      <alignment horizontal="left" wrapText="1"/>
    </xf>
    <xf numFmtId="0" fontId="2" fillId="0" borderId="1" xfId="0" applyFont="1" applyBorder="1" applyAlignment="1">
      <alignment wrapText="1"/>
    </xf>
    <xf numFmtId="0" fontId="2" fillId="3" borderId="1" xfId="0" applyFont="1" applyFill="1" applyBorder="1" applyAlignment="1">
      <alignment vertical="center" wrapText="1"/>
    </xf>
    <xf numFmtId="0" fontId="15" fillId="0" borderId="1" xfId="1" applyFont="1" applyBorder="1" applyAlignment="1">
      <alignment horizontal="left" vertical="top"/>
    </xf>
    <xf numFmtId="0" fontId="15" fillId="0" borderId="1" xfId="1" applyFont="1" applyBorder="1" applyAlignment="1">
      <alignment horizontal="left" vertical="center"/>
    </xf>
    <xf numFmtId="0" fontId="16" fillId="0" borderId="1" xfId="1" applyFont="1" applyBorder="1" applyAlignment="1">
      <alignment horizontal="left" vertical="top"/>
    </xf>
    <xf numFmtId="0" fontId="15" fillId="0" borderId="1" xfId="1" applyFont="1" applyBorder="1" applyAlignment="1">
      <alignment horizontal="left" wrapText="1"/>
    </xf>
    <xf numFmtId="0" fontId="15" fillId="0" borderId="1" xfId="1" applyFont="1" applyBorder="1" applyAlignment="1">
      <alignment horizontal="left"/>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3" borderId="1" xfId="0" applyFont="1" applyFill="1" applyBorder="1" applyAlignment="1">
      <alignment horizontal="left"/>
    </xf>
    <xf numFmtId="0" fontId="0" fillId="10" borderId="1" xfId="0" applyFill="1" applyBorder="1"/>
    <xf numFmtId="0" fontId="0" fillId="10" borderId="1" xfId="0" applyFill="1" applyBorder="1" applyAlignment="1">
      <alignment horizontal="center" vertical="center" wrapText="1"/>
    </xf>
    <xf numFmtId="0" fontId="1" fillId="13" borderId="1" xfId="0" applyFont="1" applyFill="1" applyBorder="1" applyAlignment="1">
      <alignment horizontal="center" vertical="center"/>
    </xf>
    <xf numFmtId="0" fontId="7" fillId="3" borderId="3" xfId="0" applyFont="1" applyFill="1" applyBorder="1" applyAlignment="1">
      <alignment horizontal="center" vertical="center"/>
    </xf>
    <xf numFmtId="0" fontId="2" fillId="0" borderId="10" xfId="0" quotePrefix="1" applyFont="1" applyBorder="1" applyAlignment="1">
      <alignment horizontal="center" vertical="center"/>
    </xf>
    <xf numFmtId="0" fontId="2" fillId="0" borderId="11" xfId="0" quotePrefix="1" applyFont="1" applyBorder="1" applyAlignment="1">
      <alignment horizontal="center" vertical="center"/>
    </xf>
    <xf numFmtId="0" fontId="2" fillId="0" borderId="12" xfId="0" quotePrefix="1" applyFont="1" applyBorder="1" applyAlignment="1">
      <alignment horizontal="center" vertical="center"/>
    </xf>
    <xf numFmtId="0" fontId="2" fillId="0" borderId="5"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6" fillId="3" borderId="0" xfId="0" applyFont="1" applyFill="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7" borderId="1" xfId="0" applyFont="1" applyFill="1" applyBorder="1" applyAlignment="1">
      <alignment horizontal="center" vertical="center"/>
    </xf>
    <xf numFmtId="0" fontId="2" fillId="0" borderId="1" xfId="0" quotePrefix="1"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center" wrapText="1"/>
    </xf>
    <xf numFmtId="0" fontId="5" fillId="8" borderId="1"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2" xfId="0" applyFont="1" applyFill="1" applyBorder="1" applyAlignment="1">
      <alignment horizontal="center" vertical="center"/>
    </xf>
    <xf numFmtId="0" fontId="2" fillId="11" borderId="4" xfId="0" applyFont="1" applyFill="1" applyBorder="1" applyAlignment="1">
      <alignment horizontal="center"/>
    </xf>
    <xf numFmtId="0" fontId="2" fillId="11" borderId="18" xfId="0" applyFont="1" applyFill="1" applyBorder="1" applyAlignment="1">
      <alignment horizontal="center"/>
    </xf>
    <xf numFmtId="0" fontId="2" fillId="11" borderId="2" xfId="0" applyFont="1" applyFill="1" applyBorder="1" applyAlignment="1">
      <alignment horizontal="center"/>
    </xf>
    <xf numFmtId="0" fontId="1" fillId="12" borderId="1" xfId="0" applyFont="1" applyFill="1" applyBorder="1" applyAlignment="1">
      <alignment horizontal="center" vertical="center"/>
    </xf>
    <xf numFmtId="0" fontId="2" fillId="7" borderId="1" xfId="0" applyFont="1" applyFill="1" applyBorder="1" applyAlignment="1">
      <alignment horizontal="center" vertical="center"/>
    </xf>
  </cellXfs>
  <cellStyles count="2">
    <cellStyle name="Hyperlink" xfId="1" builtinId="8"/>
    <cellStyle name="Normal" xfId="0" builtinId="0"/>
  </cellStyles>
  <dxfs count="16">
    <dxf>
      <font>
        <strike val="0"/>
        <outline val="0"/>
        <shadow val="0"/>
        <vertAlign val="baseline"/>
        <sz val="12"/>
        <name val="Times New Roman"/>
        <scheme val="none"/>
      </font>
      <fill>
        <patternFill patternType="solid">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scheme val="none"/>
      </font>
      <fill>
        <patternFill patternType="solid">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fill>
        <patternFill patternType="solid">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name val="Times New Roman"/>
        <scheme val="none"/>
      </font>
      <alignment horizontal="left" vertical="top" textRotation="0" indent="0" justifyLastLine="0" shrinkToFit="0" readingOrder="0"/>
    </dxf>
    <dxf>
      <border>
        <bottom style="thin">
          <color indexed="64"/>
        </bottom>
      </border>
    </dxf>
    <dxf>
      <font>
        <strike val="0"/>
        <outline val="0"/>
        <shadow val="0"/>
        <vertAlign val="baseline"/>
        <sz val="12"/>
        <name val="Times New Roman"/>
        <scheme val="none"/>
      </font>
      <fill>
        <patternFill patternType="solid">
          <fgColor indexed="64"/>
          <bgColor rgb="FF92D050"/>
        </patternFill>
      </fill>
      <alignment horizontal="left" vertical="top"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Times New Roman"/>
        <scheme val="none"/>
      </font>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New Roman"/>
        <scheme val="none"/>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alignment horizontal="left" vertical="top"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Times New Roman"/>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14:D18" insertRowShift="1" totalsRowShown="0" headerRowDxfId="15" dataDxfId="13" headerRowBorderDxfId="14" tableBorderDxfId="12" totalsRowBorderDxfId="11">
  <tableColumns count="2">
    <tableColumn id="2" xr3:uid="{00000000-0010-0000-0000-000002000000}" name="Roles" dataDxfId="10"/>
    <tableColumn id="3" xr3:uid="{00000000-0010-0000-0000-000003000000}" name="Responsibilit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19:F22" totalsRowShown="0" headerRowDxfId="8" dataDxfId="6" headerRowBorderDxfId="7" tableBorderDxfId="5" totalsRowBorderDxfId="4">
  <tableColumns count="4">
    <tableColumn id="1" xr3:uid="{00000000-0010-0000-0100-000001000000}" name="Roles" dataDxfId="3"/>
    <tableColumn id="2" xr3:uid="{00000000-0010-0000-0100-000002000000}" name="Responsibilities" dataDxfId="2"/>
    <tableColumn id="3" xr3:uid="{00000000-0010-0000-0100-000003000000}" name="Starting Date" dataDxfId="1"/>
    <tableColumn id="4" xr3:uid="{00000000-0010-0000-0100-000004000000}" name="Ending Date"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bloodbanktoday.com/" TargetMode="External"/><Relationship Id="rId21" Type="http://schemas.openxmlformats.org/officeDocument/2006/relationships/hyperlink" Target="https://bloodbanktoday.com/" TargetMode="External"/><Relationship Id="rId42" Type="http://schemas.openxmlformats.org/officeDocument/2006/relationships/hyperlink" Target="mailto:ragu143@nature" TargetMode="External"/><Relationship Id="rId63" Type="http://schemas.openxmlformats.org/officeDocument/2006/relationships/hyperlink" Target="https://bloodbanktoday.com/" TargetMode="External"/><Relationship Id="rId84" Type="http://schemas.openxmlformats.org/officeDocument/2006/relationships/hyperlink" Target="https://bloodbanktoday.com/" TargetMode="External"/><Relationship Id="rId138" Type="http://schemas.openxmlformats.org/officeDocument/2006/relationships/hyperlink" Target="mailto:ragu143@nature" TargetMode="External"/><Relationship Id="rId107" Type="http://schemas.openxmlformats.org/officeDocument/2006/relationships/hyperlink" Target="https://bloodbanktoday.com/" TargetMode="External"/><Relationship Id="rId11" Type="http://schemas.openxmlformats.org/officeDocument/2006/relationships/hyperlink" Target="https://bloodbanktoday.com/" TargetMode="External"/><Relationship Id="rId32" Type="http://schemas.openxmlformats.org/officeDocument/2006/relationships/hyperlink" Target="https://bloodbanktoday.com/" TargetMode="External"/><Relationship Id="rId53" Type="http://schemas.openxmlformats.org/officeDocument/2006/relationships/hyperlink" Target="mailto:vanitha@gmail.com" TargetMode="External"/><Relationship Id="rId74" Type="http://schemas.openxmlformats.org/officeDocument/2006/relationships/hyperlink" Target="https://bloodbanktoday.com/" TargetMode="External"/><Relationship Id="rId128" Type="http://schemas.openxmlformats.org/officeDocument/2006/relationships/hyperlink" Target="mailto:ragu143@nature" TargetMode="External"/><Relationship Id="rId5" Type="http://schemas.openxmlformats.org/officeDocument/2006/relationships/hyperlink" Target="mailto:ragunathr03@gmail.comm" TargetMode="External"/><Relationship Id="rId90" Type="http://schemas.openxmlformats.org/officeDocument/2006/relationships/hyperlink" Target="https://bloodbanktoday.com/" TargetMode="External"/><Relationship Id="rId95" Type="http://schemas.openxmlformats.org/officeDocument/2006/relationships/hyperlink" Target="mailto:ragunathr03@gmail.com" TargetMode="External"/><Relationship Id="rId22" Type="http://schemas.openxmlformats.org/officeDocument/2006/relationships/hyperlink" Target="mailto:ragunathr03@gmail.commm%20or%20883806297190" TargetMode="External"/><Relationship Id="rId27" Type="http://schemas.openxmlformats.org/officeDocument/2006/relationships/hyperlink" Target="https://bloodbanktoday.com/" TargetMode="External"/><Relationship Id="rId43" Type="http://schemas.openxmlformats.org/officeDocument/2006/relationships/hyperlink" Target="https://bloodbanktoday.com/" TargetMode="External"/><Relationship Id="rId48" Type="http://schemas.openxmlformats.org/officeDocument/2006/relationships/hyperlink" Target="https://bloodbanktoday.com/" TargetMode="External"/><Relationship Id="rId64" Type="http://schemas.openxmlformats.org/officeDocument/2006/relationships/hyperlink" Target="https://bloodbanktoday.com/" TargetMode="External"/><Relationship Id="rId69" Type="http://schemas.openxmlformats.org/officeDocument/2006/relationships/hyperlink" Target="https://bloodbanktoday.com/" TargetMode="External"/><Relationship Id="rId113" Type="http://schemas.openxmlformats.org/officeDocument/2006/relationships/hyperlink" Target="https://bloodbanktoday.com/" TargetMode="External"/><Relationship Id="rId118" Type="http://schemas.openxmlformats.org/officeDocument/2006/relationships/hyperlink" Target="https://bloodbanktoday.com/" TargetMode="External"/><Relationship Id="rId134" Type="http://schemas.openxmlformats.org/officeDocument/2006/relationships/hyperlink" Target="mailto:ragu143@nature" TargetMode="External"/><Relationship Id="rId139" Type="http://schemas.openxmlformats.org/officeDocument/2006/relationships/hyperlink" Target="mailto:ragu143@nature" TargetMode="External"/><Relationship Id="rId80" Type="http://schemas.openxmlformats.org/officeDocument/2006/relationships/hyperlink" Target="https://bloodbanktoday.com/" TargetMode="External"/><Relationship Id="rId85" Type="http://schemas.openxmlformats.org/officeDocument/2006/relationships/hyperlink" Target="https://bloodbanktoday.com/" TargetMode="External"/><Relationship Id="rId12" Type="http://schemas.openxmlformats.org/officeDocument/2006/relationships/hyperlink" Target="https://bloodbanktoday.com/" TargetMode="External"/><Relationship Id="rId17" Type="http://schemas.openxmlformats.org/officeDocument/2006/relationships/hyperlink" Target="mailto:ragu143@nature" TargetMode="External"/><Relationship Id="rId33" Type="http://schemas.openxmlformats.org/officeDocument/2006/relationships/hyperlink" Target="https://bloodbanktoday.com/" TargetMode="External"/><Relationship Id="rId38" Type="http://schemas.openxmlformats.org/officeDocument/2006/relationships/hyperlink" Target="https://bloodbanktoday.com/" TargetMode="External"/><Relationship Id="rId59" Type="http://schemas.openxmlformats.org/officeDocument/2006/relationships/hyperlink" Target="https://bloodbanktoday.com/" TargetMode="External"/><Relationship Id="rId103" Type="http://schemas.openxmlformats.org/officeDocument/2006/relationships/hyperlink" Target="https://bloodbanktoday.com/" TargetMode="External"/><Relationship Id="rId108" Type="http://schemas.openxmlformats.org/officeDocument/2006/relationships/hyperlink" Target="https://bloodbanktoday.com/" TargetMode="External"/><Relationship Id="rId124" Type="http://schemas.openxmlformats.org/officeDocument/2006/relationships/hyperlink" Target="mailto:ragu143@nature" TargetMode="External"/><Relationship Id="rId129" Type="http://schemas.openxmlformats.org/officeDocument/2006/relationships/hyperlink" Target="mailto:ragu143@nature" TargetMode="External"/><Relationship Id="rId54" Type="http://schemas.openxmlformats.org/officeDocument/2006/relationships/hyperlink" Target="https://bloodbanktoday.com/" TargetMode="External"/><Relationship Id="rId70" Type="http://schemas.openxmlformats.org/officeDocument/2006/relationships/hyperlink" Target="https://bloodbanktoday.com/" TargetMode="External"/><Relationship Id="rId75" Type="http://schemas.openxmlformats.org/officeDocument/2006/relationships/hyperlink" Target="https://bloodbanktoday.com/" TargetMode="External"/><Relationship Id="rId91" Type="http://schemas.openxmlformats.org/officeDocument/2006/relationships/hyperlink" Target="mailto:ragunathr03@gmail.com" TargetMode="External"/><Relationship Id="rId96" Type="http://schemas.openxmlformats.org/officeDocument/2006/relationships/hyperlink" Target="https://bloodbanktoday.com/" TargetMode="External"/><Relationship Id="rId140" Type="http://schemas.openxmlformats.org/officeDocument/2006/relationships/hyperlink" Target="mailto:ragu143@nature" TargetMode="External"/><Relationship Id="rId145" Type="http://schemas.openxmlformats.org/officeDocument/2006/relationships/hyperlink" Target="mailto:ragu143@nature" TargetMode="External"/><Relationship Id="rId1" Type="http://schemas.openxmlformats.org/officeDocument/2006/relationships/hyperlink" Target="https://bloodbanktoday.com/" TargetMode="External"/><Relationship Id="rId6" Type="http://schemas.openxmlformats.org/officeDocument/2006/relationships/hyperlink" Target="mailto:ragu143@nature?" TargetMode="External"/><Relationship Id="rId23" Type="http://schemas.openxmlformats.org/officeDocument/2006/relationships/hyperlink" Target="mailto:ragu143@nature21" TargetMode="External"/><Relationship Id="rId28" Type="http://schemas.openxmlformats.org/officeDocument/2006/relationships/hyperlink" Target="mailto:ragunathr03@gmail.com%20or%208838062971" TargetMode="External"/><Relationship Id="rId49" Type="http://schemas.openxmlformats.org/officeDocument/2006/relationships/hyperlink" Target="mailto:vanitha@gmail.com" TargetMode="External"/><Relationship Id="rId114" Type="http://schemas.openxmlformats.org/officeDocument/2006/relationships/hyperlink" Target="https://bloodbanktoday.com/" TargetMode="External"/><Relationship Id="rId119" Type="http://schemas.openxmlformats.org/officeDocument/2006/relationships/hyperlink" Target="https://bloodbanktoday.com/" TargetMode="External"/><Relationship Id="rId44" Type="http://schemas.openxmlformats.org/officeDocument/2006/relationships/hyperlink" Target="https://bloodbanktoday.com/" TargetMode="External"/><Relationship Id="rId60" Type="http://schemas.openxmlformats.org/officeDocument/2006/relationships/hyperlink" Target="https://bloodbanktoday.com/" TargetMode="External"/><Relationship Id="rId65" Type="http://schemas.openxmlformats.org/officeDocument/2006/relationships/hyperlink" Target="https://bloodbanktoday.com/" TargetMode="External"/><Relationship Id="rId81" Type="http://schemas.openxmlformats.org/officeDocument/2006/relationships/hyperlink" Target="https://bloodbanktoday.com/" TargetMode="External"/><Relationship Id="rId86" Type="http://schemas.openxmlformats.org/officeDocument/2006/relationships/hyperlink" Target="https://bloodbanktoday.com/" TargetMode="External"/><Relationship Id="rId130" Type="http://schemas.openxmlformats.org/officeDocument/2006/relationships/hyperlink" Target="mailto:ragu143@nature" TargetMode="External"/><Relationship Id="rId135" Type="http://schemas.openxmlformats.org/officeDocument/2006/relationships/hyperlink" Target="mailto:ragu143@nature" TargetMode="External"/><Relationship Id="rId13" Type="http://schemas.openxmlformats.org/officeDocument/2006/relationships/hyperlink" Target="mailto:ragunathr03@gmail.comm" TargetMode="External"/><Relationship Id="rId18" Type="http://schemas.openxmlformats.org/officeDocument/2006/relationships/hyperlink" Target="https://bloodbanktoday.com/" TargetMode="External"/><Relationship Id="rId39" Type="http://schemas.openxmlformats.org/officeDocument/2006/relationships/hyperlink" Target="https://bloodbanktoday.com/" TargetMode="External"/><Relationship Id="rId109" Type="http://schemas.openxmlformats.org/officeDocument/2006/relationships/hyperlink" Target="https://bloodbanktoday.com/" TargetMode="External"/><Relationship Id="rId34" Type="http://schemas.openxmlformats.org/officeDocument/2006/relationships/hyperlink" Target="mailto:ragunathr03@gmail.com" TargetMode="External"/><Relationship Id="rId50" Type="http://schemas.openxmlformats.org/officeDocument/2006/relationships/hyperlink" Target="https://bloodbanktoday.com/" TargetMode="External"/><Relationship Id="rId55" Type="http://schemas.openxmlformats.org/officeDocument/2006/relationships/hyperlink" Target="https://bloodbanktoday.com/" TargetMode="External"/><Relationship Id="rId76" Type="http://schemas.openxmlformats.org/officeDocument/2006/relationships/hyperlink" Target="https://bloodbanktoday.com/" TargetMode="External"/><Relationship Id="rId97" Type="http://schemas.openxmlformats.org/officeDocument/2006/relationships/hyperlink" Target="https://bloodbanktoday.com/" TargetMode="External"/><Relationship Id="rId104" Type="http://schemas.openxmlformats.org/officeDocument/2006/relationships/hyperlink" Target="https://bloodbanktoday.com/" TargetMode="External"/><Relationship Id="rId120" Type="http://schemas.openxmlformats.org/officeDocument/2006/relationships/hyperlink" Target="https://bloodbanktoday.com/" TargetMode="External"/><Relationship Id="rId125" Type="http://schemas.openxmlformats.org/officeDocument/2006/relationships/hyperlink" Target="https://bloodbanktoday.com/" TargetMode="External"/><Relationship Id="rId141" Type="http://schemas.openxmlformats.org/officeDocument/2006/relationships/hyperlink" Target="mailto:ragu143@nature" TargetMode="External"/><Relationship Id="rId146" Type="http://schemas.openxmlformats.org/officeDocument/2006/relationships/hyperlink" Target="mailto:ragu143@nature" TargetMode="External"/><Relationship Id="rId7" Type="http://schemas.openxmlformats.org/officeDocument/2006/relationships/hyperlink" Target="https://bloodbanktoday.com/" TargetMode="External"/><Relationship Id="rId71" Type="http://schemas.openxmlformats.org/officeDocument/2006/relationships/hyperlink" Target="https://bloodbanktoday.com/" TargetMode="External"/><Relationship Id="rId92" Type="http://schemas.openxmlformats.org/officeDocument/2006/relationships/hyperlink" Target="https://bloodbanktoday.com/" TargetMode="External"/><Relationship Id="rId2" Type="http://schemas.openxmlformats.org/officeDocument/2006/relationships/hyperlink" Target="mailto:ragunathr03@gmail.com" TargetMode="External"/><Relationship Id="rId29" Type="http://schemas.openxmlformats.org/officeDocument/2006/relationships/hyperlink" Target="mailto:ragu143@nature" TargetMode="External"/><Relationship Id="rId24" Type="http://schemas.openxmlformats.org/officeDocument/2006/relationships/hyperlink" Target="https://bloodbanktoday.com/" TargetMode="External"/><Relationship Id="rId40" Type="http://schemas.openxmlformats.org/officeDocument/2006/relationships/hyperlink" Target="https://bloodbanktoday.com/" TargetMode="External"/><Relationship Id="rId45" Type="http://schemas.openxmlformats.org/officeDocument/2006/relationships/hyperlink" Target="https://bloodbanktoday.com/" TargetMode="External"/><Relationship Id="rId66" Type="http://schemas.openxmlformats.org/officeDocument/2006/relationships/hyperlink" Target="https://bloodbanktoday.com/" TargetMode="External"/><Relationship Id="rId87" Type="http://schemas.openxmlformats.org/officeDocument/2006/relationships/hyperlink" Target="https://bloodbanktoday.com/" TargetMode="External"/><Relationship Id="rId110" Type="http://schemas.openxmlformats.org/officeDocument/2006/relationships/hyperlink" Target="https://bloodbanktoday.com/" TargetMode="External"/><Relationship Id="rId115" Type="http://schemas.openxmlformats.org/officeDocument/2006/relationships/hyperlink" Target="https://bloodbanktoday.com/" TargetMode="External"/><Relationship Id="rId131" Type="http://schemas.openxmlformats.org/officeDocument/2006/relationships/hyperlink" Target="mailto:ragu143@nature" TargetMode="External"/><Relationship Id="rId136" Type="http://schemas.openxmlformats.org/officeDocument/2006/relationships/hyperlink" Target="mailto:ragu143@nature" TargetMode="External"/><Relationship Id="rId61" Type="http://schemas.openxmlformats.org/officeDocument/2006/relationships/hyperlink" Target="https://bloodbanktoday.com/" TargetMode="External"/><Relationship Id="rId82" Type="http://schemas.openxmlformats.org/officeDocument/2006/relationships/hyperlink" Target="https://bloodbanktoday.com/" TargetMode="External"/><Relationship Id="rId19" Type="http://schemas.openxmlformats.org/officeDocument/2006/relationships/hyperlink" Target="mailto:ragunathr03@gmail.com%20or%208838062971" TargetMode="External"/><Relationship Id="rId14" Type="http://schemas.openxmlformats.org/officeDocument/2006/relationships/hyperlink" Target="mailto:ragu143@nature" TargetMode="External"/><Relationship Id="rId30" Type="http://schemas.openxmlformats.org/officeDocument/2006/relationships/hyperlink" Target="https://bloodbanktoday.com/" TargetMode="External"/><Relationship Id="rId35" Type="http://schemas.openxmlformats.org/officeDocument/2006/relationships/hyperlink" Target="https://bloodbanktoday.com/" TargetMode="External"/><Relationship Id="rId56" Type="http://schemas.openxmlformats.org/officeDocument/2006/relationships/hyperlink" Target="mailto:vanitha@gmail.com" TargetMode="External"/><Relationship Id="rId77" Type="http://schemas.openxmlformats.org/officeDocument/2006/relationships/hyperlink" Target="https://bloodbanktoday.com/" TargetMode="External"/><Relationship Id="rId100" Type="http://schemas.openxmlformats.org/officeDocument/2006/relationships/hyperlink" Target="https://bloodbanktoday.com/" TargetMode="External"/><Relationship Id="rId105" Type="http://schemas.openxmlformats.org/officeDocument/2006/relationships/hyperlink" Target="https://bloodbanktoday.com/" TargetMode="External"/><Relationship Id="rId126" Type="http://schemas.openxmlformats.org/officeDocument/2006/relationships/hyperlink" Target="mailto:ragu143@nature" TargetMode="External"/><Relationship Id="rId147" Type="http://schemas.openxmlformats.org/officeDocument/2006/relationships/printerSettings" Target="../printerSettings/printerSettings3.bin"/><Relationship Id="rId8" Type="http://schemas.openxmlformats.org/officeDocument/2006/relationships/hyperlink" Target="mailto:ragunathr03@gmail.comm" TargetMode="External"/><Relationship Id="rId51" Type="http://schemas.openxmlformats.org/officeDocument/2006/relationships/hyperlink" Target="mailto:vanitha@gmail.comm" TargetMode="External"/><Relationship Id="rId72" Type="http://schemas.openxmlformats.org/officeDocument/2006/relationships/hyperlink" Target="https://bloodbanktoday.com/" TargetMode="External"/><Relationship Id="rId93" Type="http://schemas.openxmlformats.org/officeDocument/2006/relationships/hyperlink" Target="mailto:ragunathr03@gmail.com" TargetMode="External"/><Relationship Id="rId98" Type="http://schemas.openxmlformats.org/officeDocument/2006/relationships/hyperlink" Target="https://bloodbanktoday.com/" TargetMode="External"/><Relationship Id="rId121" Type="http://schemas.openxmlformats.org/officeDocument/2006/relationships/hyperlink" Target="https://bloodbanktoday.com/" TargetMode="External"/><Relationship Id="rId142" Type="http://schemas.openxmlformats.org/officeDocument/2006/relationships/hyperlink" Target="mailto:ragu143@nature" TargetMode="External"/><Relationship Id="rId3" Type="http://schemas.openxmlformats.org/officeDocument/2006/relationships/hyperlink" Target="mailto:ragu143@nature" TargetMode="External"/><Relationship Id="rId25" Type="http://schemas.openxmlformats.org/officeDocument/2006/relationships/hyperlink" Target="mailto:ragunathr03@gmail.commm%20or%20883806297190" TargetMode="External"/><Relationship Id="rId46" Type="http://schemas.openxmlformats.org/officeDocument/2006/relationships/hyperlink" Target="https://bloodbanktoday.com/" TargetMode="External"/><Relationship Id="rId67" Type="http://schemas.openxmlformats.org/officeDocument/2006/relationships/hyperlink" Target="https://bloodbanktoday.com/" TargetMode="External"/><Relationship Id="rId116" Type="http://schemas.openxmlformats.org/officeDocument/2006/relationships/hyperlink" Target="https://bloodbanktoday.com/" TargetMode="External"/><Relationship Id="rId137" Type="http://schemas.openxmlformats.org/officeDocument/2006/relationships/hyperlink" Target="mailto:ragu143@nature" TargetMode="External"/><Relationship Id="rId20" Type="http://schemas.openxmlformats.org/officeDocument/2006/relationships/hyperlink" Target="mailto:ragu143@nature" TargetMode="External"/><Relationship Id="rId41" Type="http://schemas.openxmlformats.org/officeDocument/2006/relationships/hyperlink" Target="mailto:ragunathr03@gmail.com%20or%208838062971" TargetMode="External"/><Relationship Id="rId62" Type="http://schemas.openxmlformats.org/officeDocument/2006/relationships/hyperlink" Target="https://bloodbanktoday.com/" TargetMode="External"/><Relationship Id="rId83" Type="http://schemas.openxmlformats.org/officeDocument/2006/relationships/hyperlink" Target="https://bloodbanktoday.com/" TargetMode="External"/><Relationship Id="rId88" Type="http://schemas.openxmlformats.org/officeDocument/2006/relationships/hyperlink" Target="https://bloodbanktoday.com/" TargetMode="External"/><Relationship Id="rId111" Type="http://schemas.openxmlformats.org/officeDocument/2006/relationships/hyperlink" Target="https://bloodbanktoday.com/" TargetMode="External"/><Relationship Id="rId132" Type="http://schemas.openxmlformats.org/officeDocument/2006/relationships/hyperlink" Target="mailto:ragu143@nature" TargetMode="External"/><Relationship Id="rId15" Type="http://schemas.openxmlformats.org/officeDocument/2006/relationships/hyperlink" Target="https://bloodbanktoday.com/" TargetMode="External"/><Relationship Id="rId36" Type="http://schemas.openxmlformats.org/officeDocument/2006/relationships/hyperlink" Target="mailto:ragunathr03@gmail.com" TargetMode="External"/><Relationship Id="rId57" Type="http://schemas.openxmlformats.org/officeDocument/2006/relationships/hyperlink" Target="https://bloodbanktoday.com/" TargetMode="External"/><Relationship Id="rId106" Type="http://schemas.openxmlformats.org/officeDocument/2006/relationships/hyperlink" Target="https://bloodbanktoday.com/" TargetMode="External"/><Relationship Id="rId127" Type="http://schemas.openxmlformats.org/officeDocument/2006/relationships/hyperlink" Target="mailto:ragu143@nature" TargetMode="External"/><Relationship Id="rId10" Type="http://schemas.openxmlformats.org/officeDocument/2006/relationships/hyperlink" Target="https://bloodbanktoday.com/" TargetMode="External"/><Relationship Id="rId31" Type="http://schemas.openxmlformats.org/officeDocument/2006/relationships/hyperlink" Target="https://bloodbanktoday.com/" TargetMode="External"/><Relationship Id="rId52" Type="http://schemas.openxmlformats.org/officeDocument/2006/relationships/hyperlink" Target="https://bloodbanktoday.com/" TargetMode="External"/><Relationship Id="rId73" Type="http://schemas.openxmlformats.org/officeDocument/2006/relationships/hyperlink" Target="https://bloodbanktoday.com/" TargetMode="External"/><Relationship Id="rId78" Type="http://schemas.openxmlformats.org/officeDocument/2006/relationships/hyperlink" Target="https://bloodbanktoday.com/" TargetMode="External"/><Relationship Id="rId94" Type="http://schemas.openxmlformats.org/officeDocument/2006/relationships/hyperlink" Target="https://bloodbanktoday.com/" TargetMode="External"/><Relationship Id="rId99" Type="http://schemas.openxmlformats.org/officeDocument/2006/relationships/hyperlink" Target="mailto:ragunathr03@gmail.com" TargetMode="External"/><Relationship Id="rId101" Type="http://schemas.openxmlformats.org/officeDocument/2006/relationships/hyperlink" Target="mailto:ragunathr03@gmail.com" TargetMode="External"/><Relationship Id="rId122" Type="http://schemas.openxmlformats.org/officeDocument/2006/relationships/hyperlink" Target="https://bloodbanktoday.com/" TargetMode="External"/><Relationship Id="rId143" Type="http://schemas.openxmlformats.org/officeDocument/2006/relationships/hyperlink" Target="mailto:ragu143@nature" TargetMode="External"/><Relationship Id="rId4" Type="http://schemas.openxmlformats.org/officeDocument/2006/relationships/hyperlink" Target="https://bloodbanktoday.com/" TargetMode="External"/><Relationship Id="rId9" Type="http://schemas.openxmlformats.org/officeDocument/2006/relationships/hyperlink" Target="mailto:ragu143@nature" TargetMode="External"/><Relationship Id="rId26" Type="http://schemas.openxmlformats.org/officeDocument/2006/relationships/hyperlink" Target="mailto:ragu143@nature" TargetMode="External"/><Relationship Id="rId47" Type="http://schemas.openxmlformats.org/officeDocument/2006/relationships/hyperlink" Target="https://bloodbanktoday.com/" TargetMode="External"/><Relationship Id="rId68" Type="http://schemas.openxmlformats.org/officeDocument/2006/relationships/hyperlink" Target="https://bloodbanktoday.com/" TargetMode="External"/><Relationship Id="rId89" Type="http://schemas.openxmlformats.org/officeDocument/2006/relationships/hyperlink" Target="https://bloodbanktoday.com/" TargetMode="External"/><Relationship Id="rId112" Type="http://schemas.openxmlformats.org/officeDocument/2006/relationships/hyperlink" Target="https://bloodbanktoday.com/" TargetMode="External"/><Relationship Id="rId133" Type="http://schemas.openxmlformats.org/officeDocument/2006/relationships/hyperlink" Target="mailto:ragu143@nature" TargetMode="External"/><Relationship Id="rId16" Type="http://schemas.openxmlformats.org/officeDocument/2006/relationships/hyperlink" Target="mailto:ragunathr03@gmail.com" TargetMode="External"/><Relationship Id="rId37" Type="http://schemas.openxmlformats.org/officeDocument/2006/relationships/hyperlink" Target="https://bloodbanktoday.com/" TargetMode="External"/><Relationship Id="rId58" Type="http://schemas.openxmlformats.org/officeDocument/2006/relationships/hyperlink" Target="https://bloodbanktoday.com/" TargetMode="External"/><Relationship Id="rId79" Type="http://schemas.openxmlformats.org/officeDocument/2006/relationships/hyperlink" Target="https://bloodbanktoday.com/" TargetMode="External"/><Relationship Id="rId102" Type="http://schemas.openxmlformats.org/officeDocument/2006/relationships/hyperlink" Target="https://bloodbanktoday.com/" TargetMode="External"/><Relationship Id="rId123" Type="http://schemas.openxmlformats.org/officeDocument/2006/relationships/hyperlink" Target="https://bloodbanktoday.com/" TargetMode="External"/><Relationship Id="rId144" Type="http://schemas.openxmlformats.org/officeDocument/2006/relationships/hyperlink" Target="mailto:ragu143@nature"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mailto:vanitha@gmail.com" TargetMode="External"/><Relationship Id="rId21" Type="http://schemas.openxmlformats.org/officeDocument/2006/relationships/hyperlink" Target="https://bloodbanktoday.com/" TargetMode="External"/><Relationship Id="rId42" Type="http://schemas.openxmlformats.org/officeDocument/2006/relationships/hyperlink" Target="mailto:ragunathr03@gmail.com" TargetMode="External"/><Relationship Id="rId47" Type="http://schemas.openxmlformats.org/officeDocument/2006/relationships/hyperlink" Target="mailto:ragunathr03@gmail.com" TargetMode="External"/><Relationship Id="rId63" Type="http://schemas.openxmlformats.org/officeDocument/2006/relationships/hyperlink" Target="mailto:ragu143@nature" TargetMode="External"/><Relationship Id="rId68" Type="http://schemas.openxmlformats.org/officeDocument/2006/relationships/hyperlink" Target="https://bloodbanktoday.com/" TargetMode="External"/><Relationship Id="rId2" Type="http://schemas.openxmlformats.org/officeDocument/2006/relationships/hyperlink" Target="mailto:ragunathr03@gmail.com" TargetMode="External"/><Relationship Id="rId16" Type="http://schemas.openxmlformats.org/officeDocument/2006/relationships/hyperlink" Target="https://bloodbanktoday.com/" TargetMode="External"/><Relationship Id="rId29" Type="http://schemas.openxmlformats.org/officeDocument/2006/relationships/hyperlink" Target="https://bloodbanktoday.com/" TargetMode="External"/><Relationship Id="rId11" Type="http://schemas.openxmlformats.org/officeDocument/2006/relationships/hyperlink" Target="https://bloodbanktoday.com/" TargetMode="External"/><Relationship Id="rId24" Type="http://schemas.openxmlformats.org/officeDocument/2006/relationships/hyperlink" Target="mailto:vanitha@gmail.com" TargetMode="External"/><Relationship Id="rId32" Type="http://schemas.openxmlformats.org/officeDocument/2006/relationships/hyperlink" Target="https://bloodbanktoday.com/" TargetMode="External"/><Relationship Id="rId37" Type="http://schemas.openxmlformats.org/officeDocument/2006/relationships/hyperlink" Target="https://bloodbanktoday.com/" TargetMode="External"/><Relationship Id="rId40" Type="http://schemas.openxmlformats.org/officeDocument/2006/relationships/hyperlink" Target="mailto:ragunathr03@gmail.com" TargetMode="External"/><Relationship Id="rId45" Type="http://schemas.openxmlformats.org/officeDocument/2006/relationships/hyperlink" Target="https://bloodbanktoday.com/" TargetMode="External"/><Relationship Id="rId53" Type="http://schemas.openxmlformats.org/officeDocument/2006/relationships/hyperlink" Target="mailto:ragu143@nature" TargetMode="External"/><Relationship Id="rId58" Type="http://schemas.openxmlformats.org/officeDocument/2006/relationships/hyperlink" Target="https://bloodbanktoday.com/" TargetMode="External"/><Relationship Id="rId66" Type="http://schemas.openxmlformats.org/officeDocument/2006/relationships/hyperlink" Target="https://bloodbanktoday.com/" TargetMode="External"/><Relationship Id="rId74" Type="http://schemas.openxmlformats.org/officeDocument/2006/relationships/hyperlink" Target="https://bloodbanktoday.com/" TargetMode="External"/><Relationship Id="rId5" Type="http://schemas.openxmlformats.org/officeDocument/2006/relationships/hyperlink" Target="mailto:ragunathr03@gmail.comm" TargetMode="External"/><Relationship Id="rId61" Type="http://schemas.openxmlformats.org/officeDocument/2006/relationships/hyperlink" Target="mailto:ragu143@nature" TargetMode="External"/><Relationship Id="rId19" Type="http://schemas.openxmlformats.org/officeDocument/2006/relationships/hyperlink" Target="https://bloodbanktoday.com/" TargetMode="External"/><Relationship Id="rId14" Type="http://schemas.openxmlformats.org/officeDocument/2006/relationships/hyperlink" Target="https://bloodbanktoday.com/" TargetMode="External"/><Relationship Id="rId22" Type="http://schemas.openxmlformats.org/officeDocument/2006/relationships/hyperlink" Target="mailto:vanitha@gmail.comm" TargetMode="External"/><Relationship Id="rId27" Type="http://schemas.openxmlformats.org/officeDocument/2006/relationships/hyperlink" Target="https://bloodbanktoday.com/" TargetMode="External"/><Relationship Id="rId30" Type="http://schemas.openxmlformats.org/officeDocument/2006/relationships/hyperlink" Target="https://bloodbanktoday.com/" TargetMode="External"/><Relationship Id="rId35" Type="http://schemas.openxmlformats.org/officeDocument/2006/relationships/hyperlink" Target="https://bloodbanktoday.com/" TargetMode="External"/><Relationship Id="rId43" Type="http://schemas.openxmlformats.org/officeDocument/2006/relationships/hyperlink" Target="https://bloodbanktoday.com/" TargetMode="External"/><Relationship Id="rId48" Type="http://schemas.openxmlformats.org/officeDocument/2006/relationships/hyperlink" Target="https://bloodbanktoday.com/" TargetMode="External"/><Relationship Id="rId56" Type="http://schemas.openxmlformats.org/officeDocument/2006/relationships/hyperlink" Target="mailto:ragu143@nature" TargetMode="External"/><Relationship Id="rId64" Type="http://schemas.openxmlformats.org/officeDocument/2006/relationships/hyperlink" Target="https://bloodbanktoday.com/" TargetMode="External"/><Relationship Id="rId69" Type="http://schemas.openxmlformats.org/officeDocument/2006/relationships/hyperlink" Target="mailto:ragu143@nature" TargetMode="External"/><Relationship Id="rId8" Type="http://schemas.openxmlformats.org/officeDocument/2006/relationships/hyperlink" Target="mailto:ragunathr03@gmail.comm" TargetMode="External"/><Relationship Id="rId51" Type="http://schemas.openxmlformats.org/officeDocument/2006/relationships/hyperlink" Target="mailto:ragu143@nature" TargetMode="External"/><Relationship Id="rId72" Type="http://schemas.openxmlformats.org/officeDocument/2006/relationships/hyperlink" Target="https://bloodbanktoday.com/" TargetMode="External"/><Relationship Id="rId3" Type="http://schemas.openxmlformats.org/officeDocument/2006/relationships/hyperlink" Target="mailto:ragu143@nature" TargetMode="External"/><Relationship Id="rId12" Type="http://schemas.openxmlformats.org/officeDocument/2006/relationships/hyperlink" Target="https://bloodbanktoday.com/" TargetMode="External"/><Relationship Id="rId17" Type="http://schemas.openxmlformats.org/officeDocument/2006/relationships/hyperlink" Target="mailto:ragunathr03@gmail.com" TargetMode="External"/><Relationship Id="rId25" Type="http://schemas.openxmlformats.org/officeDocument/2006/relationships/hyperlink" Target="https://bloodbanktoday.com/" TargetMode="External"/><Relationship Id="rId33" Type="http://schemas.openxmlformats.org/officeDocument/2006/relationships/hyperlink" Target="https://bloodbanktoday.com/" TargetMode="External"/><Relationship Id="rId38" Type="http://schemas.openxmlformats.org/officeDocument/2006/relationships/hyperlink" Target="https://bloodbanktoday.com/" TargetMode="External"/><Relationship Id="rId46" Type="http://schemas.openxmlformats.org/officeDocument/2006/relationships/hyperlink" Target="https://bloodbanktoday.com/" TargetMode="External"/><Relationship Id="rId59" Type="http://schemas.openxmlformats.org/officeDocument/2006/relationships/hyperlink" Target="https://www.bloodbanktoday.com/" TargetMode="External"/><Relationship Id="rId67" Type="http://schemas.openxmlformats.org/officeDocument/2006/relationships/hyperlink" Target="mailto:ragu143@nature" TargetMode="External"/><Relationship Id="rId20" Type="http://schemas.openxmlformats.org/officeDocument/2006/relationships/hyperlink" Target="mailto:vanitha@gmail.com" TargetMode="External"/><Relationship Id="rId41" Type="http://schemas.openxmlformats.org/officeDocument/2006/relationships/hyperlink" Target="https://bloodbanktoday.com/" TargetMode="External"/><Relationship Id="rId54" Type="http://schemas.openxmlformats.org/officeDocument/2006/relationships/hyperlink" Target="https://bloodbanktoday.com/" TargetMode="External"/><Relationship Id="rId62" Type="http://schemas.openxmlformats.org/officeDocument/2006/relationships/hyperlink" Target="https://bloodbanktoday.com/" TargetMode="External"/><Relationship Id="rId70" Type="http://schemas.openxmlformats.org/officeDocument/2006/relationships/hyperlink" Target="https://bloodbanktoday.com/" TargetMode="External"/><Relationship Id="rId75" Type="http://schemas.openxmlformats.org/officeDocument/2006/relationships/hyperlink" Target="mailto:ragu143@nature" TargetMode="External"/><Relationship Id="rId1" Type="http://schemas.openxmlformats.org/officeDocument/2006/relationships/hyperlink" Target="https://bloodbanktoday.com/" TargetMode="External"/><Relationship Id="rId6" Type="http://schemas.openxmlformats.org/officeDocument/2006/relationships/hyperlink" Target="mailto:ragu143@nature?" TargetMode="External"/><Relationship Id="rId15" Type="http://schemas.openxmlformats.org/officeDocument/2006/relationships/hyperlink" Target="mailto:ragunathr03@gmail.com" TargetMode="External"/><Relationship Id="rId23" Type="http://schemas.openxmlformats.org/officeDocument/2006/relationships/hyperlink" Target="https://bloodbanktoday.com/" TargetMode="External"/><Relationship Id="rId28" Type="http://schemas.openxmlformats.org/officeDocument/2006/relationships/hyperlink" Target="https://bloodbanktoday.com/" TargetMode="External"/><Relationship Id="rId36" Type="http://schemas.openxmlformats.org/officeDocument/2006/relationships/hyperlink" Target="https://bloodbanktoday.com/" TargetMode="External"/><Relationship Id="rId49" Type="http://schemas.openxmlformats.org/officeDocument/2006/relationships/hyperlink" Target="mailto:ragu143@nature" TargetMode="External"/><Relationship Id="rId57" Type="http://schemas.openxmlformats.org/officeDocument/2006/relationships/hyperlink" Target="https://bloodbanktoday.com/" TargetMode="External"/><Relationship Id="rId10" Type="http://schemas.openxmlformats.org/officeDocument/2006/relationships/hyperlink" Target="https://bloodbanktoday.com/" TargetMode="External"/><Relationship Id="rId31" Type="http://schemas.openxmlformats.org/officeDocument/2006/relationships/hyperlink" Target="https://bloodbanktoday.com/" TargetMode="External"/><Relationship Id="rId44" Type="http://schemas.openxmlformats.org/officeDocument/2006/relationships/hyperlink" Target="mailto:ragunathr03@gmail.com" TargetMode="External"/><Relationship Id="rId52" Type="http://schemas.openxmlformats.org/officeDocument/2006/relationships/hyperlink" Target="https://bloodbanktoday.com/" TargetMode="External"/><Relationship Id="rId60" Type="http://schemas.openxmlformats.org/officeDocument/2006/relationships/hyperlink" Target="https://bloodbanktoday.com/" TargetMode="External"/><Relationship Id="rId65" Type="http://schemas.openxmlformats.org/officeDocument/2006/relationships/hyperlink" Target="mailto:ragu143@nature" TargetMode="External"/><Relationship Id="rId73" Type="http://schemas.openxmlformats.org/officeDocument/2006/relationships/hyperlink" Target="mailto:ragu143@nature" TargetMode="External"/><Relationship Id="rId4" Type="http://schemas.openxmlformats.org/officeDocument/2006/relationships/hyperlink" Target="https://bloodbanktoday.com/" TargetMode="External"/><Relationship Id="rId9" Type="http://schemas.openxmlformats.org/officeDocument/2006/relationships/hyperlink" Target="mailto:ragu143@nature?" TargetMode="External"/><Relationship Id="rId13" Type="http://schemas.openxmlformats.org/officeDocument/2006/relationships/hyperlink" Target="https://bloodbanktoday.com/" TargetMode="External"/><Relationship Id="rId18" Type="http://schemas.openxmlformats.org/officeDocument/2006/relationships/hyperlink" Target="https://bloodbanktoday.com/" TargetMode="External"/><Relationship Id="rId39" Type="http://schemas.openxmlformats.org/officeDocument/2006/relationships/hyperlink" Target="https://bloodbanktoday.com/" TargetMode="External"/><Relationship Id="rId34" Type="http://schemas.openxmlformats.org/officeDocument/2006/relationships/hyperlink" Target="https://bloodbanktoday.com/" TargetMode="External"/><Relationship Id="rId50" Type="http://schemas.openxmlformats.org/officeDocument/2006/relationships/hyperlink" Target="https://bloodbanktoday.com/" TargetMode="External"/><Relationship Id="rId55" Type="http://schemas.openxmlformats.org/officeDocument/2006/relationships/hyperlink" Target="mailto:ragunathr03@gmail.com" TargetMode="External"/><Relationship Id="rId76" Type="http://schemas.openxmlformats.org/officeDocument/2006/relationships/printerSettings" Target="../printerSettings/printerSettings4.bin"/><Relationship Id="rId7" Type="http://schemas.openxmlformats.org/officeDocument/2006/relationships/hyperlink" Target="https://bloodbanktoday.com/" TargetMode="External"/><Relationship Id="rId71" Type="http://schemas.openxmlformats.org/officeDocument/2006/relationships/hyperlink" Target="mailto:ragu143@na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5"/>
  <sheetViews>
    <sheetView zoomScaleNormal="100" workbookViewId="0">
      <selection activeCell="C4" sqref="C4"/>
    </sheetView>
  </sheetViews>
  <sheetFormatPr defaultRowHeight="15.75" x14ac:dyDescent="0.25"/>
  <cols>
    <col min="1" max="1" width="7.140625" style="2" customWidth="1"/>
    <col min="2" max="2" width="55.85546875" style="2" customWidth="1"/>
    <col min="3" max="3" width="83.85546875" style="2" customWidth="1"/>
    <col min="4" max="4" width="36.7109375" style="2" bestFit="1" customWidth="1"/>
    <col min="5" max="5" width="16.85546875" style="2" bestFit="1" customWidth="1"/>
    <col min="6" max="6" width="15.5703125" style="2" bestFit="1" customWidth="1"/>
    <col min="7" max="16384" width="9.140625" style="2"/>
  </cols>
  <sheetData>
    <row r="1" spans="1:10" ht="36" customHeight="1" x14ac:dyDescent="0.25">
      <c r="A1" s="98" t="s">
        <v>0</v>
      </c>
      <c r="B1" s="98"/>
      <c r="C1" s="98"/>
      <c r="D1" s="9"/>
      <c r="E1" s="9"/>
      <c r="F1" s="9"/>
    </row>
    <row r="2" spans="1:10" ht="33.75" customHeight="1" x14ac:dyDescent="0.25">
      <c r="A2" s="8" t="s">
        <v>85</v>
      </c>
      <c r="B2" s="8" t="s">
        <v>84</v>
      </c>
      <c r="C2" s="8" t="s">
        <v>24</v>
      </c>
    </row>
    <row r="3" spans="1:10" ht="42" customHeight="1" x14ac:dyDescent="0.25">
      <c r="A3" s="10" t="s">
        <v>25</v>
      </c>
      <c r="B3" s="56" t="s">
        <v>33</v>
      </c>
      <c r="C3" s="57" t="s">
        <v>34</v>
      </c>
      <c r="D3" s="51"/>
      <c r="E3" s="51"/>
      <c r="F3" s="51"/>
      <c r="G3" s="51"/>
    </row>
    <row r="4" spans="1:10" ht="89.25" customHeight="1" x14ac:dyDescent="0.25">
      <c r="A4" s="10" t="s">
        <v>26</v>
      </c>
      <c r="B4" s="56" t="s">
        <v>1</v>
      </c>
      <c r="C4" s="12" t="s">
        <v>35</v>
      </c>
      <c r="D4" s="51"/>
      <c r="E4" s="51"/>
      <c r="F4" s="51"/>
      <c r="G4" s="51"/>
    </row>
    <row r="5" spans="1:10" ht="299.25" x14ac:dyDescent="0.25">
      <c r="A5" s="10" t="s">
        <v>27</v>
      </c>
      <c r="B5" s="58" t="s">
        <v>2</v>
      </c>
      <c r="C5" s="12" t="s">
        <v>569</v>
      </c>
      <c r="D5" s="59"/>
      <c r="E5" s="51"/>
      <c r="F5" s="51"/>
      <c r="G5" s="51"/>
    </row>
    <row r="6" spans="1:10" ht="296.25" customHeight="1" x14ac:dyDescent="0.25">
      <c r="A6" s="10" t="s">
        <v>28</v>
      </c>
      <c r="B6" s="56" t="s">
        <v>73</v>
      </c>
      <c r="C6" s="12" t="s">
        <v>36</v>
      </c>
      <c r="D6" s="59"/>
      <c r="E6" s="51"/>
      <c r="F6" s="51"/>
      <c r="G6" s="51"/>
    </row>
    <row r="7" spans="1:10" ht="47.25" x14ac:dyDescent="0.25">
      <c r="A7" s="10" t="s">
        <v>29</v>
      </c>
      <c r="B7" s="56" t="s">
        <v>5</v>
      </c>
      <c r="C7" s="12" t="s">
        <v>37</v>
      </c>
      <c r="D7" s="59"/>
      <c r="E7" s="51"/>
      <c r="F7" s="51"/>
      <c r="G7" s="51"/>
    </row>
    <row r="8" spans="1:10" ht="203.25" customHeight="1" x14ac:dyDescent="0.25">
      <c r="A8" s="10" t="s">
        <v>30</v>
      </c>
      <c r="B8" s="56" t="s">
        <v>6</v>
      </c>
      <c r="C8" s="12" t="s">
        <v>38</v>
      </c>
      <c r="D8" s="59"/>
      <c r="E8" s="51"/>
      <c r="F8" s="51"/>
      <c r="G8" s="51"/>
    </row>
    <row r="9" spans="1:10" ht="42" customHeight="1" x14ac:dyDescent="0.25">
      <c r="A9" s="10" t="s">
        <v>31</v>
      </c>
      <c r="B9" s="56" t="s">
        <v>7</v>
      </c>
      <c r="C9" s="56" t="s">
        <v>86</v>
      </c>
      <c r="D9" s="59"/>
      <c r="E9" s="51"/>
      <c r="F9" s="51"/>
      <c r="G9" s="51"/>
    </row>
    <row r="10" spans="1:10" ht="42" customHeight="1" x14ac:dyDescent="0.25">
      <c r="A10" s="10" t="s">
        <v>32</v>
      </c>
      <c r="B10" s="56" t="s">
        <v>8</v>
      </c>
      <c r="C10" s="56" t="s">
        <v>39</v>
      </c>
      <c r="D10" s="59"/>
      <c r="E10" s="51"/>
      <c r="F10" s="51"/>
      <c r="G10" s="51"/>
    </row>
    <row r="11" spans="1:10" ht="78.75" x14ac:dyDescent="0.25">
      <c r="A11" s="10">
        <v>9</v>
      </c>
      <c r="B11" s="51" t="s">
        <v>9</v>
      </c>
      <c r="C11" s="12" t="s">
        <v>87</v>
      </c>
      <c r="D11" s="59"/>
      <c r="E11" s="51"/>
      <c r="F11" s="51"/>
      <c r="G11" s="51"/>
    </row>
    <row r="12" spans="1:10" ht="57.75" customHeight="1" x14ac:dyDescent="0.25">
      <c r="A12" s="10">
        <v>10</v>
      </c>
      <c r="B12" s="56" t="s">
        <v>11</v>
      </c>
      <c r="C12" s="12" t="s">
        <v>40</v>
      </c>
      <c r="D12" s="51"/>
      <c r="E12" s="51"/>
      <c r="F12" s="51"/>
      <c r="G12" s="51"/>
    </row>
    <row r="13" spans="1:10" ht="157.5" x14ac:dyDescent="0.25">
      <c r="A13" s="10">
        <v>11</v>
      </c>
      <c r="B13" s="56" t="s">
        <v>12</v>
      </c>
      <c r="C13" s="12" t="s">
        <v>75</v>
      </c>
      <c r="D13" s="51"/>
      <c r="E13" s="51"/>
      <c r="F13" s="51"/>
      <c r="G13" s="51"/>
      <c r="H13" s="11"/>
      <c r="I13" s="11"/>
    </row>
    <row r="14" spans="1:10" ht="42" customHeight="1" x14ac:dyDescent="0.25">
      <c r="A14" s="99">
        <v>12</v>
      </c>
      <c r="B14" s="102" t="s">
        <v>13</v>
      </c>
      <c r="C14" s="60" t="s">
        <v>19</v>
      </c>
      <c r="D14" s="61" t="s">
        <v>20</v>
      </c>
      <c r="E14" s="51"/>
      <c r="F14" s="51"/>
      <c r="G14" s="51"/>
      <c r="H14" s="11"/>
      <c r="I14" s="11"/>
      <c r="J14" s="11"/>
    </row>
    <row r="15" spans="1:10" ht="42" customHeight="1" x14ac:dyDescent="0.25">
      <c r="A15" s="100"/>
      <c r="B15" s="103"/>
      <c r="C15" s="62" t="s">
        <v>21</v>
      </c>
      <c r="D15" s="63" t="s">
        <v>62</v>
      </c>
      <c r="E15" s="51"/>
      <c r="F15" s="51"/>
      <c r="G15" s="51"/>
      <c r="H15" s="11"/>
      <c r="I15" s="11"/>
      <c r="J15" s="11"/>
    </row>
    <row r="16" spans="1:10" ht="47.25" x14ac:dyDescent="0.25">
      <c r="A16" s="100"/>
      <c r="B16" s="103"/>
      <c r="C16" s="62" t="s">
        <v>22</v>
      </c>
      <c r="D16" s="63" t="s">
        <v>63</v>
      </c>
      <c r="E16" s="51"/>
      <c r="F16" s="51"/>
      <c r="G16" s="51"/>
      <c r="H16" s="11"/>
      <c r="I16" s="11"/>
    </row>
    <row r="17" spans="1:9" ht="47.25" x14ac:dyDescent="0.25">
      <c r="A17" s="101"/>
      <c r="B17" s="104"/>
      <c r="C17" s="64" t="s">
        <v>23</v>
      </c>
      <c r="D17" s="65" t="s">
        <v>64</v>
      </c>
      <c r="E17" s="51"/>
      <c r="F17" s="51"/>
      <c r="G17" s="51"/>
      <c r="H17" s="11"/>
      <c r="I17" s="11"/>
    </row>
    <row r="18" spans="1:9" ht="42" customHeight="1" x14ac:dyDescent="0.25">
      <c r="A18" s="10">
        <v>13</v>
      </c>
      <c r="B18" s="56" t="s">
        <v>14</v>
      </c>
      <c r="C18" s="66" t="s">
        <v>65</v>
      </c>
      <c r="D18" s="67"/>
      <c r="E18" s="51"/>
      <c r="F18" s="51"/>
      <c r="G18" s="51"/>
      <c r="H18" s="11"/>
      <c r="I18" s="11"/>
    </row>
    <row r="19" spans="1:9" ht="42" customHeight="1" x14ac:dyDescent="0.25">
      <c r="A19" s="99">
        <v>14</v>
      </c>
      <c r="B19" s="105" t="s">
        <v>15</v>
      </c>
      <c r="C19" s="68" t="s">
        <v>19</v>
      </c>
      <c r="D19" s="69" t="s">
        <v>20</v>
      </c>
      <c r="E19" s="70" t="s">
        <v>66</v>
      </c>
      <c r="F19" s="70" t="s">
        <v>67</v>
      </c>
      <c r="G19" s="51"/>
      <c r="H19" s="11"/>
      <c r="I19" s="11"/>
    </row>
    <row r="20" spans="1:9" ht="41.25" customHeight="1" x14ac:dyDescent="0.25">
      <c r="A20" s="100"/>
      <c r="B20" s="106"/>
      <c r="C20" s="62" t="s">
        <v>21</v>
      </c>
      <c r="D20" s="71" t="s">
        <v>62</v>
      </c>
      <c r="E20" s="72" t="s">
        <v>68</v>
      </c>
      <c r="F20" s="72" t="s">
        <v>69</v>
      </c>
      <c r="G20" s="51"/>
      <c r="H20" s="11"/>
      <c r="I20" s="11"/>
    </row>
    <row r="21" spans="1:9" ht="47.25" x14ac:dyDescent="0.25">
      <c r="A21" s="100"/>
      <c r="B21" s="106"/>
      <c r="C21" s="62" t="s">
        <v>22</v>
      </c>
      <c r="D21" s="71" t="s">
        <v>63</v>
      </c>
      <c r="E21" s="72" t="s">
        <v>69</v>
      </c>
      <c r="F21" s="72"/>
      <c r="G21" s="51"/>
      <c r="H21" s="11"/>
      <c r="I21" s="11"/>
    </row>
    <row r="22" spans="1:9" ht="47.25" x14ac:dyDescent="0.25">
      <c r="A22" s="101"/>
      <c r="B22" s="107"/>
      <c r="C22" s="64" t="s">
        <v>23</v>
      </c>
      <c r="D22" s="73" t="s">
        <v>64</v>
      </c>
      <c r="E22" s="74"/>
      <c r="F22" s="74"/>
      <c r="G22" s="51"/>
      <c r="H22" s="11"/>
      <c r="I22" s="11"/>
    </row>
    <row r="23" spans="1:9" ht="45" customHeight="1" x14ac:dyDescent="0.25">
      <c r="A23" s="10">
        <v>15</v>
      </c>
      <c r="B23" s="56" t="s">
        <v>16</v>
      </c>
      <c r="C23" s="55" t="s">
        <v>70</v>
      </c>
      <c r="D23" s="67"/>
      <c r="E23" s="51"/>
      <c r="F23" s="51"/>
      <c r="G23" s="51"/>
      <c r="H23" s="11"/>
      <c r="I23" s="11"/>
    </row>
    <row r="24" spans="1:9" ht="47.25" x14ac:dyDescent="0.25">
      <c r="A24" s="10">
        <v>16</v>
      </c>
      <c r="B24" s="56" t="s">
        <v>17</v>
      </c>
      <c r="C24" s="12" t="s">
        <v>72</v>
      </c>
      <c r="D24" s="51" t="s">
        <v>71</v>
      </c>
      <c r="E24" s="51"/>
      <c r="F24" s="51"/>
      <c r="G24" s="51"/>
      <c r="H24" s="11"/>
      <c r="I24" s="11"/>
    </row>
    <row r="25" spans="1:9" ht="42" customHeight="1" x14ac:dyDescent="0.25">
      <c r="A25" s="10">
        <v>17</v>
      </c>
      <c r="B25" s="56" t="s">
        <v>18</v>
      </c>
      <c r="C25" s="12" t="s">
        <v>74</v>
      </c>
      <c r="D25" s="51"/>
      <c r="E25" s="51"/>
      <c r="F25" s="51"/>
      <c r="G25" s="51"/>
      <c r="H25" s="11"/>
      <c r="I25" s="11"/>
    </row>
  </sheetData>
  <mergeCells count="5">
    <mergeCell ref="A1:C1"/>
    <mergeCell ref="A14:A17"/>
    <mergeCell ref="B14:B17"/>
    <mergeCell ref="B19:B22"/>
    <mergeCell ref="A19:A22"/>
  </mergeCells>
  <pageMargins left="0.7" right="0.7" top="0.75" bottom="0.75" header="0.3" footer="0.3"/>
  <pageSetup scale="40" orientation="portrait" r:id="rId1"/>
  <rowBreaks count="1" manualBreakCount="1">
    <brk id="18" max="6" man="1"/>
  </rowBreak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8"/>
  <sheetViews>
    <sheetView topLeftCell="B1" zoomScaleNormal="100" workbookViewId="0">
      <selection activeCell="C7" sqref="C7"/>
    </sheetView>
  </sheetViews>
  <sheetFormatPr defaultRowHeight="15.75" x14ac:dyDescent="0.25"/>
  <cols>
    <col min="1" max="1" width="29" style="11" customWidth="1"/>
    <col min="2" max="2" width="31" style="2" customWidth="1"/>
    <col min="3" max="3" width="60.7109375" style="11" customWidth="1"/>
    <col min="4" max="4" width="51.7109375" style="11" customWidth="1"/>
    <col min="5" max="5" width="134.7109375" style="11" bestFit="1" customWidth="1"/>
    <col min="6" max="16384" width="9.140625" style="11"/>
  </cols>
  <sheetData>
    <row r="1" spans="1:5" ht="30.75" customHeight="1" x14ac:dyDescent="0.3">
      <c r="A1" s="108" t="s">
        <v>10</v>
      </c>
      <c r="B1" s="108"/>
      <c r="C1" s="108"/>
      <c r="D1" s="108"/>
      <c r="E1" s="108"/>
    </row>
    <row r="2" spans="1:5" ht="26.25" customHeight="1" x14ac:dyDescent="0.25">
      <c r="A2" s="16" t="s">
        <v>41</v>
      </c>
      <c r="B2" s="16" t="s">
        <v>42</v>
      </c>
      <c r="C2" s="16" t="s">
        <v>43</v>
      </c>
      <c r="D2" s="16" t="s">
        <v>44</v>
      </c>
      <c r="E2" s="16" t="s">
        <v>45</v>
      </c>
    </row>
    <row r="3" spans="1:5" ht="30" customHeight="1" x14ac:dyDescent="0.25">
      <c r="A3" s="3" t="s">
        <v>59</v>
      </c>
      <c r="B3" s="3" t="s">
        <v>3</v>
      </c>
      <c r="C3" s="4" t="s">
        <v>46</v>
      </c>
      <c r="D3" s="6" t="s">
        <v>47</v>
      </c>
      <c r="E3" s="39" t="s">
        <v>52</v>
      </c>
    </row>
    <row r="4" spans="1:5" ht="30" customHeight="1" x14ac:dyDescent="0.25">
      <c r="A4" s="3"/>
      <c r="B4" s="3"/>
      <c r="C4" s="3"/>
      <c r="D4" s="6" t="s">
        <v>48</v>
      </c>
      <c r="E4" s="39" t="s">
        <v>53</v>
      </c>
    </row>
    <row r="5" spans="1:5" ht="30" customHeight="1" x14ac:dyDescent="0.25">
      <c r="A5" s="3"/>
      <c r="B5" s="3"/>
      <c r="C5" s="3"/>
      <c r="D5" s="6" t="s">
        <v>49</v>
      </c>
      <c r="E5" s="39" t="s">
        <v>54</v>
      </c>
    </row>
    <row r="6" spans="1:5" ht="30" customHeight="1" x14ac:dyDescent="0.25">
      <c r="A6" s="3"/>
      <c r="B6" s="3"/>
      <c r="C6" s="3"/>
      <c r="D6" s="6" t="s">
        <v>50</v>
      </c>
      <c r="E6" s="6" t="s">
        <v>55</v>
      </c>
    </row>
    <row r="7" spans="1:5" ht="30" customHeight="1" x14ac:dyDescent="0.25">
      <c r="A7" s="3"/>
      <c r="B7" s="3"/>
      <c r="C7" s="3"/>
      <c r="D7" s="6" t="s">
        <v>51</v>
      </c>
      <c r="E7" s="39" t="s">
        <v>56</v>
      </c>
    </row>
    <row r="8" spans="1:5" ht="30" customHeight="1" x14ac:dyDescent="0.25">
      <c r="A8" s="3"/>
      <c r="B8" s="3"/>
      <c r="C8" s="3"/>
      <c r="D8" s="3"/>
      <c r="E8" s="6" t="s">
        <v>57</v>
      </c>
    </row>
    <row r="9" spans="1:5" ht="30" customHeight="1" x14ac:dyDescent="0.25">
      <c r="A9" s="3"/>
      <c r="B9" s="3"/>
      <c r="C9" s="3"/>
      <c r="D9" s="3"/>
      <c r="E9" s="6" t="s">
        <v>58</v>
      </c>
    </row>
    <row r="10" spans="1:5" ht="30" customHeight="1" x14ac:dyDescent="0.25">
      <c r="A10" s="52"/>
      <c r="B10" s="52"/>
      <c r="C10" s="52"/>
      <c r="D10" s="52"/>
      <c r="E10" s="52"/>
    </row>
    <row r="11" spans="1:5" ht="30" customHeight="1" x14ac:dyDescent="0.25">
      <c r="A11" s="3" t="s">
        <v>60</v>
      </c>
      <c r="B11" s="3" t="s">
        <v>4</v>
      </c>
      <c r="C11" s="3" t="s">
        <v>61</v>
      </c>
      <c r="D11" s="6" t="s">
        <v>47</v>
      </c>
      <c r="E11" s="6" t="s">
        <v>77</v>
      </c>
    </row>
    <row r="12" spans="1:5" ht="30" customHeight="1" x14ac:dyDescent="0.25">
      <c r="A12" s="3"/>
      <c r="B12" s="3"/>
      <c r="C12" s="3"/>
      <c r="D12" s="6" t="s">
        <v>48</v>
      </c>
      <c r="E12" s="6" t="s">
        <v>78</v>
      </c>
    </row>
    <row r="13" spans="1:5" ht="30" customHeight="1" x14ac:dyDescent="0.25">
      <c r="A13" s="3"/>
      <c r="B13" s="3"/>
      <c r="C13" s="3"/>
      <c r="D13" s="6" t="s">
        <v>49</v>
      </c>
      <c r="E13" s="6" t="s">
        <v>79</v>
      </c>
    </row>
    <row r="14" spans="1:5" ht="30" customHeight="1" x14ac:dyDescent="0.25">
      <c r="A14" s="3"/>
      <c r="B14" s="3"/>
      <c r="C14" s="3"/>
      <c r="D14" s="6" t="s">
        <v>50</v>
      </c>
      <c r="E14" s="6" t="s">
        <v>201</v>
      </c>
    </row>
    <row r="15" spans="1:5" ht="30" customHeight="1" x14ac:dyDescent="0.25">
      <c r="A15" s="3"/>
      <c r="B15" s="3"/>
      <c r="C15" s="3"/>
      <c r="D15" s="6" t="s">
        <v>253</v>
      </c>
      <c r="E15" s="6" t="s">
        <v>202</v>
      </c>
    </row>
    <row r="16" spans="1:5" ht="30" customHeight="1" x14ac:dyDescent="0.25">
      <c r="A16" s="3"/>
      <c r="B16" s="3"/>
      <c r="C16" s="3"/>
      <c r="D16" s="6" t="s">
        <v>254</v>
      </c>
      <c r="E16" s="39" t="s">
        <v>203</v>
      </c>
    </row>
    <row r="17" spans="1:5" ht="30" customHeight="1" x14ac:dyDescent="0.25">
      <c r="A17" s="3"/>
      <c r="B17" s="3"/>
      <c r="C17" s="3"/>
      <c r="E17" s="39" t="s">
        <v>204</v>
      </c>
    </row>
    <row r="18" spans="1:5" ht="30" customHeight="1" x14ac:dyDescent="0.25">
      <c r="A18" s="5"/>
      <c r="B18" s="3"/>
      <c r="C18" s="5"/>
      <c r="D18" s="5"/>
      <c r="E18" s="39" t="s">
        <v>205</v>
      </c>
    </row>
    <row r="19" spans="1:5" ht="30" customHeight="1" x14ac:dyDescent="0.25">
      <c r="A19" s="5"/>
      <c r="B19" s="3"/>
      <c r="C19" s="5"/>
      <c r="D19" s="5"/>
      <c r="E19" s="39" t="s">
        <v>206</v>
      </c>
    </row>
    <row r="20" spans="1:5" ht="30" customHeight="1" x14ac:dyDescent="0.25">
      <c r="A20" s="5"/>
      <c r="B20" s="3"/>
      <c r="C20" s="5"/>
      <c r="D20" s="5"/>
      <c r="E20" s="39" t="s">
        <v>207</v>
      </c>
    </row>
    <row r="21" spans="1:5" ht="30" customHeight="1" x14ac:dyDescent="0.25">
      <c r="A21" s="5"/>
      <c r="B21" s="3"/>
      <c r="C21" s="5"/>
      <c r="D21" s="5"/>
      <c r="E21" s="39" t="s">
        <v>208</v>
      </c>
    </row>
    <row r="22" spans="1:5" ht="30" customHeight="1" x14ac:dyDescent="0.25">
      <c r="A22" s="5"/>
      <c r="B22" s="3"/>
      <c r="C22" s="5"/>
      <c r="D22" s="5"/>
      <c r="E22" s="6" t="s">
        <v>209</v>
      </c>
    </row>
    <row r="23" spans="1:5" ht="30" customHeight="1" x14ac:dyDescent="0.25">
      <c r="A23" s="5"/>
      <c r="B23" s="3"/>
      <c r="C23" s="5"/>
      <c r="D23" s="5"/>
      <c r="E23" s="6" t="s">
        <v>210</v>
      </c>
    </row>
    <row r="24" spans="1:5" ht="30" customHeight="1" x14ac:dyDescent="0.25">
      <c r="A24" s="49"/>
      <c r="B24" s="52"/>
      <c r="C24" s="49"/>
      <c r="D24" s="49"/>
      <c r="E24" s="47"/>
    </row>
    <row r="25" spans="1:5" ht="30" customHeight="1" x14ac:dyDescent="0.25">
      <c r="A25" s="3" t="s">
        <v>80</v>
      </c>
      <c r="B25" s="3" t="s">
        <v>81</v>
      </c>
      <c r="C25" s="3" t="s">
        <v>91</v>
      </c>
      <c r="D25" s="6" t="s">
        <v>47</v>
      </c>
      <c r="E25" s="39" t="s">
        <v>82</v>
      </c>
    </row>
    <row r="26" spans="1:5" ht="30" customHeight="1" x14ac:dyDescent="0.25">
      <c r="A26" s="5"/>
      <c r="B26" s="3"/>
      <c r="C26" s="5"/>
      <c r="D26" s="6" t="s">
        <v>48</v>
      </c>
      <c r="E26" s="39" t="s">
        <v>83</v>
      </c>
    </row>
    <row r="27" spans="1:5" ht="30" customHeight="1" x14ac:dyDescent="0.25">
      <c r="A27" s="5"/>
      <c r="B27" s="3"/>
      <c r="C27" s="5"/>
      <c r="D27" s="6" t="s">
        <v>49</v>
      </c>
      <c r="E27" s="6" t="s">
        <v>211</v>
      </c>
    </row>
    <row r="28" spans="1:5" ht="30" customHeight="1" x14ac:dyDescent="0.25">
      <c r="A28" s="5"/>
      <c r="B28" s="3"/>
      <c r="C28" s="5"/>
      <c r="D28" s="6" t="s">
        <v>50</v>
      </c>
      <c r="E28" s="6" t="s">
        <v>212</v>
      </c>
    </row>
    <row r="29" spans="1:5" ht="30" customHeight="1" x14ac:dyDescent="0.25">
      <c r="A29" s="5"/>
      <c r="B29" s="3"/>
      <c r="C29" s="5"/>
      <c r="D29" s="5" t="s">
        <v>118</v>
      </c>
      <c r="E29" s="6" t="s">
        <v>213</v>
      </c>
    </row>
    <row r="30" spans="1:5" ht="30" customHeight="1" x14ac:dyDescent="0.25">
      <c r="A30" s="49"/>
      <c r="B30" s="52"/>
      <c r="C30" s="49"/>
      <c r="D30" s="49"/>
      <c r="E30" s="49"/>
    </row>
    <row r="31" spans="1:5" ht="30" customHeight="1" x14ac:dyDescent="0.25">
      <c r="A31" s="3" t="s">
        <v>88</v>
      </c>
      <c r="B31" s="3" t="s">
        <v>89</v>
      </c>
      <c r="C31" s="3" t="s">
        <v>90</v>
      </c>
      <c r="D31" s="6" t="s">
        <v>47</v>
      </c>
      <c r="E31" s="39" t="s">
        <v>93</v>
      </c>
    </row>
    <row r="32" spans="1:5" ht="30" customHeight="1" x14ac:dyDescent="0.25">
      <c r="A32" s="5"/>
      <c r="B32" s="3"/>
      <c r="C32" s="5"/>
      <c r="D32" s="6" t="s">
        <v>48</v>
      </c>
      <c r="E32" s="39" t="s">
        <v>94</v>
      </c>
    </row>
    <row r="33" spans="1:5" ht="30" customHeight="1" x14ac:dyDescent="0.25">
      <c r="A33" s="5"/>
      <c r="B33" s="3"/>
      <c r="C33" s="5"/>
      <c r="D33" s="6" t="s">
        <v>49</v>
      </c>
      <c r="E33" s="39" t="s">
        <v>92</v>
      </c>
    </row>
    <row r="34" spans="1:5" ht="30" customHeight="1" x14ac:dyDescent="0.25">
      <c r="A34" s="5"/>
      <c r="B34" s="3"/>
      <c r="C34" s="5"/>
      <c r="D34" s="6" t="s">
        <v>50</v>
      </c>
      <c r="E34" s="6" t="s">
        <v>214</v>
      </c>
    </row>
    <row r="35" spans="1:5" ht="30" customHeight="1" x14ac:dyDescent="0.25">
      <c r="A35" s="5"/>
      <c r="B35" s="3"/>
      <c r="C35" s="5"/>
      <c r="D35" s="5" t="s">
        <v>119</v>
      </c>
      <c r="E35" s="39" t="s">
        <v>215</v>
      </c>
    </row>
    <row r="36" spans="1:5" ht="30" customHeight="1" x14ac:dyDescent="0.25">
      <c r="A36" s="5"/>
      <c r="B36" s="3"/>
      <c r="C36" s="5"/>
      <c r="D36" s="5"/>
      <c r="E36" s="6" t="s">
        <v>216</v>
      </c>
    </row>
    <row r="37" spans="1:5" ht="30" customHeight="1" x14ac:dyDescent="0.25">
      <c r="A37" s="5"/>
      <c r="B37" s="3"/>
      <c r="C37" s="5"/>
      <c r="E37" s="6" t="s">
        <v>217</v>
      </c>
    </row>
    <row r="38" spans="1:5" ht="30" customHeight="1" x14ac:dyDescent="0.25">
      <c r="A38" s="49"/>
      <c r="B38" s="52"/>
      <c r="C38" s="49"/>
      <c r="D38" s="49"/>
      <c r="E38" s="49"/>
    </row>
    <row r="39" spans="1:5" ht="30" customHeight="1" x14ac:dyDescent="0.25">
      <c r="A39" s="3" t="s">
        <v>95</v>
      </c>
      <c r="B39" s="3" t="s">
        <v>96</v>
      </c>
      <c r="C39" s="3" t="s">
        <v>97</v>
      </c>
      <c r="D39" s="6" t="s">
        <v>47</v>
      </c>
      <c r="E39" s="6" t="s">
        <v>120</v>
      </c>
    </row>
    <row r="40" spans="1:5" ht="30" customHeight="1" x14ac:dyDescent="0.25">
      <c r="A40" s="5"/>
      <c r="B40" s="3"/>
      <c r="C40" s="5"/>
      <c r="D40" s="6" t="s">
        <v>48</v>
      </c>
      <c r="E40" s="6" t="s">
        <v>219</v>
      </c>
    </row>
    <row r="41" spans="1:5" ht="30" customHeight="1" x14ac:dyDescent="0.25">
      <c r="A41" s="5"/>
      <c r="B41" s="3"/>
      <c r="C41" s="5"/>
      <c r="D41" s="6" t="s">
        <v>49</v>
      </c>
      <c r="E41" s="6" t="s">
        <v>371</v>
      </c>
    </row>
    <row r="42" spans="1:5" ht="30" customHeight="1" x14ac:dyDescent="0.25">
      <c r="A42" s="5"/>
      <c r="B42" s="3"/>
      <c r="C42" s="5"/>
      <c r="D42" s="6" t="s">
        <v>50</v>
      </c>
      <c r="E42" s="6"/>
    </row>
    <row r="43" spans="1:5" ht="30" customHeight="1" x14ac:dyDescent="0.25">
      <c r="A43" s="5"/>
      <c r="B43" s="3"/>
      <c r="C43" s="5"/>
      <c r="D43" s="15" t="s">
        <v>218</v>
      </c>
      <c r="E43" s="6"/>
    </row>
    <row r="44" spans="1:5" ht="30" customHeight="1" x14ac:dyDescent="0.25">
      <c r="A44" s="49"/>
      <c r="B44" s="52"/>
      <c r="C44" s="49"/>
      <c r="D44" s="49"/>
      <c r="E44" s="49"/>
    </row>
    <row r="45" spans="1:5" ht="30" customHeight="1" x14ac:dyDescent="0.25">
      <c r="A45" s="3" t="s">
        <v>98</v>
      </c>
      <c r="B45" s="3" t="s">
        <v>99</v>
      </c>
      <c r="C45" s="3" t="s">
        <v>100</v>
      </c>
      <c r="D45" s="6" t="s">
        <v>47</v>
      </c>
      <c r="E45" s="39" t="s">
        <v>823</v>
      </c>
    </row>
    <row r="46" spans="1:5" ht="30" customHeight="1" x14ac:dyDescent="0.25">
      <c r="A46" s="5"/>
      <c r="B46" s="3"/>
      <c r="C46" s="5"/>
      <c r="D46" s="6" t="s">
        <v>48</v>
      </c>
      <c r="E46" s="6" t="s">
        <v>121</v>
      </c>
    </row>
    <row r="47" spans="1:5" ht="30" customHeight="1" x14ac:dyDescent="0.25">
      <c r="A47" s="5"/>
      <c r="B47" s="3"/>
      <c r="C47" s="5"/>
      <c r="D47" s="6" t="s">
        <v>49</v>
      </c>
      <c r="E47" s="39" t="s">
        <v>122</v>
      </c>
    </row>
    <row r="48" spans="1:5" ht="30" customHeight="1" x14ac:dyDescent="0.25">
      <c r="A48" s="5"/>
      <c r="B48" s="3"/>
      <c r="C48" s="5"/>
      <c r="D48" s="6" t="s">
        <v>50</v>
      </c>
      <c r="E48" s="6" t="s">
        <v>123</v>
      </c>
    </row>
    <row r="49" spans="1:5" ht="30" customHeight="1" x14ac:dyDescent="0.25">
      <c r="A49" s="5"/>
      <c r="B49" s="3"/>
      <c r="C49" s="5"/>
      <c r="D49" s="5" t="s">
        <v>127</v>
      </c>
      <c r="E49" s="39" t="s">
        <v>124</v>
      </c>
    </row>
    <row r="50" spans="1:5" ht="30" customHeight="1" x14ac:dyDescent="0.25">
      <c r="A50" s="5"/>
      <c r="B50" s="3"/>
      <c r="C50" s="5"/>
      <c r="D50" s="5"/>
      <c r="E50" s="6" t="s">
        <v>125</v>
      </c>
    </row>
    <row r="51" spans="1:5" ht="30" customHeight="1" x14ac:dyDescent="0.25">
      <c r="A51" s="5"/>
      <c r="B51" s="3"/>
      <c r="C51" s="5"/>
      <c r="D51" s="5"/>
      <c r="E51" s="39" t="s">
        <v>126</v>
      </c>
    </row>
    <row r="52" spans="1:5" ht="30" customHeight="1" x14ac:dyDescent="0.25">
      <c r="A52" s="5"/>
      <c r="B52" s="3"/>
      <c r="C52" s="5"/>
      <c r="D52" s="5"/>
      <c r="E52" s="6" t="s">
        <v>822</v>
      </c>
    </row>
    <row r="53" spans="1:5" ht="30" customHeight="1" x14ac:dyDescent="0.25">
      <c r="A53" s="5"/>
      <c r="B53" s="3"/>
      <c r="C53" s="5"/>
      <c r="D53" s="5"/>
      <c r="E53" s="39" t="s">
        <v>704</v>
      </c>
    </row>
    <row r="54" spans="1:5" ht="30" customHeight="1" x14ac:dyDescent="0.25">
      <c r="A54" s="49"/>
      <c r="B54" s="52"/>
      <c r="C54" s="49"/>
      <c r="D54" s="49"/>
      <c r="E54" s="47"/>
    </row>
    <row r="55" spans="1:5" ht="30" customHeight="1" x14ac:dyDescent="0.25">
      <c r="A55" s="3" t="s">
        <v>101</v>
      </c>
      <c r="B55" s="3" t="s">
        <v>102</v>
      </c>
      <c r="C55" s="5" t="s">
        <v>103</v>
      </c>
      <c r="D55" s="6" t="s">
        <v>47</v>
      </c>
      <c r="E55" s="6" t="s">
        <v>128</v>
      </c>
    </row>
    <row r="56" spans="1:5" ht="30" customHeight="1" x14ac:dyDescent="0.25">
      <c r="A56" s="5"/>
      <c r="B56" s="3"/>
      <c r="C56" s="5"/>
      <c r="D56" s="6" t="s">
        <v>48</v>
      </c>
      <c r="E56" s="39" t="s">
        <v>129</v>
      </c>
    </row>
    <row r="57" spans="1:5" ht="30" customHeight="1" x14ac:dyDescent="0.25">
      <c r="A57" s="5"/>
      <c r="B57" s="3"/>
      <c r="C57" s="5"/>
      <c r="D57" s="6" t="s">
        <v>49</v>
      </c>
      <c r="E57" s="6" t="s">
        <v>130</v>
      </c>
    </row>
    <row r="58" spans="1:5" ht="30" customHeight="1" x14ac:dyDescent="0.25">
      <c r="A58" s="5"/>
      <c r="B58" s="3"/>
      <c r="C58" s="5"/>
      <c r="D58" s="6" t="s">
        <v>50</v>
      </c>
      <c r="E58" s="6" t="s">
        <v>131</v>
      </c>
    </row>
    <row r="59" spans="1:5" ht="30" customHeight="1" x14ac:dyDescent="0.25">
      <c r="A59" s="5"/>
      <c r="B59" s="3"/>
      <c r="C59" s="5"/>
      <c r="D59" s="5" t="s">
        <v>220</v>
      </c>
      <c r="E59" s="39" t="s">
        <v>132</v>
      </c>
    </row>
    <row r="60" spans="1:5" ht="30" customHeight="1" x14ac:dyDescent="0.25">
      <c r="A60" s="49"/>
      <c r="B60" s="52"/>
      <c r="C60" s="49"/>
      <c r="D60" s="49"/>
      <c r="E60" s="49"/>
    </row>
    <row r="61" spans="1:5" ht="30" customHeight="1" x14ac:dyDescent="0.25">
      <c r="A61" s="3" t="s">
        <v>106</v>
      </c>
      <c r="B61" s="3" t="s">
        <v>104</v>
      </c>
      <c r="C61" s="3" t="s">
        <v>105</v>
      </c>
      <c r="D61" s="6" t="s">
        <v>47</v>
      </c>
      <c r="E61" s="6" t="s">
        <v>134</v>
      </c>
    </row>
    <row r="62" spans="1:5" ht="30" customHeight="1" x14ac:dyDescent="0.25">
      <c r="A62" s="5"/>
      <c r="B62" s="3"/>
      <c r="C62" s="5"/>
      <c r="D62" s="6" t="s">
        <v>48</v>
      </c>
      <c r="E62" s="6" t="s">
        <v>133</v>
      </c>
    </row>
    <row r="63" spans="1:5" ht="30" customHeight="1" x14ac:dyDescent="0.25">
      <c r="A63" s="5"/>
      <c r="B63" s="3"/>
      <c r="C63" s="5"/>
      <c r="D63" s="6" t="s">
        <v>49</v>
      </c>
      <c r="E63" s="39" t="s">
        <v>135</v>
      </c>
    </row>
    <row r="64" spans="1:5" ht="30" customHeight="1" x14ac:dyDescent="0.25">
      <c r="A64" s="5"/>
      <c r="B64" s="3"/>
      <c r="C64" s="5"/>
      <c r="D64" s="6" t="s">
        <v>50</v>
      </c>
      <c r="E64" s="6" t="s">
        <v>136</v>
      </c>
    </row>
    <row r="65" spans="1:5" ht="30" customHeight="1" x14ac:dyDescent="0.25">
      <c r="A65" s="5"/>
      <c r="B65" s="3"/>
      <c r="C65" s="5"/>
      <c r="D65" s="5" t="s">
        <v>221</v>
      </c>
      <c r="E65" s="39" t="s">
        <v>137</v>
      </c>
    </row>
    <row r="66" spans="1:5" ht="30" customHeight="1" x14ac:dyDescent="0.25">
      <c r="A66" s="49"/>
      <c r="B66" s="52"/>
      <c r="C66" s="49"/>
      <c r="D66" s="49"/>
      <c r="E66" s="49"/>
    </row>
    <row r="67" spans="1:5" ht="30" customHeight="1" x14ac:dyDescent="0.25">
      <c r="A67" s="3" t="s">
        <v>107</v>
      </c>
      <c r="B67" s="3" t="s">
        <v>108</v>
      </c>
      <c r="C67" s="3" t="s">
        <v>109</v>
      </c>
      <c r="D67" s="6" t="s">
        <v>47</v>
      </c>
      <c r="E67" s="6" t="s">
        <v>138</v>
      </c>
    </row>
    <row r="68" spans="1:5" ht="30" customHeight="1" x14ac:dyDescent="0.25">
      <c r="A68" s="5"/>
      <c r="B68" s="3"/>
      <c r="C68" s="5"/>
      <c r="D68" s="6" t="s">
        <v>48</v>
      </c>
      <c r="E68" s="6" t="s">
        <v>139</v>
      </c>
    </row>
    <row r="69" spans="1:5" ht="30" customHeight="1" x14ac:dyDescent="0.25">
      <c r="A69" s="5"/>
      <c r="B69" s="3"/>
      <c r="C69" s="5"/>
      <c r="D69" s="6" t="s">
        <v>49</v>
      </c>
      <c r="E69" s="39" t="s">
        <v>140</v>
      </c>
    </row>
    <row r="70" spans="1:5" ht="30" customHeight="1" x14ac:dyDescent="0.25">
      <c r="A70" s="5"/>
      <c r="B70" s="3"/>
      <c r="C70" s="5"/>
      <c r="D70" s="6" t="s">
        <v>50</v>
      </c>
      <c r="E70" s="6" t="s">
        <v>141</v>
      </c>
    </row>
    <row r="71" spans="1:5" ht="30" customHeight="1" x14ac:dyDescent="0.25">
      <c r="A71" s="5"/>
      <c r="B71" s="3"/>
      <c r="C71" s="5"/>
      <c r="D71" s="5" t="s">
        <v>222</v>
      </c>
      <c r="E71" s="39" t="s">
        <v>142</v>
      </c>
    </row>
    <row r="72" spans="1:5" ht="30" customHeight="1" x14ac:dyDescent="0.25">
      <c r="A72" s="49"/>
      <c r="B72" s="52"/>
      <c r="C72" s="49"/>
      <c r="D72" s="49"/>
      <c r="E72" s="49"/>
    </row>
    <row r="73" spans="1:5" ht="30" customHeight="1" x14ac:dyDescent="0.25">
      <c r="A73" s="3" t="s">
        <v>110</v>
      </c>
      <c r="B73" s="3" t="s">
        <v>111</v>
      </c>
      <c r="C73" s="3" t="s">
        <v>112</v>
      </c>
      <c r="D73" s="6" t="s">
        <v>47</v>
      </c>
      <c r="E73" s="39" t="s">
        <v>144</v>
      </c>
    </row>
    <row r="74" spans="1:5" ht="30" customHeight="1" x14ac:dyDescent="0.25">
      <c r="A74" s="5"/>
      <c r="B74" s="3"/>
      <c r="C74" s="5"/>
      <c r="D74" s="6" t="s">
        <v>48</v>
      </c>
      <c r="E74" s="6" t="s">
        <v>145</v>
      </c>
    </row>
    <row r="75" spans="1:5" ht="30" customHeight="1" x14ac:dyDescent="0.25">
      <c r="A75" s="5"/>
      <c r="B75" s="3"/>
      <c r="C75" s="5"/>
      <c r="D75" s="6" t="s">
        <v>49</v>
      </c>
      <c r="E75" s="6" t="s">
        <v>146</v>
      </c>
    </row>
    <row r="76" spans="1:5" ht="30" customHeight="1" x14ac:dyDescent="0.25">
      <c r="A76" s="5"/>
      <c r="B76" s="3"/>
      <c r="C76" s="5"/>
      <c r="D76" s="6" t="s">
        <v>50</v>
      </c>
      <c r="E76" s="39" t="s">
        <v>147</v>
      </c>
    </row>
    <row r="77" spans="1:5" ht="30" customHeight="1" x14ac:dyDescent="0.25">
      <c r="A77" s="5"/>
      <c r="B77" s="3"/>
      <c r="C77" s="5"/>
      <c r="D77" s="5" t="s">
        <v>143</v>
      </c>
      <c r="E77" s="39" t="s">
        <v>148</v>
      </c>
    </row>
    <row r="78" spans="1:5" ht="30" customHeight="1" x14ac:dyDescent="0.25">
      <c r="A78" s="5"/>
      <c r="B78" s="3"/>
      <c r="C78" s="5"/>
      <c r="D78" s="5"/>
      <c r="E78" s="39" t="s">
        <v>149</v>
      </c>
    </row>
    <row r="79" spans="1:5" ht="30" customHeight="1" x14ac:dyDescent="0.25">
      <c r="A79" s="5"/>
      <c r="B79" s="3"/>
      <c r="C79" s="5"/>
      <c r="D79" s="5"/>
      <c r="E79" s="39" t="s">
        <v>150</v>
      </c>
    </row>
    <row r="80" spans="1:5" ht="30" customHeight="1" x14ac:dyDescent="0.25">
      <c r="A80" s="5"/>
      <c r="B80" s="3"/>
      <c r="C80" s="5"/>
      <c r="D80" s="5"/>
      <c r="E80" s="6" t="s">
        <v>151</v>
      </c>
    </row>
    <row r="81" spans="1:5" ht="30" customHeight="1" x14ac:dyDescent="0.25">
      <c r="A81" s="5"/>
      <c r="B81" s="3"/>
      <c r="C81" s="5"/>
      <c r="D81" s="5"/>
      <c r="E81" s="39" t="s">
        <v>552</v>
      </c>
    </row>
    <row r="82" spans="1:5" ht="30" customHeight="1" x14ac:dyDescent="0.25">
      <c r="A82" s="5"/>
      <c r="B82" s="3"/>
      <c r="C82" s="5"/>
      <c r="D82" s="5"/>
      <c r="E82" s="6" t="s">
        <v>553</v>
      </c>
    </row>
    <row r="83" spans="1:5" ht="30" customHeight="1" x14ac:dyDescent="0.25">
      <c r="A83" s="5"/>
      <c r="B83" s="3"/>
      <c r="C83" s="5"/>
      <c r="D83" s="5"/>
      <c r="E83" s="39" t="s">
        <v>223</v>
      </c>
    </row>
    <row r="84" spans="1:5" ht="30" customHeight="1" x14ac:dyDescent="0.25">
      <c r="A84" s="5"/>
      <c r="B84" s="3"/>
      <c r="C84" s="5"/>
      <c r="D84" s="5"/>
      <c r="E84" s="6" t="s">
        <v>224</v>
      </c>
    </row>
    <row r="85" spans="1:5" ht="30" customHeight="1" x14ac:dyDescent="0.25">
      <c r="A85" s="49"/>
      <c r="B85" s="52"/>
      <c r="C85" s="49"/>
      <c r="D85" s="49"/>
      <c r="E85" s="47"/>
    </row>
    <row r="86" spans="1:5" ht="30" customHeight="1" x14ac:dyDescent="0.25">
      <c r="A86" s="3" t="s">
        <v>115</v>
      </c>
      <c r="B86" s="3" t="s">
        <v>113</v>
      </c>
      <c r="C86" s="3" t="s">
        <v>114</v>
      </c>
      <c r="D86" s="6" t="s">
        <v>47</v>
      </c>
      <c r="E86" s="17" t="s">
        <v>225</v>
      </c>
    </row>
    <row r="87" spans="1:5" ht="30" customHeight="1" x14ac:dyDescent="0.25">
      <c r="A87" s="5"/>
      <c r="B87" s="3"/>
      <c r="C87" s="5"/>
      <c r="D87" s="6" t="s">
        <v>48</v>
      </c>
      <c r="E87" s="18" t="s">
        <v>226</v>
      </c>
    </row>
    <row r="88" spans="1:5" ht="30" customHeight="1" x14ac:dyDescent="0.25">
      <c r="A88" s="5"/>
      <c r="B88" s="3"/>
      <c r="C88" s="5"/>
      <c r="D88" s="6" t="s">
        <v>49</v>
      </c>
      <c r="E88" s="18" t="s">
        <v>227</v>
      </c>
    </row>
    <row r="89" spans="1:5" ht="30" customHeight="1" x14ac:dyDescent="0.25">
      <c r="A89" s="5"/>
      <c r="B89" s="3"/>
      <c r="C89" s="5"/>
      <c r="D89" s="6" t="s">
        <v>50</v>
      </c>
      <c r="E89" s="44" t="s">
        <v>582</v>
      </c>
    </row>
    <row r="90" spans="1:5" ht="30" customHeight="1" x14ac:dyDescent="0.25">
      <c r="A90" s="5"/>
      <c r="B90" s="3"/>
      <c r="C90" s="5"/>
      <c r="D90" s="5" t="s">
        <v>568</v>
      </c>
      <c r="E90" s="18" t="s">
        <v>228</v>
      </c>
    </row>
    <row r="91" spans="1:5" ht="30" customHeight="1" x14ac:dyDescent="0.25">
      <c r="A91" s="5"/>
      <c r="B91" s="5"/>
      <c r="C91" s="5"/>
      <c r="D91" s="5"/>
      <c r="E91" s="20" t="s">
        <v>229</v>
      </c>
    </row>
    <row r="92" spans="1:5" ht="30" customHeight="1" x14ac:dyDescent="0.25">
      <c r="A92" s="5"/>
      <c r="B92" s="5"/>
      <c r="C92" s="5"/>
      <c r="D92" s="5"/>
      <c r="E92" s="20" t="s">
        <v>593</v>
      </c>
    </row>
    <row r="93" spans="1:5" ht="30" customHeight="1" x14ac:dyDescent="0.25">
      <c r="A93" s="5"/>
      <c r="B93" s="5"/>
      <c r="C93" s="5"/>
      <c r="D93" s="5"/>
      <c r="E93" s="21" t="s">
        <v>596</v>
      </c>
    </row>
    <row r="94" spans="1:5" ht="30" customHeight="1" x14ac:dyDescent="0.25">
      <c r="A94" s="5"/>
      <c r="B94" s="5"/>
      <c r="C94" s="5"/>
      <c r="D94" s="5"/>
      <c r="E94" s="22" t="s">
        <v>597</v>
      </c>
    </row>
    <row r="95" spans="1:5" ht="30" customHeight="1" x14ac:dyDescent="0.25">
      <c r="A95" s="5"/>
      <c r="B95" s="3"/>
      <c r="C95" s="5"/>
      <c r="D95" s="5"/>
      <c r="E95" s="24" t="s">
        <v>598</v>
      </c>
    </row>
    <row r="96" spans="1:5" ht="30" customHeight="1" x14ac:dyDescent="0.25">
      <c r="A96" s="5"/>
      <c r="B96" s="3"/>
      <c r="C96" s="5"/>
      <c r="D96" s="5"/>
      <c r="E96" s="43" t="s">
        <v>612</v>
      </c>
    </row>
    <row r="97" spans="1:5" ht="30" customHeight="1" x14ac:dyDescent="0.25">
      <c r="A97" s="49"/>
      <c r="B97" s="52"/>
      <c r="C97" s="49"/>
      <c r="D97" s="49"/>
      <c r="E97" s="54"/>
    </row>
    <row r="98" spans="1:5" ht="30" customHeight="1" x14ac:dyDescent="0.25">
      <c r="A98" s="3" t="s">
        <v>152</v>
      </c>
      <c r="B98" s="3" t="s">
        <v>116</v>
      </c>
      <c r="C98" s="3" t="s">
        <v>117</v>
      </c>
      <c r="D98" s="6" t="s">
        <v>47</v>
      </c>
      <c r="E98" s="83" t="s">
        <v>230</v>
      </c>
    </row>
    <row r="99" spans="1:5" ht="30" customHeight="1" x14ac:dyDescent="0.25">
      <c r="A99" s="5"/>
      <c r="B99" s="3"/>
      <c r="C99" s="5"/>
      <c r="D99" s="6" t="s">
        <v>48</v>
      </c>
      <c r="E99" s="19" t="s">
        <v>633</v>
      </c>
    </row>
    <row r="100" spans="1:5" ht="30" customHeight="1" x14ac:dyDescent="0.25">
      <c r="A100" s="5"/>
      <c r="B100" s="3"/>
      <c r="C100" s="5"/>
      <c r="D100" s="6" t="s">
        <v>49</v>
      </c>
      <c r="E100" s="19" t="s">
        <v>638</v>
      </c>
    </row>
    <row r="101" spans="1:5" ht="30" customHeight="1" x14ac:dyDescent="0.25">
      <c r="A101" s="5"/>
      <c r="B101" s="3"/>
      <c r="C101" s="5"/>
      <c r="D101" s="6" t="s">
        <v>50</v>
      </c>
      <c r="E101" s="19" t="s">
        <v>639</v>
      </c>
    </row>
    <row r="102" spans="1:5" ht="30" customHeight="1" x14ac:dyDescent="0.25">
      <c r="A102" s="1"/>
      <c r="B102" s="1"/>
      <c r="C102" s="1"/>
      <c r="D102" s="1"/>
      <c r="E102" s="45" t="s">
        <v>640</v>
      </c>
    </row>
    <row r="103" spans="1:5" ht="30" customHeight="1" x14ac:dyDescent="0.25">
      <c r="A103" s="1"/>
      <c r="B103" s="1"/>
      <c r="C103" s="1"/>
      <c r="D103" s="1"/>
      <c r="E103" s="23" t="s">
        <v>641</v>
      </c>
    </row>
    <row r="104" spans="1:5" ht="30" customHeight="1" x14ac:dyDescent="0.25">
      <c r="A104" s="1"/>
      <c r="B104" s="1"/>
      <c r="C104" s="1"/>
      <c r="D104" s="1"/>
      <c r="E104" s="23" t="s">
        <v>642</v>
      </c>
    </row>
    <row r="105" spans="1:5" ht="30" customHeight="1" x14ac:dyDescent="0.25">
      <c r="A105" s="1"/>
      <c r="B105" s="1"/>
      <c r="C105" s="1"/>
      <c r="D105" s="1"/>
      <c r="E105" s="45" t="s">
        <v>643</v>
      </c>
    </row>
    <row r="106" spans="1:5" ht="30" customHeight="1" x14ac:dyDescent="0.25">
      <c r="A106" s="1"/>
      <c r="B106" s="1"/>
      <c r="C106" s="1"/>
      <c r="D106" s="1"/>
      <c r="E106" s="45" t="s">
        <v>644</v>
      </c>
    </row>
    <row r="107" spans="1:5" ht="30" customHeight="1" x14ac:dyDescent="0.25">
      <c r="A107" s="1"/>
      <c r="B107" s="1"/>
      <c r="C107" s="1"/>
      <c r="D107" s="1"/>
      <c r="E107" s="43" t="s">
        <v>645</v>
      </c>
    </row>
    <row r="108" spans="1:5" ht="30" customHeight="1" x14ac:dyDescent="0.25">
      <c r="A108" s="1"/>
      <c r="B108" s="1"/>
      <c r="C108" s="1"/>
      <c r="D108" s="1"/>
      <c r="E108" s="25" t="s">
        <v>646</v>
      </c>
    </row>
  </sheetData>
  <mergeCells count="1">
    <mergeCell ref="A1:E1"/>
  </mergeCells>
  <pageMargins left="0.7" right="0.7" top="0.75" bottom="0.75" header="0.3" footer="0.3"/>
  <pageSetup scale="29" orientation="portrait" r:id="rId1"/>
  <rowBreaks count="1" manualBreakCount="1">
    <brk id="7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4BD6-46CE-47B0-93E0-4265279AE349}">
  <dimension ref="A1:K1276"/>
  <sheetViews>
    <sheetView tabSelected="1" zoomScaleNormal="100" workbookViewId="0">
      <selection activeCell="C10" sqref="C10"/>
    </sheetView>
  </sheetViews>
  <sheetFormatPr defaultRowHeight="15.75" x14ac:dyDescent="0.25"/>
  <cols>
    <col min="1" max="1" width="17.5703125" style="30" customWidth="1"/>
    <col min="2" max="2" width="52.5703125" style="30" customWidth="1"/>
    <col min="3" max="3" width="54.7109375" style="30" bestFit="1" customWidth="1"/>
    <col min="4" max="4" width="8.42578125" style="26" customWidth="1"/>
    <col min="5" max="5" width="29.7109375" style="30" bestFit="1" customWidth="1"/>
    <col min="6" max="6" width="31.5703125" style="30" customWidth="1"/>
    <col min="7" max="7" width="30.85546875" style="41" customWidth="1"/>
    <col min="8" max="8" width="27" style="41" customWidth="1"/>
    <col min="9" max="9" width="13.42578125" style="41" customWidth="1"/>
    <col min="10" max="10" width="25.42578125" style="41" customWidth="1"/>
    <col min="11" max="11" width="14.5703125" style="41" customWidth="1"/>
    <col min="12" max="16384" width="9.140625" style="30"/>
  </cols>
  <sheetData>
    <row r="1" spans="1:11" s="26" customFormat="1" ht="33" customHeight="1" x14ac:dyDescent="0.25">
      <c r="A1" s="111" t="s">
        <v>794</v>
      </c>
      <c r="B1" s="111"/>
      <c r="C1" s="111"/>
      <c r="D1" s="111"/>
      <c r="E1" s="111"/>
      <c r="F1" s="111"/>
      <c r="G1" s="111"/>
      <c r="H1" s="111"/>
      <c r="I1" s="111"/>
      <c r="J1" s="111"/>
      <c r="K1" s="111"/>
    </row>
    <row r="2" spans="1:11" s="28" customFormat="1" ht="42" customHeight="1" x14ac:dyDescent="0.25">
      <c r="A2" s="27" t="s">
        <v>153</v>
      </c>
      <c r="B2" s="27" t="s">
        <v>160</v>
      </c>
      <c r="C2" s="27" t="s">
        <v>161</v>
      </c>
      <c r="D2" s="27" t="s">
        <v>162</v>
      </c>
      <c r="E2" s="27" t="s">
        <v>163</v>
      </c>
      <c r="F2" s="27" t="s">
        <v>164</v>
      </c>
      <c r="G2" s="53" t="s">
        <v>154</v>
      </c>
      <c r="H2" s="53" t="s">
        <v>155</v>
      </c>
      <c r="I2" s="53" t="s">
        <v>156</v>
      </c>
      <c r="J2" s="53" t="s">
        <v>157</v>
      </c>
      <c r="K2" s="53" t="s">
        <v>159</v>
      </c>
    </row>
    <row r="3" spans="1:11" ht="28.5" customHeight="1" x14ac:dyDescent="0.25">
      <c r="A3" s="7" t="s">
        <v>158</v>
      </c>
      <c r="B3" s="13" t="s">
        <v>165</v>
      </c>
      <c r="C3" s="6" t="s">
        <v>47</v>
      </c>
      <c r="D3" s="6">
        <v>1</v>
      </c>
      <c r="E3" s="7" t="s">
        <v>166</v>
      </c>
      <c r="F3" s="29" t="s">
        <v>187</v>
      </c>
      <c r="G3" s="109" t="s">
        <v>231</v>
      </c>
      <c r="H3" s="109" t="s">
        <v>389</v>
      </c>
      <c r="I3" s="109" t="s">
        <v>386</v>
      </c>
      <c r="J3" s="109" t="s">
        <v>388</v>
      </c>
      <c r="K3" s="109" t="s">
        <v>387</v>
      </c>
    </row>
    <row r="4" spans="1:11" ht="28.5" customHeight="1" x14ac:dyDescent="0.25">
      <c r="A4" s="7"/>
      <c r="B4" s="7"/>
      <c r="C4" s="6" t="s">
        <v>48</v>
      </c>
      <c r="D4" s="6">
        <v>2</v>
      </c>
      <c r="E4" s="7" t="s">
        <v>167</v>
      </c>
      <c r="F4" s="6" t="s">
        <v>188</v>
      </c>
      <c r="G4" s="109"/>
      <c r="H4" s="109"/>
      <c r="I4" s="109"/>
      <c r="J4" s="109"/>
      <c r="K4" s="109"/>
    </row>
    <row r="5" spans="1:11" ht="28.5" customHeight="1" x14ac:dyDescent="0.25">
      <c r="A5" s="7"/>
      <c r="B5" s="7"/>
      <c r="C5" s="6" t="s">
        <v>49</v>
      </c>
      <c r="D5" s="6">
        <v>3</v>
      </c>
      <c r="E5" s="7" t="s">
        <v>168</v>
      </c>
      <c r="F5" s="6" t="s">
        <v>189</v>
      </c>
      <c r="G5" s="109"/>
      <c r="H5" s="109"/>
      <c r="I5" s="109"/>
      <c r="J5" s="109"/>
      <c r="K5" s="109"/>
    </row>
    <row r="6" spans="1:11" ht="28.5" customHeight="1" x14ac:dyDescent="0.25">
      <c r="A6" s="7"/>
      <c r="B6" s="7"/>
      <c r="C6" s="6" t="s">
        <v>50</v>
      </c>
      <c r="D6" s="6">
        <v>4</v>
      </c>
      <c r="E6" s="7" t="s">
        <v>169</v>
      </c>
      <c r="F6" s="29" t="s">
        <v>190</v>
      </c>
      <c r="G6" s="109"/>
      <c r="H6" s="109"/>
      <c r="I6" s="109"/>
      <c r="J6" s="109"/>
      <c r="K6" s="109"/>
    </row>
    <row r="7" spans="1:11" ht="28.5" customHeight="1" x14ac:dyDescent="0.25">
      <c r="A7" s="7"/>
      <c r="B7" s="7"/>
      <c r="C7" s="6" t="s">
        <v>51</v>
      </c>
      <c r="D7" s="6">
        <v>5</v>
      </c>
      <c r="E7" s="7" t="s">
        <v>170</v>
      </c>
      <c r="F7" s="6">
        <v>8838062971</v>
      </c>
      <c r="G7" s="109"/>
      <c r="H7" s="109"/>
      <c r="I7" s="109"/>
      <c r="J7" s="109"/>
      <c r="K7" s="109"/>
    </row>
    <row r="8" spans="1:11" ht="28.5" customHeight="1" x14ac:dyDescent="0.25">
      <c r="A8" s="7"/>
      <c r="B8" s="7"/>
      <c r="C8" s="7"/>
      <c r="D8" s="6">
        <v>6</v>
      </c>
      <c r="E8" s="7" t="s">
        <v>171</v>
      </c>
      <c r="F8" s="29" t="s">
        <v>191</v>
      </c>
      <c r="G8" s="109"/>
      <c r="H8" s="109"/>
      <c r="I8" s="109"/>
      <c r="J8" s="109"/>
      <c r="K8" s="109"/>
    </row>
    <row r="9" spans="1:11" ht="28.5" customHeight="1" x14ac:dyDescent="0.25">
      <c r="A9" s="7"/>
      <c r="B9" s="7"/>
      <c r="C9" s="7"/>
      <c r="D9" s="6">
        <v>7</v>
      </c>
      <c r="E9" s="7" t="s">
        <v>172</v>
      </c>
      <c r="F9" s="6" t="s">
        <v>192</v>
      </c>
      <c r="G9" s="109"/>
      <c r="H9" s="109"/>
      <c r="I9" s="109"/>
      <c r="J9" s="109"/>
      <c r="K9" s="109"/>
    </row>
    <row r="10" spans="1:11" ht="28.5" customHeight="1" x14ac:dyDescent="0.25">
      <c r="A10" s="7"/>
      <c r="B10" s="7"/>
      <c r="C10" s="7"/>
      <c r="D10" s="6">
        <v>8</v>
      </c>
      <c r="E10" s="7" t="s">
        <v>173</v>
      </c>
      <c r="F10" s="6" t="s">
        <v>193</v>
      </c>
      <c r="G10" s="109"/>
      <c r="H10" s="109"/>
      <c r="I10" s="109"/>
      <c r="J10" s="109"/>
      <c r="K10" s="109"/>
    </row>
    <row r="11" spans="1:11" ht="28.5" customHeight="1" x14ac:dyDescent="0.25">
      <c r="A11" s="7"/>
      <c r="B11" s="7"/>
      <c r="C11" s="7"/>
      <c r="D11" s="6">
        <v>9</v>
      </c>
      <c r="E11" s="7" t="s">
        <v>174</v>
      </c>
      <c r="F11" s="31">
        <v>36292</v>
      </c>
      <c r="G11" s="109"/>
      <c r="H11" s="109"/>
      <c r="I11" s="109"/>
      <c r="J11" s="109"/>
      <c r="K11" s="109"/>
    </row>
    <row r="12" spans="1:11" ht="28.5" customHeight="1" x14ac:dyDescent="0.25">
      <c r="A12" s="7"/>
      <c r="B12" s="7"/>
      <c r="C12" s="7"/>
      <c r="D12" s="6">
        <v>10</v>
      </c>
      <c r="E12" s="7" t="s">
        <v>175</v>
      </c>
      <c r="F12" s="6">
        <v>59</v>
      </c>
      <c r="G12" s="109"/>
      <c r="H12" s="109"/>
      <c r="I12" s="109"/>
      <c r="J12" s="109"/>
      <c r="K12" s="109"/>
    </row>
    <row r="13" spans="1:11" ht="28.5" customHeight="1" x14ac:dyDescent="0.25">
      <c r="A13" s="7"/>
      <c r="B13" s="7"/>
      <c r="C13" s="7"/>
      <c r="D13" s="6">
        <v>11</v>
      </c>
      <c r="E13" s="7" t="s">
        <v>176</v>
      </c>
      <c r="F13" s="31">
        <v>42502</v>
      </c>
      <c r="G13" s="109"/>
      <c r="H13" s="109"/>
      <c r="I13" s="109"/>
      <c r="J13" s="109"/>
      <c r="K13" s="109"/>
    </row>
    <row r="14" spans="1:11" ht="28.5" customHeight="1" x14ac:dyDescent="0.25">
      <c r="A14" s="7"/>
      <c r="B14" s="7"/>
      <c r="C14" s="7"/>
      <c r="D14" s="6">
        <v>12</v>
      </c>
      <c r="E14" s="7" t="s">
        <v>177</v>
      </c>
      <c r="F14" s="6" t="s">
        <v>194</v>
      </c>
      <c r="G14" s="109"/>
      <c r="H14" s="109"/>
      <c r="I14" s="109"/>
      <c r="J14" s="109"/>
      <c r="K14" s="109"/>
    </row>
    <row r="15" spans="1:11" ht="28.5" customHeight="1" x14ac:dyDescent="0.25">
      <c r="A15" s="7"/>
      <c r="B15" s="7"/>
      <c r="C15" s="7"/>
      <c r="D15" s="6">
        <v>13</v>
      </c>
      <c r="E15" s="7" t="s">
        <v>178</v>
      </c>
      <c r="F15" s="6" t="s">
        <v>194</v>
      </c>
      <c r="G15" s="109"/>
      <c r="H15" s="109"/>
      <c r="I15" s="109"/>
      <c r="J15" s="109"/>
      <c r="K15" s="109"/>
    </row>
    <row r="16" spans="1:11" ht="28.5" customHeight="1" x14ac:dyDescent="0.25">
      <c r="A16" s="7"/>
      <c r="B16" s="7"/>
      <c r="C16" s="7"/>
      <c r="D16" s="6">
        <v>14</v>
      </c>
      <c r="E16" s="7" t="s">
        <v>179</v>
      </c>
      <c r="F16" s="6">
        <v>606207</v>
      </c>
      <c r="G16" s="109"/>
      <c r="H16" s="109"/>
      <c r="I16" s="109"/>
      <c r="J16" s="109"/>
      <c r="K16" s="109"/>
    </row>
    <row r="17" spans="1:11" ht="28.5" customHeight="1" x14ac:dyDescent="0.25">
      <c r="A17" s="7"/>
      <c r="B17" s="7"/>
      <c r="C17" s="7"/>
      <c r="D17" s="6">
        <v>15</v>
      </c>
      <c r="E17" s="7" t="s">
        <v>180</v>
      </c>
      <c r="F17" s="6" t="s">
        <v>195</v>
      </c>
      <c r="G17" s="109"/>
      <c r="H17" s="109"/>
      <c r="I17" s="109"/>
      <c r="J17" s="109"/>
      <c r="K17" s="109"/>
    </row>
    <row r="18" spans="1:11" ht="28.5" customHeight="1" x14ac:dyDescent="0.25">
      <c r="A18" s="7"/>
      <c r="B18" s="7"/>
      <c r="C18" s="7"/>
      <c r="D18" s="6">
        <v>16</v>
      </c>
      <c r="E18" s="7" t="s">
        <v>181</v>
      </c>
      <c r="F18" s="6" t="s">
        <v>196</v>
      </c>
      <c r="G18" s="109"/>
      <c r="H18" s="109"/>
      <c r="I18" s="109"/>
      <c r="J18" s="109"/>
      <c r="K18" s="109"/>
    </row>
    <row r="19" spans="1:11" ht="28.5" customHeight="1" x14ac:dyDescent="0.25">
      <c r="A19" s="7"/>
      <c r="B19" s="7"/>
      <c r="C19" s="7"/>
      <c r="D19" s="6">
        <v>17</v>
      </c>
      <c r="E19" s="7" t="s">
        <v>182</v>
      </c>
      <c r="F19" s="6" t="s">
        <v>197</v>
      </c>
      <c r="G19" s="109"/>
      <c r="H19" s="109"/>
      <c r="I19" s="109"/>
      <c r="J19" s="109"/>
      <c r="K19" s="109"/>
    </row>
    <row r="20" spans="1:11" ht="28.5" customHeight="1" x14ac:dyDescent="0.25">
      <c r="A20" s="7"/>
      <c r="B20" s="7"/>
      <c r="C20" s="7"/>
      <c r="D20" s="6">
        <v>18</v>
      </c>
      <c r="E20" s="7" t="s">
        <v>183</v>
      </c>
      <c r="F20" s="6" t="s">
        <v>198</v>
      </c>
      <c r="G20" s="109"/>
      <c r="H20" s="109"/>
      <c r="I20" s="109"/>
      <c r="J20" s="109"/>
      <c r="K20" s="109"/>
    </row>
    <row r="21" spans="1:11" ht="28.5" customHeight="1" x14ac:dyDescent="0.25">
      <c r="A21" s="7"/>
      <c r="B21" s="7"/>
      <c r="C21" s="7"/>
      <c r="D21" s="6">
        <v>19</v>
      </c>
      <c r="E21" s="7" t="s">
        <v>184</v>
      </c>
      <c r="F21" s="6" t="s">
        <v>199</v>
      </c>
      <c r="G21" s="109"/>
      <c r="H21" s="109"/>
      <c r="I21" s="109"/>
      <c r="J21" s="109"/>
      <c r="K21" s="109"/>
    </row>
    <row r="22" spans="1:11" ht="28.5" customHeight="1" x14ac:dyDescent="0.25">
      <c r="A22" s="7"/>
      <c r="B22" s="7"/>
      <c r="C22" s="7"/>
      <c r="D22" s="6">
        <v>20</v>
      </c>
      <c r="E22" s="7" t="s">
        <v>185</v>
      </c>
      <c r="F22" s="6" t="s">
        <v>188</v>
      </c>
      <c r="G22" s="109"/>
      <c r="H22" s="109"/>
      <c r="I22" s="109"/>
      <c r="J22" s="109"/>
      <c r="K22" s="109"/>
    </row>
    <row r="23" spans="1:11" ht="28.5" customHeight="1" x14ac:dyDescent="0.25">
      <c r="A23" s="7"/>
      <c r="B23" s="7"/>
      <c r="C23" s="7"/>
      <c r="D23" s="6">
        <v>21</v>
      </c>
      <c r="E23" s="7" t="s">
        <v>186</v>
      </c>
      <c r="F23" s="6" t="s">
        <v>200</v>
      </c>
      <c r="G23" s="109"/>
      <c r="H23" s="109"/>
      <c r="I23" s="109"/>
      <c r="J23" s="109"/>
      <c r="K23" s="109"/>
    </row>
    <row r="24" spans="1:11" ht="28.5" customHeight="1" x14ac:dyDescent="0.25">
      <c r="A24" s="46"/>
      <c r="B24" s="46"/>
      <c r="C24" s="46"/>
      <c r="D24" s="47"/>
      <c r="E24" s="46"/>
      <c r="F24" s="46"/>
      <c r="G24" s="48"/>
      <c r="H24" s="48"/>
      <c r="I24" s="48"/>
      <c r="J24" s="48"/>
      <c r="K24" s="48"/>
    </row>
    <row r="25" spans="1:11" ht="28.5" customHeight="1" x14ac:dyDescent="0.25">
      <c r="A25" s="7" t="s">
        <v>232</v>
      </c>
      <c r="B25" s="13" t="s">
        <v>233</v>
      </c>
      <c r="C25" s="6" t="s">
        <v>47</v>
      </c>
      <c r="D25" s="6">
        <v>1</v>
      </c>
      <c r="E25" s="7" t="s">
        <v>166</v>
      </c>
      <c r="F25" s="29" t="s">
        <v>187</v>
      </c>
      <c r="G25" s="109" t="s">
        <v>234</v>
      </c>
      <c r="H25" s="109" t="s">
        <v>450</v>
      </c>
      <c r="I25" s="109" t="s">
        <v>446</v>
      </c>
      <c r="J25" s="109" t="s">
        <v>457</v>
      </c>
      <c r="K25" s="109" t="s">
        <v>387</v>
      </c>
    </row>
    <row r="26" spans="1:11" ht="28.5" customHeight="1" x14ac:dyDescent="0.25">
      <c r="A26" s="7"/>
      <c r="B26" s="7"/>
      <c r="C26" s="6" t="s">
        <v>48</v>
      </c>
      <c r="D26" s="6">
        <v>2</v>
      </c>
      <c r="E26" s="7" t="s">
        <v>167</v>
      </c>
      <c r="F26" s="6" t="s">
        <v>188</v>
      </c>
      <c r="G26" s="109"/>
      <c r="H26" s="109"/>
      <c r="I26" s="109"/>
      <c r="J26" s="109"/>
      <c r="K26" s="109"/>
    </row>
    <row r="27" spans="1:11" ht="28.5" customHeight="1" x14ac:dyDescent="0.25">
      <c r="A27" s="7"/>
      <c r="B27" s="7"/>
      <c r="C27" s="6" t="s">
        <v>49</v>
      </c>
      <c r="D27" s="6">
        <v>3</v>
      </c>
      <c r="E27" s="7" t="s">
        <v>168</v>
      </c>
      <c r="F27" s="6" t="s">
        <v>447</v>
      </c>
      <c r="G27" s="109"/>
      <c r="H27" s="109"/>
      <c r="I27" s="109"/>
      <c r="J27" s="109"/>
      <c r="K27" s="109"/>
    </row>
    <row r="28" spans="1:11" ht="28.5" customHeight="1" x14ac:dyDescent="0.25">
      <c r="A28" s="7"/>
      <c r="B28" s="7"/>
      <c r="C28" s="6" t="s">
        <v>50</v>
      </c>
      <c r="D28" s="6">
        <v>4</v>
      </c>
      <c r="E28" s="7" t="s">
        <v>169</v>
      </c>
      <c r="F28" s="29" t="s">
        <v>239</v>
      </c>
      <c r="G28" s="109"/>
      <c r="H28" s="109"/>
      <c r="I28" s="109"/>
      <c r="J28" s="109"/>
      <c r="K28" s="109"/>
    </row>
    <row r="29" spans="1:11" ht="28.5" customHeight="1" x14ac:dyDescent="0.25">
      <c r="A29" s="7"/>
      <c r="B29" s="7"/>
      <c r="C29" s="6" t="s">
        <v>51</v>
      </c>
      <c r="D29" s="6">
        <v>5</v>
      </c>
      <c r="E29" s="7" t="s">
        <v>170</v>
      </c>
      <c r="F29" s="32">
        <v>883806245892</v>
      </c>
      <c r="G29" s="109"/>
      <c r="H29" s="109"/>
      <c r="I29" s="109"/>
      <c r="J29" s="109"/>
      <c r="K29" s="109"/>
    </row>
    <row r="30" spans="1:11" ht="28.5" customHeight="1" x14ac:dyDescent="0.25">
      <c r="A30" s="7"/>
      <c r="B30" s="7"/>
      <c r="C30" s="7"/>
      <c r="D30" s="6">
        <v>6</v>
      </c>
      <c r="E30" s="7" t="s">
        <v>171</v>
      </c>
      <c r="F30" s="29" t="s">
        <v>240</v>
      </c>
      <c r="G30" s="109"/>
      <c r="H30" s="109"/>
      <c r="I30" s="109"/>
      <c r="J30" s="109"/>
      <c r="K30" s="109"/>
    </row>
    <row r="31" spans="1:11" ht="28.5" customHeight="1" x14ac:dyDescent="0.25">
      <c r="A31" s="7"/>
      <c r="B31" s="7"/>
      <c r="C31" s="7"/>
      <c r="D31" s="6">
        <v>7</v>
      </c>
      <c r="E31" s="7" t="s">
        <v>172</v>
      </c>
      <c r="F31" s="6" t="s">
        <v>192</v>
      </c>
      <c r="G31" s="109"/>
      <c r="H31" s="109"/>
      <c r="I31" s="109"/>
      <c r="J31" s="109"/>
      <c r="K31" s="109"/>
    </row>
    <row r="32" spans="1:11" ht="28.5" customHeight="1" x14ac:dyDescent="0.25">
      <c r="A32" s="7"/>
      <c r="B32" s="7"/>
      <c r="C32" s="7"/>
      <c r="D32" s="6">
        <v>8</v>
      </c>
      <c r="E32" s="7" t="s">
        <v>173</v>
      </c>
      <c r="F32" s="6" t="s">
        <v>193</v>
      </c>
      <c r="G32" s="109"/>
      <c r="H32" s="109"/>
      <c r="I32" s="109"/>
      <c r="J32" s="109"/>
      <c r="K32" s="109"/>
    </row>
    <row r="33" spans="1:11" ht="28.5" customHeight="1" x14ac:dyDescent="0.25">
      <c r="A33" s="7"/>
      <c r="B33" s="7"/>
      <c r="C33" s="7"/>
      <c r="D33" s="6">
        <v>9</v>
      </c>
      <c r="E33" s="7" t="s">
        <v>174</v>
      </c>
      <c r="F33" s="31">
        <v>36292</v>
      </c>
      <c r="G33" s="109"/>
      <c r="H33" s="109"/>
      <c r="I33" s="109"/>
      <c r="J33" s="109"/>
      <c r="K33" s="109"/>
    </row>
    <row r="34" spans="1:11" ht="28.5" customHeight="1" x14ac:dyDescent="0.25">
      <c r="A34" s="7"/>
      <c r="B34" s="7"/>
      <c r="C34" s="7"/>
      <c r="D34" s="6">
        <v>10</v>
      </c>
      <c r="E34" s="7" t="s">
        <v>175</v>
      </c>
      <c r="F34" s="6"/>
      <c r="G34" s="109"/>
      <c r="H34" s="109"/>
      <c r="I34" s="109"/>
      <c r="J34" s="109"/>
      <c r="K34" s="109"/>
    </row>
    <row r="35" spans="1:11" ht="28.5" customHeight="1" x14ac:dyDescent="0.25">
      <c r="A35" s="7"/>
      <c r="B35" s="7"/>
      <c r="C35" s="7"/>
      <c r="D35" s="6">
        <v>11</v>
      </c>
      <c r="E35" s="7" t="s">
        <v>176</v>
      </c>
      <c r="F35" s="31">
        <v>42502</v>
      </c>
      <c r="G35" s="109"/>
      <c r="H35" s="109"/>
      <c r="I35" s="109"/>
      <c r="J35" s="109"/>
      <c r="K35" s="109"/>
    </row>
    <row r="36" spans="1:11" ht="28.5" customHeight="1" x14ac:dyDescent="0.25">
      <c r="A36" s="7"/>
      <c r="B36" s="7"/>
      <c r="C36" s="7"/>
      <c r="D36" s="6">
        <v>12</v>
      </c>
      <c r="E36" s="7" t="s">
        <v>177</v>
      </c>
      <c r="F36" s="6" t="s">
        <v>194</v>
      </c>
      <c r="G36" s="109"/>
      <c r="H36" s="109"/>
      <c r="I36" s="109"/>
      <c r="J36" s="109"/>
      <c r="K36" s="109"/>
    </row>
    <row r="37" spans="1:11" ht="28.5" customHeight="1" x14ac:dyDescent="0.25">
      <c r="A37" s="7"/>
      <c r="B37" s="7"/>
      <c r="C37" s="7"/>
      <c r="D37" s="6">
        <v>13</v>
      </c>
      <c r="E37" s="7" t="s">
        <v>178</v>
      </c>
      <c r="F37" s="6" t="s">
        <v>194</v>
      </c>
      <c r="G37" s="109"/>
      <c r="H37" s="109"/>
      <c r="I37" s="109"/>
      <c r="J37" s="109"/>
      <c r="K37" s="109"/>
    </row>
    <row r="38" spans="1:11" ht="28.5" customHeight="1" x14ac:dyDescent="0.25">
      <c r="A38" s="7"/>
      <c r="B38" s="7"/>
      <c r="C38" s="7"/>
      <c r="D38" s="6">
        <v>14</v>
      </c>
      <c r="E38" s="7" t="s">
        <v>179</v>
      </c>
      <c r="F38" s="6">
        <v>606207457</v>
      </c>
      <c r="G38" s="109"/>
      <c r="H38" s="109"/>
      <c r="I38" s="109"/>
      <c r="J38" s="109"/>
      <c r="K38" s="109"/>
    </row>
    <row r="39" spans="1:11" ht="28.5" customHeight="1" x14ac:dyDescent="0.25">
      <c r="A39" s="7"/>
      <c r="B39" s="7"/>
      <c r="C39" s="7"/>
      <c r="D39" s="6">
        <v>15</v>
      </c>
      <c r="E39" s="7" t="s">
        <v>180</v>
      </c>
      <c r="F39" s="6" t="s">
        <v>195</v>
      </c>
      <c r="G39" s="109"/>
      <c r="H39" s="109"/>
      <c r="I39" s="109"/>
      <c r="J39" s="109"/>
      <c r="K39" s="109"/>
    </row>
    <row r="40" spans="1:11" ht="28.5" customHeight="1" x14ac:dyDescent="0.25">
      <c r="A40" s="7"/>
      <c r="B40" s="7"/>
      <c r="C40" s="7"/>
      <c r="D40" s="6">
        <v>16</v>
      </c>
      <c r="E40" s="7" t="s">
        <v>181</v>
      </c>
      <c r="F40" s="6" t="s">
        <v>196</v>
      </c>
      <c r="G40" s="109"/>
      <c r="H40" s="109"/>
      <c r="I40" s="109"/>
      <c r="J40" s="109"/>
      <c r="K40" s="109"/>
    </row>
    <row r="41" spans="1:11" ht="28.5" customHeight="1" x14ac:dyDescent="0.25">
      <c r="A41" s="7"/>
      <c r="B41" s="7"/>
      <c r="C41" s="7"/>
      <c r="D41" s="6">
        <v>17</v>
      </c>
      <c r="E41" s="7" t="s">
        <v>182</v>
      </c>
      <c r="F41" s="6" t="s">
        <v>197</v>
      </c>
      <c r="G41" s="109"/>
      <c r="H41" s="109"/>
      <c r="I41" s="109"/>
      <c r="J41" s="109"/>
      <c r="K41" s="109"/>
    </row>
    <row r="42" spans="1:11" ht="28.5" customHeight="1" x14ac:dyDescent="0.25">
      <c r="A42" s="7"/>
      <c r="B42" s="7"/>
      <c r="C42" s="7"/>
      <c r="D42" s="6">
        <v>18</v>
      </c>
      <c r="E42" s="7" t="s">
        <v>183</v>
      </c>
      <c r="F42" s="6" t="s">
        <v>243</v>
      </c>
      <c r="G42" s="109"/>
      <c r="H42" s="109"/>
      <c r="I42" s="109"/>
      <c r="J42" s="109"/>
      <c r="K42" s="109"/>
    </row>
    <row r="43" spans="1:11" ht="28.5" customHeight="1" x14ac:dyDescent="0.25">
      <c r="A43" s="7"/>
      <c r="B43" s="7"/>
      <c r="C43" s="7"/>
      <c r="D43" s="6">
        <v>19</v>
      </c>
      <c r="E43" s="7" t="s">
        <v>184</v>
      </c>
      <c r="F43" s="6" t="s">
        <v>242</v>
      </c>
      <c r="G43" s="109"/>
      <c r="H43" s="109"/>
      <c r="I43" s="109"/>
      <c r="J43" s="109"/>
      <c r="K43" s="109"/>
    </row>
    <row r="44" spans="1:11" ht="28.5" customHeight="1" x14ac:dyDescent="0.25">
      <c r="A44" s="7"/>
      <c r="B44" s="7"/>
      <c r="C44" s="7"/>
      <c r="D44" s="6">
        <v>20</v>
      </c>
      <c r="E44" s="7" t="s">
        <v>185</v>
      </c>
      <c r="F44" s="6" t="s">
        <v>188</v>
      </c>
      <c r="G44" s="109"/>
      <c r="H44" s="109"/>
      <c r="I44" s="109"/>
      <c r="J44" s="109"/>
      <c r="K44" s="109"/>
    </row>
    <row r="45" spans="1:11" ht="28.5" customHeight="1" x14ac:dyDescent="0.25">
      <c r="A45" s="7"/>
      <c r="B45" s="7"/>
      <c r="C45" s="7"/>
      <c r="D45" s="6">
        <v>21</v>
      </c>
      <c r="E45" s="7" t="s">
        <v>186</v>
      </c>
      <c r="F45" s="6" t="s">
        <v>244</v>
      </c>
      <c r="G45" s="109"/>
      <c r="H45" s="109"/>
      <c r="I45" s="109"/>
      <c r="J45" s="109"/>
      <c r="K45" s="109"/>
    </row>
    <row r="46" spans="1:11" ht="28.5" customHeight="1" x14ac:dyDescent="0.25">
      <c r="A46" s="46"/>
      <c r="B46" s="46"/>
      <c r="C46" s="46"/>
      <c r="D46" s="47"/>
      <c r="E46" s="46"/>
      <c r="F46" s="46"/>
      <c r="G46" s="48"/>
      <c r="H46" s="48"/>
      <c r="I46" s="48"/>
      <c r="J46" s="48"/>
      <c r="K46" s="48"/>
    </row>
    <row r="47" spans="1:11" ht="28.5" customHeight="1" x14ac:dyDescent="0.25">
      <c r="A47" s="7" t="s">
        <v>235</v>
      </c>
      <c r="B47" s="13" t="s">
        <v>236</v>
      </c>
      <c r="C47" s="6" t="s">
        <v>47</v>
      </c>
      <c r="D47" s="6">
        <v>1</v>
      </c>
      <c r="E47" s="7" t="s">
        <v>166</v>
      </c>
      <c r="F47" s="29" t="s">
        <v>187</v>
      </c>
      <c r="G47" s="109" t="s">
        <v>237</v>
      </c>
      <c r="H47" s="109" t="s">
        <v>453</v>
      </c>
      <c r="I47" s="109" t="s">
        <v>446</v>
      </c>
      <c r="J47" s="109" t="s">
        <v>458</v>
      </c>
      <c r="K47" s="109" t="s">
        <v>387</v>
      </c>
    </row>
    <row r="48" spans="1:11" ht="28.5" customHeight="1" x14ac:dyDescent="0.25">
      <c r="A48" s="7"/>
      <c r="B48" s="7"/>
      <c r="C48" s="6" t="s">
        <v>48</v>
      </c>
      <c r="D48" s="6">
        <v>2</v>
      </c>
      <c r="E48" s="7" t="s">
        <v>167</v>
      </c>
      <c r="F48" s="6" t="s">
        <v>188</v>
      </c>
      <c r="G48" s="109"/>
      <c r="H48" s="109"/>
      <c r="I48" s="109"/>
      <c r="J48" s="109"/>
      <c r="K48" s="109"/>
    </row>
    <row r="49" spans="1:11" ht="28.5" customHeight="1" x14ac:dyDescent="0.25">
      <c r="A49" s="7"/>
      <c r="B49" s="7"/>
      <c r="C49" s="6" t="s">
        <v>49</v>
      </c>
      <c r="D49" s="6">
        <v>3</v>
      </c>
      <c r="E49" s="7" t="s">
        <v>168</v>
      </c>
      <c r="F49" s="6" t="s">
        <v>189</v>
      </c>
      <c r="G49" s="109"/>
      <c r="H49" s="109"/>
      <c r="I49" s="109"/>
      <c r="J49" s="109"/>
      <c r="K49" s="109"/>
    </row>
    <row r="50" spans="1:11" ht="28.5" customHeight="1" x14ac:dyDescent="0.25">
      <c r="A50" s="7"/>
      <c r="B50" s="7"/>
      <c r="C50" s="6" t="s">
        <v>50</v>
      </c>
      <c r="D50" s="6">
        <v>4</v>
      </c>
      <c r="E50" s="7" t="s">
        <v>169</v>
      </c>
      <c r="F50" s="29" t="s">
        <v>239</v>
      </c>
      <c r="G50" s="109"/>
      <c r="H50" s="109"/>
      <c r="I50" s="109"/>
      <c r="J50" s="109"/>
      <c r="K50" s="109"/>
    </row>
    <row r="51" spans="1:11" ht="28.5" customHeight="1" x14ac:dyDescent="0.25">
      <c r="A51" s="7"/>
      <c r="B51" s="7"/>
      <c r="C51" s="6" t="s">
        <v>51</v>
      </c>
      <c r="D51" s="6">
        <v>5</v>
      </c>
      <c r="E51" s="7" t="s">
        <v>170</v>
      </c>
      <c r="F51" s="32">
        <v>88380629719</v>
      </c>
      <c r="G51" s="109"/>
      <c r="H51" s="109"/>
      <c r="I51" s="109"/>
      <c r="J51" s="109"/>
      <c r="K51" s="109"/>
    </row>
    <row r="52" spans="1:11" ht="28.5" customHeight="1" x14ac:dyDescent="0.25">
      <c r="A52" s="7"/>
      <c r="B52" s="7"/>
      <c r="C52" s="7"/>
      <c r="D52" s="6">
        <v>6</v>
      </c>
      <c r="E52" s="7" t="s">
        <v>171</v>
      </c>
      <c r="F52" s="29" t="s">
        <v>191</v>
      </c>
      <c r="G52" s="109"/>
      <c r="H52" s="109"/>
      <c r="I52" s="109"/>
      <c r="J52" s="109"/>
      <c r="K52" s="109"/>
    </row>
    <row r="53" spans="1:11" ht="28.5" customHeight="1" x14ac:dyDescent="0.25">
      <c r="A53" s="7"/>
      <c r="B53" s="7"/>
      <c r="C53" s="7"/>
      <c r="D53" s="6">
        <v>7</v>
      </c>
      <c r="E53" s="7" t="s">
        <v>172</v>
      </c>
      <c r="F53" s="6" t="s">
        <v>192</v>
      </c>
      <c r="G53" s="109"/>
      <c r="H53" s="109"/>
      <c r="I53" s="109"/>
      <c r="J53" s="109"/>
      <c r="K53" s="109"/>
    </row>
    <row r="54" spans="1:11" ht="28.5" customHeight="1" x14ac:dyDescent="0.25">
      <c r="A54" s="7"/>
      <c r="B54" s="7"/>
      <c r="C54" s="7"/>
      <c r="D54" s="6">
        <v>8</v>
      </c>
      <c r="E54" s="7" t="s">
        <v>173</v>
      </c>
      <c r="F54" s="6" t="s">
        <v>193</v>
      </c>
      <c r="G54" s="109"/>
      <c r="H54" s="109"/>
      <c r="I54" s="109"/>
      <c r="J54" s="109"/>
      <c r="K54" s="109"/>
    </row>
    <row r="55" spans="1:11" ht="28.5" customHeight="1" x14ac:dyDescent="0.25">
      <c r="A55" s="7"/>
      <c r="B55" s="7"/>
      <c r="C55" s="7"/>
      <c r="D55" s="6">
        <v>9</v>
      </c>
      <c r="E55" s="7" t="s">
        <v>174</v>
      </c>
      <c r="F55" s="31">
        <v>36292</v>
      </c>
      <c r="G55" s="109"/>
      <c r="H55" s="109"/>
      <c r="I55" s="109"/>
      <c r="J55" s="109"/>
      <c r="K55" s="109"/>
    </row>
    <row r="56" spans="1:11" ht="28.5" customHeight="1" x14ac:dyDescent="0.25">
      <c r="A56" s="7"/>
      <c r="B56" s="7"/>
      <c r="C56" s="7"/>
      <c r="D56" s="6">
        <v>10</v>
      </c>
      <c r="E56" s="7" t="s">
        <v>175</v>
      </c>
      <c r="F56" s="6">
        <v>59</v>
      </c>
      <c r="G56" s="109"/>
      <c r="H56" s="109"/>
      <c r="I56" s="109"/>
      <c r="J56" s="109"/>
      <c r="K56" s="109"/>
    </row>
    <row r="57" spans="1:11" ht="28.5" customHeight="1" x14ac:dyDescent="0.25">
      <c r="A57" s="7"/>
      <c r="B57" s="7"/>
      <c r="C57" s="7"/>
      <c r="D57" s="6">
        <v>11</v>
      </c>
      <c r="E57" s="7" t="s">
        <v>176</v>
      </c>
      <c r="F57" s="31">
        <v>42502</v>
      </c>
      <c r="G57" s="109"/>
      <c r="H57" s="109"/>
      <c r="I57" s="109"/>
      <c r="J57" s="109"/>
      <c r="K57" s="109"/>
    </row>
    <row r="58" spans="1:11" ht="28.5" customHeight="1" x14ac:dyDescent="0.25">
      <c r="A58" s="7"/>
      <c r="B58" s="7"/>
      <c r="C58" s="7"/>
      <c r="D58" s="6">
        <v>12</v>
      </c>
      <c r="E58" s="7" t="s">
        <v>177</v>
      </c>
      <c r="F58" s="6" t="s">
        <v>194</v>
      </c>
      <c r="G58" s="109"/>
      <c r="H58" s="109"/>
      <c r="I58" s="109"/>
      <c r="J58" s="109"/>
      <c r="K58" s="109"/>
    </row>
    <row r="59" spans="1:11" ht="28.5" customHeight="1" x14ac:dyDescent="0.25">
      <c r="A59" s="7"/>
      <c r="B59" s="7"/>
      <c r="C59" s="7"/>
      <c r="D59" s="6">
        <v>13</v>
      </c>
      <c r="E59" s="7" t="s">
        <v>178</v>
      </c>
      <c r="F59" s="6" t="s">
        <v>194</v>
      </c>
      <c r="G59" s="109"/>
      <c r="H59" s="109"/>
      <c r="I59" s="109"/>
      <c r="J59" s="109"/>
      <c r="K59" s="109"/>
    </row>
    <row r="60" spans="1:11" ht="28.5" customHeight="1" x14ac:dyDescent="0.25">
      <c r="A60" s="7"/>
      <c r="B60" s="7"/>
      <c r="C60" s="7"/>
      <c r="D60" s="6">
        <v>14</v>
      </c>
      <c r="E60" s="7" t="s">
        <v>179</v>
      </c>
      <c r="F60" s="6">
        <v>606207457</v>
      </c>
      <c r="G60" s="109"/>
      <c r="H60" s="109"/>
      <c r="I60" s="109"/>
      <c r="J60" s="109"/>
      <c r="K60" s="109"/>
    </row>
    <row r="61" spans="1:11" ht="28.5" customHeight="1" x14ac:dyDescent="0.25">
      <c r="A61" s="7"/>
      <c r="B61" s="7"/>
      <c r="C61" s="7"/>
      <c r="D61" s="6">
        <v>15</v>
      </c>
      <c r="E61" s="7" t="s">
        <v>180</v>
      </c>
      <c r="F61" s="6" t="s">
        <v>195</v>
      </c>
      <c r="G61" s="109"/>
      <c r="H61" s="109"/>
      <c r="I61" s="109"/>
      <c r="J61" s="109"/>
      <c r="K61" s="109"/>
    </row>
    <row r="62" spans="1:11" ht="28.5" customHeight="1" x14ac:dyDescent="0.25">
      <c r="A62" s="7"/>
      <c r="B62" s="7"/>
      <c r="C62" s="7"/>
      <c r="D62" s="6">
        <v>16</v>
      </c>
      <c r="E62" s="7" t="s">
        <v>181</v>
      </c>
      <c r="F62" s="6" t="s">
        <v>196</v>
      </c>
      <c r="G62" s="109"/>
      <c r="H62" s="109"/>
      <c r="I62" s="109"/>
      <c r="J62" s="109"/>
      <c r="K62" s="109"/>
    </row>
    <row r="63" spans="1:11" ht="28.5" customHeight="1" x14ac:dyDescent="0.25">
      <c r="A63" s="7"/>
      <c r="B63" s="7"/>
      <c r="C63" s="7"/>
      <c r="D63" s="6">
        <v>17</v>
      </c>
      <c r="E63" s="7" t="s">
        <v>182</v>
      </c>
      <c r="F63" s="6" t="s">
        <v>197</v>
      </c>
      <c r="G63" s="109"/>
      <c r="H63" s="109"/>
      <c r="I63" s="109"/>
      <c r="J63" s="109"/>
      <c r="K63" s="109"/>
    </row>
    <row r="64" spans="1:11" ht="28.5" customHeight="1" x14ac:dyDescent="0.25">
      <c r="A64" s="7"/>
      <c r="B64" s="7"/>
      <c r="C64" s="7"/>
      <c r="D64" s="6">
        <v>18</v>
      </c>
      <c r="E64" s="7" t="s">
        <v>183</v>
      </c>
      <c r="F64" s="6" t="s">
        <v>241</v>
      </c>
      <c r="G64" s="109"/>
      <c r="H64" s="109"/>
      <c r="I64" s="109"/>
      <c r="J64" s="109"/>
      <c r="K64" s="109"/>
    </row>
    <row r="65" spans="1:11" ht="28.5" customHeight="1" x14ac:dyDescent="0.25">
      <c r="A65" s="7"/>
      <c r="B65" s="7"/>
      <c r="C65" s="7"/>
      <c r="D65" s="6">
        <v>19</v>
      </c>
      <c r="E65" s="7" t="s">
        <v>184</v>
      </c>
      <c r="F65" s="6" t="s">
        <v>199</v>
      </c>
      <c r="G65" s="109"/>
      <c r="H65" s="109"/>
      <c r="I65" s="109"/>
      <c r="J65" s="109"/>
      <c r="K65" s="109"/>
    </row>
    <row r="66" spans="1:11" ht="28.5" customHeight="1" x14ac:dyDescent="0.25">
      <c r="A66" s="7"/>
      <c r="B66" s="7"/>
      <c r="C66" s="7"/>
      <c r="D66" s="6">
        <v>20</v>
      </c>
      <c r="E66" s="7" t="s">
        <v>185</v>
      </c>
      <c r="F66" s="6" t="s">
        <v>188</v>
      </c>
      <c r="G66" s="109"/>
      <c r="H66" s="109"/>
      <c r="I66" s="109"/>
      <c r="J66" s="109"/>
      <c r="K66" s="109"/>
    </row>
    <row r="67" spans="1:11" ht="28.5" customHeight="1" x14ac:dyDescent="0.25">
      <c r="A67" s="7"/>
      <c r="B67" s="7"/>
      <c r="C67" s="7"/>
      <c r="D67" s="6">
        <v>21</v>
      </c>
      <c r="E67" s="7" t="s">
        <v>186</v>
      </c>
      <c r="F67" s="6" t="s">
        <v>200</v>
      </c>
      <c r="G67" s="109"/>
      <c r="H67" s="109"/>
      <c r="I67" s="109"/>
      <c r="J67" s="109"/>
      <c r="K67" s="109"/>
    </row>
    <row r="68" spans="1:11" ht="28.5" customHeight="1" x14ac:dyDescent="0.25">
      <c r="A68" s="46"/>
      <c r="B68" s="46"/>
      <c r="C68" s="46"/>
      <c r="D68" s="47"/>
      <c r="E68" s="46"/>
      <c r="F68" s="46"/>
      <c r="G68" s="48"/>
      <c r="H68" s="48"/>
      <c r="I68" s="48"/>
      <c r="J68" s="48"/>
      <c r="K68" s="48"/>
    </row>
    <row r="69" spans="1:11" ht="28.5" customHeight="1" x14ac:dyDescent="0.25">
      <c r="A69" s="7" t="s">
        <v>238</v>
      </c>
      <c r="B69" s="13" t="s">
        <v>373</v>
      </c>
      <c r="C69" s="6" t="s">
        <v>47</v>
      </c>
      <c r="D69" s="6">
        <v>1</v>
      </c>
      <c r="E69" s="7" t="s">
        <v>166</v>
      </c>
      <c r="F69" s="29" t="s">
        <v>187</v>
      </c>
      <c r="G69" s="109" t="s">
        <v>661</v>
      </c>
      <c r="H69" s="109" t="s">
        <v>662</v>
      </c>
      <c r="I69" s="109" t="s">
        <v>663</v>
      </c>
      <c r="J69" s="112"/>
      <c r="K69" s="112"/>
    </row>
    <row r="70" spans="1:11" ht="28.5" customHeight="1" x14ac:dyDescent="0.25">
      <c r="A70" s="7"/>
      <c r="B70" s="7"/>
      <c r="C70" s="6" t="s">
        <v>48</v>
      </c>
      <c r="D70" s="6">
        <v>2</v>
      </c>
      <c r="E70" s="7" t="s">
        <v>167</v>
      </c>
      <c r="F70" s="33"/>
      <c r="G70" s="109"/>
      <c r="H70" s="109"/>
      <c r="I70" s="109"/>
      <c r="J70" s="109"/>
      <c r="K70" s="109"/>
    </row>
    <row r="71" spans="1:11" ht="28.5" customHeight="1" x14ac:dyDescent="0.25">
      <c r="A71" s="7"/>
      <c r="B71" s="7"/>
      <c r="C71" s="6" t="s">
        <v>49</v>
      </c>
      <c r="D71" s="6">
        <v>3</v>
      </c>
      <c r="E71" s="7" t="s">
        <v>168</v>
      </c>
      <c r="F71" s="33"/>
      <c r="G71" s="109"/>
      <c r="H71" s="109"/>
      <c r="I71" s="109"/>
      <c r="J71" s="109"/>
      <c r="K71" s="109"/>
    </row>
    <row r="72" spans="1:11" ht="28.5" customHeight="1" x14ac:dyDescent="0.25">
      <c r="A72" s="7"/>
      <c r="B72" s="7"/>
      <c r="C72" s="6" t="s">
        <v>50</v>
      </c>
      <c r="D72" s="6">
        <v>4</v>
      </c>
      <c r="E72" s="7" t="s">
        <v>169</v>
      </c>
      <c r="F72" s="33"/>
      <c r="G72" s="109"/>
      <c r="H72" s="109"/>
      <c r="I72" s="109"/>
      <c r="J72" s="109"/>
      <c r="K72" s="109"/>
    </row>
    <row r="73" spans="1:11" ht="28.5" customHeight="1" x14ac:dyDescent="0.25">
      <c r="A73" s="7"/>
      <c r="B73" s="7"/>
      <c r="C73" s="6" t="s">
        <v>51</v>
      </c>
      <c r="D73" s="6">
        <v>5</v>
      </c>
      <c r="E73" s="7" t="s">
        <v>170</v>
      </c>
      <c r="F73" s="33"/>
      <c r="G73" s="109"/>
      <c r="H73" s="109"/>
      <c r="I73" s="109"/>
      <c r="J73" s="109"/>
      <c r="K73" s="109"/>
    </row>
    <row r="74" spans="1:11" ht="28.5" customHeight="1" x14ac:dyDescent="0.25">
      <c r="A74" s="7"/>
      <c r="B74" s="7"/>
      <c r="C74" s="7"/>
      <c r="D74" s="6">
        <v>6</v>
      </c>
      <c r="E74" s="7" t="s">
        <v>171</v>
      </c>
      <c r="F74" s="33"/>
      <c r="G74" s="109"/>
      <c r="H74" s="109"/>
      <c r="I74" s="109"/>
      <c r="J74" s="109"/>
      <c r="K74" s="109"/>
    </row>
    <row r="75" spans="1:11" ht="28.5" customHeight="1" x14ac:dyDescent="0.25">
      <c r="A75" s="7"/>
      <c r="B75" s="7"/>
      <c r="C75" s="7"/>
      <c r="D75" s="6">
        <v>7</v>
      </c>
      <c r="E75" s="7" t="s">
        <v>172</v>
      </c>
      <c r="F75" s="33"/>
      <c r="G75" s="109"/>
      <c r="H75" s="109"/>
      <c r="I75" s="109"/>
      <c r="J75" s="109"/>
      <c r="K75" s="109"/>
    </row>
    <row r="76" spans="1:11" ht="28.5" customHeight="1" x14ac:dyDescent="0.25">
      <c r="A76" s="7"/>
      <c r="B76" s="7"/>
      <c r="C76" s="7"/>
      <c r="D76" s="6">
        <v>8</v>
      </c>
      <c r="E76" s="7" t="s">
        <v>173</v>
      </c>
      <c r="F76" s="33"/>
      <c r="G76" s="109"/>
      <c r="H76" s="109"/>
      <c r="I76" s="109"/>
      <c r="J76" s="109"/>
      <c r="K76" s="109"/>
    </row>
    <row r="77" spans="1:11" ht="28.5" customHeight="1" x14ac:dyDescent="0.25">
      <c r="A77" s="7"/>
      <c r="B77" s="7"/>
      <c r="C77" s="7"/>
      <c r="D77" s="6">
        <v>9</v>
      </c>
      <c r="E77" s="7" t="s">
        <v>174</v>
      </c>
      <c r="F77" s="33"/>
      <c r="G77" s="109"/>
      <c r="H77" s="109"/>
      <c r="I77" s="109"/>
      <c r="J77" s="109"/>
      <c r="K77" s="109"/>
    </row>
    <row r="78" spans="1:11" ht="28.5" customHeight="1" x14ac:dyDescent="0.25">
      <c r="A78" s="7"/>
      <c r="B78" s="7"/>
      <c r="C78" s="7"/>
      <c r="D78" s="6">
        <v>10</v>
      </c>
      <c r="E78" s="7" t="s">
        <v>175</v>
      </c>
      <c r="F78" s="33"/>
      <c r="G78" s="109"/>
      <c r="H78" s="109"/>
      <c r="I78" s="109"/>
      <c r="J78" s="109"/>
      <c r="K78" s="109"/>
    </row>
    <row r="79" spans="1:11" ht="28.5" customHeight="1" x14ac:dyDescent="0.25">
      <c r="A79" s="7"/>
      <c r="B79" s="7"/>
      <c r="C79" s="7"/>
      <c r="D79" s="6">
        <v>11</v>
      </c>
      <c r="E79" s="7" t="s">
        <v>176</v>
      </c>
      <c r="F79" s="33"/>
      <c r="G79" s="109"/>
      <c r="H79" s="109"/>
      <c r="I79" s="109"/>
      <c r="J79" s="109"/>
      <c r="K79" s="109"/>
    </row>
    <row r="80" spans="1:11" ht="28.5" customHeight="1" x14ac:dyDescent="0.25">
      <c r="A80" s="7"/>
      <c r="B80" s="7"/>
      <c r="C80" s="7"/>
      <c r="D80" s="6">
        <v>12</v>
      </c>
      <c r="E80" s="7" t="s">
        <v>177</v>
      </c>
      <c r="F80" s="33"/>
      <c r="G80" s="109"/>
      <c r="H80" s="109"/>
      <c r="I80" s="109"/>
      <c r="J80" s="109"/>
      <c r="K80" s="109"/>
    </row>
    <row r="81" spans="1:11" ht="28.5" customHeight="1" x14ac:dyDescent="0.25">
      <c r="A81" s="7"/>
      <c r="B81" s="7"/>
      <c r="C81" s="7"/>
      <c r="D81" s="6">
        <v>13</v>
      </c>
      <c r="E81" s="7" t="s">
        <v>178</v>
      </c>
      <c r="F81" s="33"/>
      <c r="G81" s="109"/>
      <c r="H81" s="109"/>
      <c r="I81" s="109"/>
      <c r="J81" s="109"/>
      <c r="K81" s="109"/>
    </row>
    <row r="82" spans="1:11" ht="28.5" customHeight="1" x14ac:dyDescent="0.25">
      <c r="A82" s="7"/>
      <c r="B82" s="7"/>
      <c r="C82" s="7"/>
      <c r="D82" s="6">
        <v>14</v>
      </c>
      <c r="E82" s="7" t="s">
        <v>179</v>
      </c>
      <c r="F82" s="33"/>
      <c r="G82" s="109"/>
      <c r="H82" s="109"/>
      <c r="I82" s="109"/>
      <c r="J82" s="109"/>
      <c r="K82" s="109"/>
    </row>
    <row r="83" spans="1:11" ht="28.5" customHeight="1" x14ac:dyDescent="0.25">
      <c r="A83" s="7"/>
      <c r="B83" s="7"/>
      <c r="C83" s="7"/>
      <c r="D83" s="6">
        <v>15</v>
      </c>
      <c r="E83" s="7" t="s">
        <v>180</v>
      </c>
      <c r="F83" s="33"/>
      <c r="G83" s="109"/>
      <c r="H83" s="109"/>
      <c r="I83" s="109"/>
      <c r="J83" s="109"/>
      <c r="K83" s="109"/>
    </row>
    <row r="84" spans="1:11" ht="28.5" customHeight="1" x14ac:dyDescent="0.25">
      <c r="A84" s="7"/>
      <c r="B84" s="7"/>
      <c r="C84" s="7"/>
      <c r="D84" s="6">
        <v>16</v>
      </c>
      <c r="E84" s="7" t="s">
        <v>181</v>
      </c>
      <c r="F84" s="33"/>
      <c r="G84" s="109"/>
      <c r="H84" s="109"/>
      <c r="I84" s="109"/>
      <c r="J84" s="109"/>
      <c r="K84" s="109"/>
    </row>
    <row r="85" spans="1:11" ht="28.5" customHeight="1" x14ac:dyDescent="0.25">
      <c r="A85" s="7"/>
      <c r="B85" s="7"/>
      <c r="C85" s="7"/>
      <c r="D85" s="6">
        <v>17</v>
      </c>
      <c r="E85" s="7" t="s">
        <v>182</v>
      </c>
      <c r="F85" s="33"/>
      <c r="G85" s="109"/>
      <c r="H85" s="109"/>
      <c r="I85" s="109"/>
      <c r="J85" s="109"/>
      <c r="K85" s="109"/>
    </row>
    <row r="86" spans="1:11" ht="28.5" customHeight="1" x14ac:dyDescent="0.25">
      <c r="A86" s="7"/>
      <c r="B86" s="7"/>
      <c r="C86" s="7"/>
      <c r="D86" s="6">
        <v>18</v>
      </c>
      <c r="E86" s="7" t="s">
        <v>183</v>
      </c>
      <c r="F86" s="33"/>
      <c r="G86" s="109"/>
      <c r="H86" s="109"/>
      <c r="I86" s="109"/>
      <c r="J86" s="109"/>
      <c r="K86" s="109"/>
    </row>
    <row r="87" spans="1:11" ht="28.5" customHeight="1" x14ac:dyDescent="0.25">
      <c r="A87" s="7"/>
      <c r="B87" s="7"/>
      <c r="C87" s="7"/>
      <c r="D87" s="6">
        <v>19</v>
      </c>
      <c r="E87" s="7" t="s">
        <v>184</v>
      </c>
      <c r="F87" s="6" t="s">
        <v>188</v>
      </c>
      <c r="G87" s="109"/>
      <c r="H87" s="109"/>
      <c r="I87" s="109"/>
      <c r="J87" s="109"/>
      <c r="K87" s="109"/>
    </row>
    <row r="88" spans="1:11" ht="28.5" customHeight="1" x14ac:dyDescent="0.25">
      <c r="A88" s="7"/>
      <c r="B88" s="7"/>
      <c r="C88" s="7"/>
      <c r="D88" s="6">
        <v>20</v>
      </c>
      <c r="E88" s="7" t="s">
        <v>185</v>
      </c>
      <c r="F88" s="33"/>
      <c r="G88" s="109"/>
      <c r="H88" s="109"/>
      <c r="I88" s="109"/>
      <c r="J88" s="109"/>
      <c r="K88" s="109"/>
    </row>
    <row r="89" spans="1:11" ht="28.5" customHeight="1" x14ac:dyDescent="0.25">
      <c r="A89" s="7"/>
      <c r="B89" s="7"/>
      <c r="C89" s="7"/>
      <c r="D89" s="6">
        <v>21</v>
      </c>
      <c r="E89" s="7" t="s">
        <v>186</v>
      </c>
      <c r="F89" s="33"/>
      <c r="G89" s="109"/>
      <c r="H89" s="109"/>
      <c r="I89" s="109"/>
      <c r="J89" s="109"/>
      <c r="K89" s="109"/>
    </row>
    <row r="90" spans="1:11" ht="28.5" customHeight="1" x14ac:dyDescent="0.25">
      <c r="A90" s="46"/>
      <c r="B90" s="46"/>
      <c r="C90" s="46"/>
      <c r="D90" s="47"/>
      <c r="E90" s="46"/>
      <c r="F90" s="46"/>
      <c r="G90" s="48"/>
      <c r="H90" s="48"/>
      <c r="I90" s="48"/>
      <c r="J90" s="48"/>
      <c r="K90" s="48"/>
    </row>
    <row r="91" spans="1:11" ht="28.5" customHeight="1" x14ac:dyDescent="0.25">
      <c r="A91" s="7" t="s">
        <v>245</v>
      </c>
      <c r="B91" s="13" t="s">
        <v>374</v>
      </c>
      <c r="C91" s="6" t="s">
        <v>47</v>
      </c>
      <c r="D91" s="6">
        <v>1</v>
      </c>
      <c r="E91" s="7" t="s">
        <v>166</v>
      </c>
      <c r="F91" s="29" t="s">
        <v>187</v>
      </c>
      <c r="G91" s="109" t="s">
        <v>375</v>
      </c>
      <c r="H91" s="109" t="s">
        <v>460</v>
      </c>
      <c r="I91" s="109" t="s">
        <v>664</v>
      </c>
      <c r="J91" s="109" t="s">
        <v>388</v>
      </c>
      <c r="K91" s="109" t="s">
        <v>387</v>
      </c>
    </row>
    <row r="92" spans="1:11" ht="28.5" customHeight="1" x14ac:dyDescent="0.25">
      <c r="A92" s="7"/>
      <c r="B92" s="7"/>
      <c r="C92" s="6" t="s">
        <v>48</v>
      </c>
      <c r="D92" s="6">
        <v>2</v>
      </c>
      <c r="E92" s="7" t="s">
        <v>167</v>
      </c>
      <c r="F92" s="6" t="s">
        <v>188</v>
      </c>
      <c r="G92" s="109"/>
      <c r="H92" s="109"/>
      <c r="I92" s="109"/>
      <c r="J92" s="109"/>
      <c r="K92" s="109"/>
    </row>
    <row r="93" spans="1:11" ht="28.5" customHeight="1" x14ac:dyDescent="0.25">
      <c r="A93" s="7"/>
      <c r="B93" s="7"/>
      <c r="C93" s="6" t="s">
        <v>49</v>
      </c>
      <c r="D93" s="6">
        <v>3</v>
      </c>
      <c r="E93" s="7" t="s">
        <v>168</v>
      </c>
      <c r="F93" s="6" t="s">
        <v>189</v>
      </c>
      <c r="G93" s="109"/>
      <c r="H93" s="109"/>
      <c r="I93" s="109"/>
      <c r="J93" s="109"/>
      <c r="K93" s="109"/>
    </row>
    <row r="94" spans="1:11" ht="28.5" customHeight="1" x14ac:dyDescent="0.25">
      <c r="A94" s="7"/>
      <c r="B94" s="7"/>
      <c r="C94" s="7"/>
      <c r="D94" s="6">
        <v>4</v>
      </c>
      <c r="E94" s="7" t="s">
        <v>172</v>
      </c>
      <c r="F94" s="6" t="s">
        <v>192</v>
      </c>
      <c r="G94" s="109"/>
      <c r="H94" s="109"/>
      <c r="I94" s="109"/>
      <c r="J94" s="109"/>
      <c r="K94" s="109"/>
    </row>
    <row r="95" spans="1:11" ht="28.5" customHeight="1" x14ac:dyDescent="0.25">
      <c r="A95" s="7"/>
      <c r="B95" s="7"/>
      <c r="C95" s="7"/>
      <c r="D95" s="6">
        <v>5</v>
      </c>
      <c r="E95" s="7" t="s">
        <v>173</v>
      </c>
      <c r="F95" s="6" t="s">
        <v>193</v>
      </c>
      <c r="G95" s="109"/>
      <c r="H95" s="109"/>
      <c r="I95" s="109"/>
      <c r="J95" s="109"/>
      <c r="K95" s="109"/>
    </row>
    <row r="96" spans="1:11" ht="28.5" customHeight="1" x14ac:dyDescent="0.25">
      <c r="A96" s="7"/>
      <c r="B96" s="7"/>
      <c r="C96" s="7"/>
      <c r="D96" s="6">
        <v>6</v>
      </c>
      <c r="E96" s="7" t="s">
        <v>175</v>
      </c>
      <c r="F96" s="6">
        <v>59</v>
      </c>
      <c r="G96" s="109"/>
      <c r="H96" s="109"/>
      <c r="I96" s="109"/>
      <c r="J96" s="109"/>
      <c r="K96" s="109"/>
    </row>
    <row r="97" spans="1:11" ht="28.5" customHeight="1" x14ac:dyDescent="0.25">
      <c r="A97" s="7"/>
      <c r="B97" s="7"/>
      <c r="C97" s="7"/>
      <c r="D97" s="6">
        <v>7</v>
      </c>
      <c r="E97" s="7" t="s">
        <v>178</v>
      </c>
      <c r="F97" s="6" t="s">
        <v>194</v>
      </c>
      <c r="G97" s="109"/>
      <c r="H97" s="109"/>
      <c r="I97" s="109"/>
      <c r="J97" s="109"/>
      <c r="K97" s="109"/>
    </row>
    <row r="98" spans="1:11" ht="28.5" customHeight="1" x14ac:dyDescent="0.25">
      <c r="A98" s="7"/>
      <c r="B98" s="7"/>
      <c r="C98" s="7"/>
      <c r="D98" s="6">
        <v>8</v>
      </c>
      <c r="E98" s="7" t="s">
        <v>185</v>
      </c>
      <c r="F98" s="6" t="s">
        <v>188</v>
      </c>
      <c r="G98" s="109"/>
      <c r="H98" s="109"/>
      <c r="I98" s="109"/>
      <c r="J98" s="109"/>
      <c r="K98" s="109"/>
    </row>
    <row r="99" spans="1:11" ht="28.5" customHeight="1" x14ac:dyDescent="0.25">
      <c r="A99" s="7"/>
      <c r="B99" s="7"/>
      <c r="C99" s="7"/>
      <c r="D99" s="6">
        <v>9</v>
      </c>
      <c r="E99" s="7" t="s">
        <v>186</v>
      </c>
      <c r="F99" s="7" t="s">
        <v>246</v>
      </c>
      <c r="G99" s="109"/>
      <c r="H99" s="109"/>
      <c r="I99" s="109"/>
      <c r="J99" s="109"/>
      <c r="K99" s="109"/>
    </row>
    <row r="100" spans="1:11" ht="28.5" customHeight="1" x14ac:dyDescent="0.25">
      <c r="A100" s="46"/>
      <c r="B100" s="46"/>
      <c r="C100" s="46"/>
      <c r="D100" s="47"/>
      <c r="E100" s="47"/>
      <c r="F100" s="46"/>
      <c r="G100" s="48"/>
      <c r="H100" s="48"/>
      <c r="I100" s="48"/>
      <c r="J100" s="48"/>
      <c r="K100" s="48"/>
    </row>
    <row r="101" spans="1:11" ht="28.5" customHeight="1" x14ac:dyDescent="0.25">
      <c r="A101" s="7" t="s">
        <v>247</v>
      </c>
      <c r="B101" s="13" t="s">
        <v>376</v>
      </c>
      <c r="C101" s="6" t="s">
        <v>47</v>
      </c>
      <c r="D101" s="6">
        <v>1</v>
      </c>
      <c r="E101" s="7" t="s">
        <v>166</v>
      </c>
      <c r="F101" s="29" t="s">
        <v>187</v>
      </c>
      <c r="G101" s="109" t="s">
        <v>248</v>
      </c>
      <c r="H101" s="109" t="s">
        <v>248</v>
      </c>
      <c r="I101" s="109" t="s">
        <v>663</v>
      </c>
      <c r="J101" s="109"/>
      <c r="K101" s="109"/>
    </row>
    <row r="102" spans="1:11" ht="28.5" customHeight="1" x14ac:dyDescent="0.25">
      <c r="A102" s="7"/>
      <c r="B102" s="7"/>
      <c r="C102" s="6" t="s">
        <v>50</v>
      </c>
      <c r="D102" s="6">
        <v>2</v>
      </c>
      <c r="E102" s="7" t="s">
        <v>169</v>
      </c>
      <c r="F102" s="29" t="s">
        <v>239</v>
      </c>
      <c r="G102" s="109"/>
      <c r="H102" s="109"/>
      <c r="I102" s="109"/>
      <c r="J102" s="109"/>
      <c r="K102" s="109"/>
    </row>
    <row r="103" spans="1:11" ht="28.5" customHeight="1" x14ac:dyDescent="0.25">
      <c r="A103" s="7"/>
      <c r="B103" s="7"/>
      <c r="C103" s="6" t="s">
        <v>51</v>
      </c>
      <c r="D103" s="6">
        <v>3</v>
      </c>
      <c r="E103" s="7" t="s">
        <v>170</v>
      </c>
      <c r="F103" s="32">
        <v>88380629719</v>
      </c>
      <c r="G103" s="109"/>
      <c r="H103" s="109"/>
      <c r="I103" s="109"/>
      <c r="J103" s="109"/>
      <c r="K103" s="109"/>
    </row>
    <row r="104" spans="1:11" ht="28.5" customHeight="1" x14ac:dyDescent="0.25">
      <c r="A104" s="7"/>
      <c r="B104" s="7"/>
      <c r="C104" s="7"/>
      <c r="D104" s="6">
        <v>4</v>
      </c>
      <c r="E104" s="7" t="s">
        <v>171</v>
      </c>
      <c r="F104" s="29" t="s">
        <v>191</v>
      </c>
      <c r="G104" s="109"/>
      <c r="H104" s="109"/>
      <c r="I104" s="109"/>
      <c r="J104" s="109"/>
      <c r="K104" s="109"/>
    </row>
    <row r="105" spans="1:11" ht="28.5" customHeight="1" x14ac:dyDescent="0.25">
      <c r="A105" s="7"/>
      <c r="B105" s="7"/>
      <c r="C105" s="7"/>
      <c r="D105" s="6">
        <v>5</v>
      </c>
      <c r="E105" s="7" t="s">
        <v>174</v>
      </c>
      <c r="F105" s="31">
        <v>36292</v>
      </c>
      <c r="G105" s="109"/>
      <c r="H105" s="109"/>
      <c r="I105" s="109"/>
      <c r="J105" s="109"/>
      <c r="K105" s="109"/>
    </row>
    <row r="106" spans="1:11" ht="28.5" customHeight="1" x14ac:dyDescent="0.25">
      <c r="A106" s="7"/>
      <c r="B106" s="7"/>
      <c r="C106" s="7"/>
      <c r="D106" s="6">
        <v>6</v>
      </c>
      <c r="E106" s="7" t="s">
        <v>176</v>
      </c>
      <c r="F106" s="31">
        <v>42502</v>
      </c>
      <c r="G106" s="109"/>
      <c r="H106" s="109"/>
      <c r="I106" s="109"/>
      <c r="J106" s="109"/>
      <c r="K106" s="109"/>
    </row>
    <row r="107" spans="1:11" ht="28.5" customHeight="1" x14ac:dyDescent="0.25">
      <c r="A107" s="7"/>
      <c r="B107" s="7"/>
      <c r="C107" s="7"/>
      <c r="D107" s="6">
        <v>7</v>
      </c>
      <c r="E107" s="7" t="s">
        <v>177</v>
      </c>
      <c r="F107" s="6" t="s">
        <v>194</v>
      </c>
      <c r="G107" s="109"/>
      <c r="H107" s="109"/>
      <c r="I107" s="109"/>
      <c r="J107" s="109"/>
      <c r="K107" s="109"/>
    </row>
    <row r="108" spans="1:11" ht="28.5" customHeight="1" x14ac:dyDescent="0.25">
      <c r="A108" s="7"/>
      <c r="B108" s="7"/>
      <c r="C108" s="7"/>
      <c r="D108" s="6">
        <v>8</v>
      </c>
      <c r="E108" s="7" t="s">
        <v>179</v>
      </c>
      <c r="F108" s="6">
        <v>606207457</v>
      </c>
      <c r="G108" s="109"/>
      <c r="H108" s="109"/>
      <c r="I108" s="109"/>
      <c r="J108" s="109"/>
      <c r="K108" s="109"/>
    </row>
    <row r="109" spans="1:11" ht="28.5" customHeight="1" x14ac:dyDescent="0.25">
      <c r="A109" s="7"/>
      <c r="B109" s="7"/>
      <c r="C109" s="7"/>
      <c r="D109" s="6">
        <v>9</v>
      </c>
      <c r="E109" s="7" t="s">
        <v>180</v>
      </c>
      <c r="F109" s="6" t="s">
        <v>195</v>
      </c>
      <c r="G109" s="109"/>
      <c r="H109" s="109"/>
      <c r="I109" s="109"/>
      <c r="J109" s="109"/>
      <c r="K109" s="109"/>
    </row>
    <row r="110" spans="1:11" ht="28.5" customHeight="1" x14ac:dyDescent="0.25">
      <c r="A110" s="7"/>
      <c r="B110" s="7"/>
      <c r="C110" s="7"/>
      <c r="D110" s="6">
        <v>10</v>
      </c>
      <c r="E110" s="7" t="s">
        <v>181</v>
      </c>
      <c r="F110" s="6" t="s">
        <v>196</v>
      </c>
      <c r="G110" s="109"/>
      <c r="H110" s="109"/>
      <c r="I110" s="109"/>
      <c r="J110" s="109"/>
      <c r="K110" s="109"/>
    </row>
    <row r="111" spans="1:11" ht="28.5" customHeight="1" x14ac:dyDescent="0.25">
      <c r="A111" s="7"/>
      <c r="B111" s="7"/>
      <c r="C111" s="7"/>
      <c r="D111" s="6">
        <v>11</v>
      </c>
      <c r="E111" s="7" t="s">
        <v>182</v>
      </c>
      <c r="F111" s="6" t="s">
        <v>197</v>
      </c>
      <c r="G111" s="109"/>
      <c r="H111" s="109"/>
      <c r="I111" s="109"/>
      <c r="J111" s="109"/>
      <c r="K111" s="109"/>
    </row>
    <row r="112" spans="1:11" ht="28.5" customHeight="1" x14ac:dyDescent="0.25">
      <c r="A112" s="7"/>
      <c r="B112" s="7"/>
      <c r="C112" s="7"/>
      <c r="D112" s="6">
        <v>12</v>
      </c>
      <c r="E112" s="7" t="s">
        <v>183</v>
      </c>
      <c r="F112" s="6" t="s">
        <v>241</v>
      </c>
      <c r="G112" s="109"/>
      <c r="H112" s="109"/>
      <c r="I112" s="109"/>
      <c r="J112" s="109"/>
      <c r="K112" s="109"/>
    </row>
    <row r="113" spans="1:11" ht="28.5" customHeight="1" x14ac:dyDescent="0.25">
      <c r="A113" s="7"/>
      <c r="B113" s="7"/>
      <c r="C113" s="7"/>
      <c r="D113" s="6">
        <v>13</v>
      </c>
      <c r="E113" s="7" t="s">
        <v>184</v>
      </c>
      <c r="F113" s="6" t="s">
        <v>199</v>
      </c>
      <c r="G113" s="109"/>
      <c r="H113" s="109"/>
      <c r="I113" s="109"/>
      <c r="J113" s="109"/>
      <c r="K113" s="109"/>
    </row>
    <row r="114" spans="1:11" ht="28.5" customHeight="1" x14ac:dyDescent="0.25">
      <c r="A114" s="46"/>
      <c r="B114" s="46"/>
      <c r="C114" s="46"/>
      <c r="D114" s="47"/>
      <c r="E114" s="46"/>
      <c r="F114" s="46"/>
      <c r="G114" s="48"/>
      <c r="H114" s="48"/>
      <c r="I114" s="48"/>
      <c r="J114" s="48"/>
      <c r="K114" s="48"/>
    </row>
    <row r="115" spans="1:11" ht="28.5" customHeight="1" x14ac:dyDescent="0.25">
      <c r="A115" s="7" t="s">
        <v>249</v>
      </c>
      <c r="B115" s="13" t="s">
        <v>250</v>
      </c>
      <c r="C115" s="6" t="s">
        <v>47</v>
      </c>
      <c r="D115" s="6">
        <v>1</v>
      </c>
      <c r="E115" s="7" t="s">
        <v>166</v>
      </c>
      <c r="F115" s="29" t="s">
        <v>187</v>
      </c>
      <c r="G115" s="109" t="s">
        <v>251</v>
      </c>
      <c r="H115" s="109" t="s">
        <v>665</v>
      </c>
      <c r="I115" s="109" t="s">
        <v>663</v>
      </c>
      <c r="J115" s="109"/>
      <c r="K115" s="109"/>
    </row>
    <row r="116" spans="1:11" ht="28.5" customHeight="1" x14ac:dyDescent="0.25">
      <c r="A116" s="7"/>
      <c r="B116" s="7"/>
      <c r="C116" s="6" t="s">
        <v>48</v>
      </c>
      <c r="D116" s="6">
        <v>2</v>
      </c>
      <c r="E116" s="7" t="s">
        <v>167</v>
      </c>
      <c r="F116" s="6" t="s">
        <v>188</v>
      </c>
      <c r="G116" s="109"/>
      <c r="H116" s="109"/>
      <c r="I116" s="109"/>
      <c r="J116" s="109"/>
      <c r="K116" s="109"/>
    </row>
    <row r="117" spans="1:11" ht="28.5" customHeight="1" x14ac:dyDescent="0.25">
      <c r="A117" s="7"/>
      <c r="B117" s="7"/>
      <c r="C117" s="6" t="s">
        <v>49</v>
      </c>
      <c r="D117" s="6">
        <v>3</v>
      </c>
      <c r="E117" s="7" t="s">
        <v>168</v>
      </c>
      <c r="F117" s="6" t="s">
        <v>189</v>
      </c>
      <c r="G117" s="109"/>
      <c r="H117" s="109"/>
      <c r="I117" s="109"/>
      <c r="J117" s="109"/>
      <c r="K117" s="109"/>
    </row>
    <row r="118" spans="1:11" ht="28.5" customHeight="1" x14ac:dyDescent="0.25">
      <c r="A118" s="7"/>
      <c r="B118" s="7"/>
      <c r="C118" s="6" t="s">
        <v>50</v>
      </c>
      <c r="D118" s="6">
        <v>4</v>
      </c>
      <c r="E118" s="7" t="s">
        <v>169</v>
      </c>
      <c r="F118" s="29" t="s">
        <v>190</v>
      </c>
      <c r="G118" s="109"/>
      <c r="H118" s="109"/>
      <c r="I118" s="109"/>
      <c r="J118" s="109"/>
      <c r="K118" s="109"/>
    </row>
    <row r="119" spans="1:11" ht="28.5" customHeight="1" x14ac:dyDescent="0.25">
      <c r="A119" s="7"/>
      <c r="B119" s="7"/>
      <c r="C119" s="6" t="s">
        <v>51</v>
      </c>
      <c r="D119" s="6">
        <v>5</v>
      </c>
      <c r="E119" s="7" t="s">
        <v>170</v>
      </c>
      <c r="F119" s="6">
        <v>8838062971</v>
      </c>
      <c r="G119" s="109"/>
      <c r="H119" s="109"/>
      <c r="I119" s="109"/>
      <c r="J119" s="109"/>
      <c r="K119" s="109"/>
    </row>
    <row r="120" spans="1:11" ht="28.5" customHeight="1" x14ac:dyDescent="0.25">
      <c r="A120" s="7"/>
      <c r="B120" s="7"/>
      <c r="C120" s="7"/>
      <c r="D120" s="6">
        <v>6</v>
      </c>
      <c r="E120" s="7" t="s">
        <v>171</v>
      </c>
      <c r="F120" s="29" t="s">
        <v>191</v>
      </c>
      <c r="G120" s="109"/>
      <c r="H120" s="109"/>
      <c r="I120" s="109"/>
      <c r="J120" s="109"/>
      <c r="K120" s="109"/>
    </row>
    <row r="121" spans="1:11" ht="28.5" customHeight="1" x14ac:dyDescent="0.25">
      <c r="A121" s="7"/>
      <c r="B121" s="7"/>
      <c r="C121" s="7"/>
      <c r="D121" s="6">
        <v>7</v>
      </c>
      <c r="E121" s="7" t="s">
        <v>172</v>
      </c>
      <c r="F121" s="6" t="s">
        <v>192</v>
      </c>
      <c r="G121" s="109"/>
      <c r="H121" s="109"/>
      <c r="I121" s="109"/>
      <c r="J121" s="109"/>
      <c r="K121" s="109"/>
    </row>
    <row r="122" spans="1:11" ht="28.5" customHeight="1" x14ac:dyDescent="0.25">
      <c r="A122" s="7"/>
      <c r="B122" s="7"/>
      <c r="C122" s="7"/>
      <c r="D122" s="6">
        <v>8</v>
      </c>
      <c r="E122" s="7" t="s">
        <v>173</v>
      </c>
      <c r="F122" s="6" t="s">
        <v>193</v>
      </c>
      <c r="G122" s="109"/>
      <c r="H122" s="109"/>
      <c r="I122" s="109"/>
      <c r="J122" s="109"/>
      <c r="K122" s="109"/>
    </row>
    <row r="123" spans="1:11" ht="28.5" customHeight="1" x14ac:dyDescent="0.25">
      <c r="A123" s="7"/>
      <c r="B123" s="7"/>
      <c r="C123" s="7"/>
      <c r="D123" s="6">
        <v>9</v>
      </c>
      <c r="E123" s="7" t="s">
        <v>174</v>
      </c>
      <c r="F123" s="31">
        <v>36292</v>
      </c>
      <c r="G123" s="109"/>
      <c r="H123" s="109"/>
      <c r="I123" s="109"/>
      <c r="J123" s="109"/>
      <c r="K123" s="109"/>
    </row>
    <row r="124" spans="1:11" ht="28.5" customHeight="1" x14ac:dyDescent="0.25">
      <c r="A124" s="7"/>
      <c r="B124" s="7"/>
      <c r="C124" s="7"/>
      <c r="D124" s="6">
        <v>10</v>
      </c>
      <c r="E124" s="7" t="s">
        <v>175</v>
      </c>
      <c r="F124" s="6">
        <v>59</v>
      </c>
      <c r="G124" s="109"/>
      <c r="H124" s="109"/>
      <c r="I124" s="109"/>
      <c r="J124" s="109"/>
      <c r="K124" s="109"/>
    </row>
    <row r="125" spans="1:11" ht="28.5" customHeight="1" x14ac:dyDescent="0.25">
      <c r="A125" s="7"/>
      <c r="B125" s="7"/>
      <c r="C125" s="7"/>
      <c r="D125" s="6">
        <v>11</v>
      </c>
      <c r="E125" s="7" t="s">
        <v>176</v>
      </c>
      <c r="F125" s="31">
        <v>42502</v>
      </c>
      <c r="G125" s="109"/>
      <c r="H125" s="109"/>
      <c r="I125" s="109"/>
      <c r="J125" s="109"/>
      <c r="K125" s="109"/>
    </row>
    <row r="126" spans="1:11" ht="28.5" customHeight="1" x14ac:dyDescent="0.25">
      <c r="A126" s="7"/>
      <c r="B126" s="7"/>
      <c r="C126" s="7"/>
      <c r="D126" s="6">
        <v>12</v>
      </c>
      <c r="E126" s="7" t="s">
        <v>177</v>
      </c>
      <c r="F126" s="6" t="s">
        <v>194</v>
      </c>
      <c r="G126" s="109"/>
      <c r="H126" s="109"/>
      <c r="I126" s="109"/>
      <c r="J126" s="109"/>
      <c r="K126" s="109"/>
    </row>
    <row r="127" spans="1:11" ht="28.5" customHeight="1" x14ac:dyDescent="0.25">
      <c r="A127" s="7"/>
      <c r="B127" s="7"/>
      <c r="C127" s="7"/>
      <c r="D127" s="6">
        <v>13</v>
      </c>
      <c r="E127" s="7" t="s">
        <v>178</v>
      </c>
      <c r="F127" s="6" t="s">
        <v>194</v>
      </c>
      <c r="G127" s="109"/>
      <c r="H127" s="109"/>
      <c r="I127" s="109"/>
      <c r="J127" s="109"/>
      <c r="K127" s="109"/>
    </row>
    <row r="128" spans="1:11" ht="28.5" customHeight="1" x14ac:dyDescent="0.25">
      <c r="A128" s="7"/>
      <c r="B128" s="7"/>
      <c r="C128" s="7"/>
      <c r="D128" s="6">
        <v>14</v>
      </c>
      <c r="E128" s="7" t="s">
        <v>179</v>
      </c>
      <c r="F128" s="6">
        <v>606207</v>
      </c>
      <c r="G128" s="109"/>
      <c r="H128" s="109"/>
      <c r="I128" s="109"/>
      <c r="J128" s="109"/>
      <c r="K128" s="109"/>
    </row>
    <row r="129" spans="1:11" ht="28.5" customHeight="1" x14ac:dyDescent="0.25">
      <c r="A129" s="7"/>
      <c r="B129" s="7"/>
      <c r="C129" s="7"/>
      <c r="D129" s="6">
        <v>15</v>
      </c>
      <c r="E129" s="7" t="s">
        <v>180</v>
      </c>
      <c r="F129" s="6" t="s">
        <v>195</v>
      </c>
      <c r="G129" s="109"/>
      <c r="H129" s="109"/>
      <c r="I129" s="109"/>
      <c r="J129" s="109"/>
      <c r="K129" s="109"/>
    </row>
    <row r="130" spans="1:11" ht="28.5" customHeight="1" x14ac:dyDescent="0.25">
      <c r="A130" s="7"/>
      <c r="B130" s="7"/>
      <c r="C130" s="7"/>
      <c r="D130" s="6">
        <v>16</v>
      </c>
      <c r="E130" s="7" t="s">
        <v>181</v>
      </c>
      <c r="F130" s="6" t="s">
        <v>196</v>
      </c>
      <c r="G130" s="109"/>
      <c r="H130" s="109"/>
      <c r="I130" s="109"/>
      <c r="J130" s="109"/>
      <c r="K130" s="109"/>
    </row>
    <row r="131" spans="1:11" ht="28.5" customHeight="1" x14ac:dyDescent="0.25">
      <c r="A131" s="7"/>
      <c r="B131" s="7"/>
      <c r="C131" s="7"/>
      <c r="D131" s="6">
        <v>17</v>
      </c>
      <c r="E131" s="7" t="s">
        <v>182</v>
      </c>
      <c r="F131" s="6" t="s">
        <v>197</v>
      </c>
      <c r="G131" s="109"/>
      <c r="H131" s="109"/>
      <c r="I131" s="109"/>
      <c r="J131" s="109"/>
      <c r="K131" s="109"/>
    </row>
    <row r="132" spans="1:11" ht="28.5" customHeight="1" x14ac:dyDescent="0.25">
      <c r="A132" s="7"/>
      <c r="B132" s="7"/>
      <c r="C132" s="7"/>
      <c r="D132" s="6">
        <v>18</v>
      </c>
      <c r="E132" s="7" t="s">
        <v>183</v>
      </c>
      <c r="F132" s="6" t="s">
        <v>198</v>
      </c>
      <c r="G132" s="109"/>
      <c r="H132" s="109"/>
      <c r="I132" s="109"/>
      <c r="J132" s="109"/>
      <c r="K132" s="109"/>
    </row>
    <row r="133" spans="1:11" ht="28.5" customHeight="1" x14ac:dyDescent="0.25">
      <c r="A133" s="7"/>
      <c r="B133" s="7"/>
      <c r="C133" s="7"/>
      <c r="D133" s="6">
        <v>19</v>
      </c>
      <c r="E133" s="7" t="s">
        <v>184</v>
      </c>
      <c r="F133" s="6" t="s">
        <v>199</v>
      </c>
      <c r="G133" s="109"/>
      <c r="H133" s="109"/>
      <c r="I133" s="109"/>
      <c r="J133" s="109"/>
      <c r="K133" s="109"/>
    </row>
    <row r="134" spans="1:11" ht="28.5" customHeight="1" x14ac:dyDescent="0.25">
      <c r="A134" s="7"/>
      <c r="B134" s="7"/>
      <c r="C134" s="7"/>
      <c r="D134" s="6">
        <v>20</v>
      </c>
      <c r="E134" s="7" t="s">
        <v>185</v>
      </c>
      <c r="F134" s="6" t="s">
        <v>188</v>
      </c>
      <c r="G134" s="109"/>
      <c r="H134" s="109"/>
      <c r="I134" s="109"/>
      <c r="J134" s="109"/>
      <c r="K134" s="109"/>
    </row>
    <row r="135" spans="1:11" ht="28.5" customHeight="1" x14ac:dyDescent="0.25">
      <c r="A135" s="7"/>
      <c r="B135" s="7"/>
      <c r="C135" s="7"/>
      <c r="D135" s="6">
        <v>21</v>
      </c>
      <c r="E135" s="7" t="s">
        <v>186</v>
      </c>
      <c r="F135" s="6" t="s">
        <v>200</v>
      </c>
      <c r="G135" s="109"/>
      <c r="H135" s="109"/>
      <c r="I135" s="109"/>
      <c r="J135" s="109"/>
      <c r="K135" s="109"/>
    </row>
    <row r="136" spans="1:11" ht="28.5" customHeight="1" x14ac:dyDescent="0.25">
      <c r="A136" s="46"/>
      <c r="B136" s="46"/>
      <c r="C136" s="46"/>
      <c r="D136" s="47"/>
      <c r="E136" s="46"/>
      <c r="F136" s="46"/>
      <c r="G136" s="48"/>
      <c r="H136" s="48"/>
      <c r="I136" s="48"/>
      <c r="J136" s="48"/>
      <c r="K136" s="48"/>
    </row>
    <row r="137" spans="1:11" ht="28.5" customHeight="1" x14ac:dyDescent="0.25">
      <c r="A137" s="7" t="s">
        <v>252</v>
      </c>
      <c r="B137" s="13" t="s">
        <v>377</v>
      </c>
      <c r="C137" s="6" t="s">
        <v>47</v>
      </c>
      <c r="D137" s="6">
        <v>1</v>
      </c>
      <c r="E137" s="7" t="s">
        <v>166</v>
      </c>
      <c r="F137" s="29" t="s">
        <v>187</v>
      </c>
      <c r="G137" s="109" t="s">
        <v>261</v>
      </c>
      <c r="H137" s="109" t="s">
        <v>261</v>
      </c>
      <c r="I137" s="109" t="s">
        <v>663</v>
      </c>
      <c r="J137" s="109"/>
      <c r="K137" s="109"/>
    </row>
    <row r="138" spans="1:11" ht="28.5" customHeight="1" x14ac:dyDescent="0.25">
      <c r="A138" s="7"/>
      <c r="B138" s="7"/>
      <c r="C138" s="6" t="s">
        <v>48</v>
      </c>
      <c r="D138" s="6">
        <v>2</v>
      </c>
      <c r="E138" s="7" t="s">
        <v>255</v>
      </c>
      <c r="F138" s="7" t="s">
        <v>257</v>
      </c>
      <c r="G138" s="109"/>
      <c r="H138" s="109"/>
      <c r="I138" s="109"/>
      <c r="J138" s="109"/>
      <c r="K138" s="109"/>
    </row>
    <row r="139" spans="1:11" ht="28.5" customHeight="1" x14ac:dyDescent="0.25">
      <c r="A139" s="7"/>
      <c r="B139" s="7"/>
      <c r="C139" s="6" t="s">
        <v>49</v>
      </c>
      <c r="D139" s="6">
        <v>3</v>
      </c>
      <c r="E139" s="7" t="s">
        <v>258</v>
      </c>
      <c r="F139" s="35" t="s">
        <v>259</v>
      </c>
      <c r="G139" s="109"/>
      <c r="H139" s="109"/>
      <c r="I139" s="109"/>
      <c r="J139" s="109"/>
      <c r="K139" s="109"/>
    </row>
    <row r="140" spans="1:11" ht="28.5" customHeight="1" x14ac:dyDescent="0.25">
      <c r="A140" s="7"/>
      <c r="B140" s="7"/>
      <c r="C140" s="6" t="s">
        <v>50</v>
      </c>
      <c r="D140" s="6">
        <v>4</v>
      </c>
      <c r="E140" s="7" t="s">
        <v>256</v>
      </c>
      <c r="F140" s="34" t="s">
        <v>191</v>
      </c>
      <c r="G140" s="109"/>
      <c r="H140" s="109"/>
      <c r="I140" s="109"/>
      <c r="J140" s="109"/>
      <c r="K140" s="109"/>
    </row>
    <row r="141" spans="1:11" ht="28.5" customHeight="1" x14ac:dyDescent="0.25">
      <c r="A141" s="7"/>
      <c r="B141" s="7"/>
      <c r="C141" s="6" t="s">
        <v>253</v>
      </c>
      <c r="D141" s="6">
        <v>5</v>
      </c>
      <c r="E141" s="7" t="s">
        <v>260</v>
      </c>
      <c r="F141" s="7" t="s">
        <v>257</v>
      </c>
      <c r="G141" s="109"/>
      <c r="H141" s="109"/>
      <c r="I141" s="109"/>
      <c r="J141" s="109"/>
      <c r="K141" s="109"/>
    </row>
    <row r="142" spans="1:11" ht="28.5" customHeight="1" x14ac:dyDescent="0.25">
      <c r="A142" s="7"/>
      <c r="B142" s="7"/>
      <c r="C142" s="6" t="s">
        <v>254</v>
      </c>
      <c r="D142" s="6"/>
      <c r="E142" s="7"/>
      <c r="F142" s="7"/>
      <c r="G142" s="109"/>
      <c r="H142" s="109"/>
      <c r="I142" s="109"/>
      <c r="J142" s="109"/>
      <c r="K142" s="109"/>
    </row>
    <row r="143" spans="1:11" ht="28.5" customHeight="1" x14ac:dyDescent="0.25">
      <c r="A143" s="46"/>
      <c r="B143" s="46"/>
      <c r="C143" s="46"/>
      <c r="D143" s="47"/>
      <c r="E143" s="46"/>
      <c r="F143" s="46"/>
      <c r="G143" s="48"/>
      <c r="H143" s="48"/>
      <c r="I143" s="48"/>
      <c r="J143" s="48"/>
      <c r="K143" s="48"/>
    </row>
    <row r="144" spans="1:11" ht="28.5" customHeight="1" x14ac:dyDescent="0.25">
      <c r="A144" s="7" t="s">
        <v>262</v>
      </c>
      <c r="B144" s="13" t="s">
        <v>266</v>
      </c>
      <c r="C144" s="6" t="s">
        <v>47</v>
      </c>
      <c r="D144" s="6">
        <v>1</v>
      </c>
      <c r="E144" s="7" t="s">
        <v>166</v>
      </c>
      <c r="F144" s="29" t="s">
        <v>187</v>
      </c>
      <c r="G144" s="109" t="s">
        <v>669</v>
      </c>
      <c r="H144" s="109" t="s">
        <v>378</v>
      </c>
      <c r="I144" s="109" t="s">
        <v>663</v>
      </c>
      <c r="J144" s="109"/>
      <c r="K144" s="109"/>
    </row>
    <row r="145" spans="1:11" ht="28.5" customHeight="1" x14ac:dyDescent="0.25">
      <c r="A145" s="7"/>
      <c r="B145" s="7"/>
      <c r="C145" s="6" t="s">
        <v>48</v>
      </c>
      <c r="D145" s="6">
        <v>2</v>
      </c>
      <c r="E145" s="7" t="s">
        <v>255</v>
      </c>
      <c r="F145" s="7" t="s">
        <v>257</v>
      </c>
      <c r="G145" s="109"/>
      <c r="H145" s="109"/>
      <c r="I145" s="109"/>
      <c r="J145" s="109"/>
      <c r="K145" s="109"/>
    </row>
    <row r="146" spans="1:11" ht="28.5" customHeight="1" x14ac:dyDescent="0.25">
      <c r="A146" s="7"/>
      <c r="B146" s="7"/>
      <c r="C146" s="6" t="s">
        <v>49</v>
      </c>
      <c r="D146" s="6">
        <v>3</v>
      </c>
      <c r="E146" s="7" t="s">
        <v>258</v>
      </c>
      <c r="F146" s="35" t="s">
        <v>264</v>
      </c>
      <c r="G146" s="109"/>
      <c r="H146" s="109"/>
      <c r="I146" s="109"/>
      <c r="J146" s="109"/>
      <c r="K146" s="109"/>
    </row>
    <row r="147" spans="1:11" ht="28.5" customHeight="1" x14ac:dyDescent="0.25">
      <c r="A147" s="7"/>
      <c r="B147" s="7"/>
      <c r="C147" s="6" t="s">
        <v>50</v>
      </c>
      <c r="D147" s="6">
        <v>4</v>
      </c>
      <c r="E147" s="7" t="s">
        <v>256</v>
      </c>
      <c r="F147" s="34" t="s">
        <v>263</v>
      </c>
      <c r="G147" s="109"/>
      <c r="H147" s="109"/>
      <c r="I147" s="109"/>
      <c r="J147" s="109"/>
      <c r="K147" s="109"/>
    </row>
    <row r="148" spans="1:11" ht="28.5" customHeight="1" x14ac:dyDescent="0.25">
      <c r="A148" s="7"/>
      <c r="B148" s="7"/>
      <c r="C148" s="6" t="s">
        <v>253</v>
      </c>
      <c r="D148" s="6">
        <v>5</v>
      </c>
      <c r="E148" s="7" t="s">
        <v>260</v>
      </c>
      <c r="F148" s="7" t="s">
        <v>257</v>
      </c>
      <c r="G148" s="109"/>
      <c r="H148" s="109"/>
      <c r="I148" s="109"/>
      <c r="J148" s="109"/>
      <c r="K148" s="109"/>
    </row>
    <row r="149" spans="1:11" ht="28.5" customHeight="1" x14ac:dyDescent="0.25">
      <c r="A149" s="7"/>
      <c r="B149" s="7"/>
      <c r="C149" s="6" t="s">
        <v>254</v>
      </c>
      <c r="D149" s="6"/>
      <c r="E149" s="7"/>
      <c r="F149" s="7"/>
      <c r="G149" s="109"/>
      <c r="H149" s="109"/>
      <c r="I149" s="109"/>
      <c r="J149" s="109"/>
      <c r="K149" s="109"/>
    </row>
    <row r="150" spans="1:11" ht="28.5" customHeight="1" x14ac:dyDescent="0.25">
      <c r="A150" s="46"/>
      <c r="B150" s="46"/>
      <c r="C150" s="46"/>
      <c r="D150" s="47"/>
      <c r="E150" s="46"/>
      <c r="F150" s="46"/>
      <c r="G150" s="48"/>
      <c r="H150" s="48"/>
      <c r="I150" s="48"/>
      <c r="J150" s="48"/>
      <c r="K150" s="48"/>
    </row>
    <row r="151" spans="1:11" ht="28.5" customHeight="1" x14ac:dyDescent="0.25">
      <c r="A151" s="7" t="s">
        <v>265</v>
      </c>
      <c r="B151" s="13" t="s">
        <v>267</v>
      </c>
      <c r="C151" s="6" t="s">
        <v>47</v>
      </c>
      <c r="D151" s="6">
        <v>1</v>
      </c>
      <c r="E151" s="7" t="s">
        <v>166</v>
      </c>
      <c r="F151" s="29" t="s">
        <v>187</v>
      </c>
      <c r="G151" s="109" t="s">
        <v>379</v>
      </c>
      <c r="H151" s="109" t="s">
        <v>666</v>
      </c>
      <c r="I151" s="109" t="s">
        <v>663</v>
      </c>
      <c r="J151" s="109"/>
      <c r="K151" s="109"/>
    </row>
    <row r="152" spans="1:11" ht="28.5" customHeight="1" x14ac:dyDescent="0.25">
      <c r="A152" s="7"/>
      <c r="B152" s="7"/>
      <c r="C152" s="6" t="s">
        <v>48</v>
      </c>
      <c r="D152" s="6">
        <v>2</v>
      </c>
      <c r="E152" s="7" t="s">
        <v>255</v>
      </c>
      <c r="F152" s="7" t="s">
        <v>257</v>
      </c>
      <c r="G152" s="109"/>
      <c r="H152" s="109"/>
      <c r="I152" s="109"/>
      <c r="J152" s="109"/>
      <c r="K152" s="109"/>
    </row>
    <row r="153" spans="1:11" ht="28.5" customHeight="1" x14ac:dyDescent="0.25">
      <c r="A153" s="7"/>
      <c r="B153" s="7"/>
      <c r="C153" s="6" t="s">
        <v>49</v>
      </c>
      <c r="D153" s="6">
        <v>3</v>
      </c>
      <c r="E153" s="7" t="s">
        <v>258</v>
      </c>
      <c r="F153" s="35" t="s">
        <v>264</v>
      </c>
      <c r="G153" s="109"/>
      <c r="H153" s="109"/>
      <c r="I153" s="109"/>
      <c r="J153" s="109"/>
      <c r="K153" s="109"/>
    </row>
    <row r="154" spans="1:11" ht="28.5" customHeight="1" x14ac:dyDescent="0.25">
      <c r="A154" s="7"/>
      <c r="B154" s="7"/>
      <c r="C154" s="6" t="s">
        <v>50</v>
      </c>
      <c r="D154" s="6">
        <v>4</v>
      </c>
      <c r="E154" s="7" t="s">
        <v>256</v>
      </c>
      <c r="F154" s="34" t="s">
        <v>191</v>
      </c>
      <c r="G154" s="109"/>
      <c r="H154" s="109"/>
      <c r="I154" s="109"/>
      <c r="J154" s="109"/>
      <c r="K154" s="109"/>
    </row>
    <row r="155" spans="1:11" ht="28.5" customHeight="1" x14ac:dyDescent="0.25">
      <c r="A155" s="7"/>
      <c r="B155" s="7"/>
      <c r="C155" s="6" t="s">
        <v>253</v>
      </c>
      <c r="D155" s="6">
        <v>5</v>
      </c>
      <c r="E155" s="7" t="s">
        <v>260</v>
      </c>
      <c r="F155" s="7" t="s">
        <v>257</v>
      </c>
      <c r="G155" s="109"/>
      <c r="H155" s="109"/>
      <c r="I155" s="109"/>
      <c r="J155" s="109"/>
      <c r="K155" s="109"/>
    </row>
    <row r="156" spans="1:11" ht="28.5" customHeight="1" x14ac:dyDescent="0.25">
      <c r="A156" s="7"/>
      <c r="B156" s="7"/>
      <c r="C156" s="6" t="s">
        <v>254</v>
      </c>
      <c r="D156" s="6"/>
      <c r="E156" s="7"/>
      <c r="F156" s="7"/>
      <c r="G156" s="109"/>
      <c r="H156" s="109"/>
      <c r="I156" s="109"/>
      <c r="J156" s="109"/>
      <c r="K156" s="109"/>
    </row>
    <row r="157" spans="1:11" ht="28.5" customHeight="1" x14ac:dyDescent="0.25">
      <c r="A157" s="46"/>
      <c r="B157" s="46"/>
      <c r="C157" s="46"/>
      <c r="D157" s="47"/>
      <c r="E157" s="46"/>
      <c r="F157" s="46"/>
      <c r="G157" s="48"/>
      <c r="H157" s="48"/>
      <c r="I157" s="48"/>
      <c r="J157" s="48"/>
      <c r="K157" s="48"/>
    </row>
    <row r="158" spans="1:11" ht="28.5" customHeight="1" x14ac:dyDescent="0.25">
      <c r="A158" s="7" t="s">
        <v>268</v>
      </c>
      <c r="B158" s="13" t="s">
        <v>380</v>
      </c>
      <c r="C158" s="6" t="s">
        <v>47</v>
      </c>
      <c r="D158" s="6">
        <v>1</v>
      </c>
      <c r="E158" s="7" t="s">
        <v>166</v>
      </c>
      <c r="F158" s="29" t="s">
        <v>187</v>
      </c>
      <c r="G158" s="109" t="s">
        <v>269</v>
      </c>
      <c r="H158" s="109" t="s">
        <v>269</v>
      </c>
      <c r="I158" s="109" t="s">
        <v>663</v>
      </c>
      <c r="J158" s="109"/>
      <c r="K158" s="109"/>
    </row>
    <row r="159" spans="1:11" ht="28.5" customHeight="1" x14ac:dyDescent="0.25">
      <c r="A159" s="7"/>
      <c r="B159" s="7"/>
      <c r="C159" s="6" t="s">
        <v>48</v>
      </c>
      <c r="D159" s="6">
        <v>2</v>
      </c>
      <c r="E159" s="7" t="s">
        <v>255</v>
      </c>
      <c r="F159" s="7" t="s">
        <v>257</v>
      </c>
      <c r="G159" s="109"/>
      <c r="H159" s="109"/>
      <c r="I159" s="109"/>
      <c r="J159" s="109"/>
      <c r="K159" s="109"/>
    </row>
    <row r="160" spans="1:11" ht="28.5" customHeight="1" x14ac:dyDescent="0.25">
      <c r="A160" s="7"/>
      <c r="B160" s="7"/>
      <c r="C160" s="6" t="s">
        <v>49</v>
      </c>
      <c r="D160" s="6">
        <v>3</v>
      </c>
      <c r="E160" s="7" t="s">
        <v>258</v>
      </c>
      <c r="F160" s="35" t="s">
        <v>259</v>
      </c>
      <c r="G160" s="109"/>
      <c r="H160" s="109"/>
      <c r="I160" s="109"/>
      <c r="J160" s="109"/>
      <c r="K160" s="109"/>
    </row>
    <row r="161" spans="1:11" ht="28.5" customHeight="1" x14ac:dyDescent="0.25">
      <c r="A161" s="7"/>
      <c r="B161" s="7"/>
      <c r="C161" s="6" t="s">
        <v>50</v>
      </c>
      <c r="D161" s="6">
        <v>4</v>
      </c>
      <c r="E161" s="7" t="s">
        <v>256</v>
      </c>
      <c r="F161" s="34" t="s">
        <v>191</v>
      </c>
      <c r="G161" s="109"/>
      <c r="H161" s="109"/>
      <c r="I161" s="109"/>
      <c r="J161" s="109"/>
      <c r="K161" s="109"/>
    </row>
    <row r="162" spans="1:11" ht="28.5" customHeight="1" x14ac:dyDescent="0.25">
      <c r="A162" s="7"/>
      <c r="B162" s="7"/>
      <c r="C162" s="6" t="s">
        <v>253</v>
      </c>
      <c r="D162" s="6">
        <v>5</v>
      </c>
      <c r="E162" s="7" t="s">
        <v>260</v>
      </c>
      <c r="F162" s="7" t="s">
        <v>257</v>
      </c>
      <c r="G162" s="109"/>
      <c r="H162" s="109"/>
      <c r="I162" s="109"/>
      <c r="J162" s="109"/>
      <c r="K162" s="109"/>
    </row>
    <row r="163" spans="1:11" ht="28.5" customHeight="1" x14ac:dyDescent="0.25">
      <c r="A163" s="7"/>
      <c r="B163" s="7"/>
      <c r="C163" s="6" t="s">
        <v>254</v>
      </c>
      <c r="D163" s="6"/>
      <c r="E163" s="7"/>
      <c r="F163" s="7"/>
      <c r="G163" s="109"/>
      <c r="H163" s="109"/>
      <c r="I163" s="109"/>
      <c r="J163" s="109"/>
      <c r="K163" s="109"/>
    </row>
    <row r="164" spans="1:11" ht="28.5" customHeight="1" x14ac:dyDescent="0.25">
      <c r="A164" s="46"/>
      <c r="B164" s="46"/>
      <c r="C164" s="46"/>
      <c r="D164" s="47"/>
      <c r="E164" s="46"/>
      <c r="F164" s="46"/>
      <c r="G164" s="48"/>
      <c r="H164" s="48"/>
      <c r="I164" s="48"/>
      <c r="J164" s="48"/>
      <c r="K164" s="48"/>
    </row>
    <row r="165" spans="1:11" ht="28.5" customHeight="1" x14ac:dyDescent="0.25">
      <c r="A165" s="7" t="s">
        <v>270</v>
      </c>
      <c r="B165" s="13" t="s">
        <v>271</v>
      </c>
      <c r="C165" s="6" t="s">
        <v>47</v>
      </c>
      <c r="D165" s="6">
        <v>1</v>
      </c>
      <c r="E165" s="7" t="s">
        <v>166</v>
      </c>
      <c r="F165" s="29" t="s">
        <v>187</v>
      </c>
      <c r="G165" s="109" t="s">
        <v>381</v>
      </c>
      <c r="H165" s="109" t="s">
        <v>381</v>
      </c>
      <c r="I165" s="109" t="s">
        <v>663</v>
      </c>
      <c r="J165" s="109"/>
      <c r="K165" s="109"/>
    </row>
    <row r="166" spans="1:11" ht="28.5" customHeight="1" x14ac:dyDescent="0.25">
      <c r="A166" s="7"/>
      <c r="B166" s="7"/>
      <c r="C166" s="6" t="s">
        <v>48</v>
      </c>
      <c r="D166" s="6">
        <v>2</v>
      </c>
      <c r="E166" s="7" t="s">
        <v>255</v>
      </c>
      <c r="F166" s="7" t="s">
        <v>257</v>
      </c>
      <c r="G166" s="109"/>
      <c r="H166" s="109"/>
      <c r="I166" s="109"/>
      <c r="J166" s="109"/>
      <c r="K166" s="109"/>
    </row>
    <row r="167" spans="1:11" ht="28.5" customHeight="1" x14ac:dyDescent="0.25">
      <c r="A167" s="7"/>
      <c r="B167" s="7"/>
      <c r="C167" s="6" t="s">
        <v>49</v>
      </c>
      <c r="D167" s="6">
        <v>3</v>
      </c>
      <c r="E167" s="7" t="s">
        <v>258</v>
      </c>
      <c r="F167" s="35"/>
      <c r="G167" s="109"/>
      <c r="H167" s="109"/>
      <c r="I167" s="109"/>
      <c r="J167" s="109"/>
      <c r="K167" s="109"/>
    </row>
    <row r="168" spans="1:11" ht="28.5" customHeight="1" x14ac:dyDescent="0.25">
      <c r="A168" s="7"/>
      <c r="B168" s="7"/>
      <c r="C168" s="6" t="s">
        <v>50</v>
      </c>
      <c r="D168" s="6">
        <v>4</v>
      </c>
      <c r="E168" s="7" t="s">
        <v>256</v>
      </c>
      <c r="F168" s="34"/>
      <c r="G168" s="109"/>
      <c r="H168" s="109"/>
      <c r="I168" s="109"/>
      <c r="J168" s="109"/>
      <c r="K168" s="109"/>
    </row>
    <row r="169" spans="1:11" ht="28.5" customHeight="1" x14ac:dyDescent="0.25">
      <c r="A169" s="7"/>
      <c r="B169" s="7"/>
      <c r="C169" s="6" t="s">
        <v>253</v>
      </c>
      <c r="D169" s="6">
        <v>5</v>
      </c>
      <c r="E169" s="7" t="s">
        <v>260</v>
      </c>
      <c r="F169" s="7" t="s">
        <v>257</v>
      </c>
      <c r="G169" s="109"/>
      <c r="H169" s="109"/>
      <c r="I169" s="109"/>
      <c r="J169" s="109"/>
      <c r="K169" s="109"/>
    </row>
    <row r="170" spans="1:11" ht="28.5" customHeight="1" x14ac:dyDescent="0.25">
      <c r="A170" s="7"/>
      <c r="B170" s="7"/>
      <c r="C170" s="6" t="s">
        <v>254</v>
      </c>
      <c r="D170" s="6"/>
      <c r="E170" s="7"/>
      <c r="F170" s="7"/>
      <c r="G170" s="109"/>
      <c r="H170" s="109"/>
      <c r="I170" s="109"/>
      <c r="J170" s="109"/>
      <c r="K170" s="109"/>
    </row>
    <row r="171" spans="1:11" ht="28.5" customHeight="1" x14ac:dyDescent="0.25">
      <c r="A171" s="46"/>
      <c r="B171" s="46"/>
      <c r="C171" s="46"/>
      <c r="D171" s="47"/>
      <c r="E171" s="46"/>
      <c r="F171" s="46"/>
      <c r="G171" s="48"/>
      <c r="H171" s="48"/>
      <c r="I171" s="48"/>
      <c r="J171" s="48"/>
      <c r="K171" s="48"/>
    </row>
    <row r="172" spans="1:11" ht="28.5" customHeight="1" x14ac:dyDescent="0.25">
      <c r="A172" s="7" t="s">
        <v>272</v>
      </c>
      <c r="B172" s="13" t="s">
        <v>274</v>
      </c>
      <c r="C172" s="6" t="s">
        <v>47</v>
      </c>
      <c r="D172" s="6">
        <v>1</v>
      </c>
      <c r="E172" s="7" t="s">
        <v>166</v>
      </c>
      <c r="F172" s="29" t="s">
        <v>187</v>
      </c>
      <c r="G172" s="109" t="s">
        <v>276</v>
      </c>
      <c r="H172" s="109" t="s">
        <v>668</v>
      </c>
      <c r="I172" s="109" t="s">
        <v>446</v>
      </c>
      <c r="J172" s="109" t="s">
        <v>667</v>
      </c>
      <c r="K172" s="109" t="s">
        <v>713</v>
      </c>
    </row>
    <row r="173" spans="1:11" ht="28.5" customHeight="1" x14ac:dyDescent="0.25">
      <c r="A173" s="7"/>
      <c r="B173" s="7"/>
      <c r="C173" s="6" t="s">
        <v>48</v>
      </c>
      <c r="D173" s="6">
        <v>2</v>
      </c>
      <c r="E173" s="7" t="s">
        <v>255</v>
      </c>
      <c r="F173" s="7" t="s">
        <v>257</v>
      </c>
      <c r="G173" s="109"/>
      <c r="H173" s="109"/>
      <c r="I173" s="109"/>
      <c r="J173" s="109"/>
      <c r="K173" s="109"/>
    </row>
    <row r="174" spans="1:11" ht="28.5" customHeight="1" x14ac:dyDescent="0.25">
      <c r="A174" s="7"/>
      <c r="B174" s="7"/>
      <c r="C174" s="6" t="s">
        <v>49</v>
      </c>
      <c r="D174" s="6">
        <v>3</v>
      </c>
      <c r="E174" s="7" t="s">
        <v>273</v>
      </c>
      <c r="F174" s="7" t="s">
        <v>257</v>
      </c>
      <c r="G174" s="109"/>
      <c r="H174" s="109"/>
      <c r="I174" s="109"/>
      <c r="J174" s="109"/>
      <c r="K174" s="109"/>
    </row>
    <row r="175" spans="1:11" ht="28.5" customHeight="1" x14ac:dyDescent="0.25">
      <c r="A175" s="7"/>
      <c r="B175" s="7"/>
      <c r="C175" s="6" t="s">
        <v>50</v>
      </c>
      <c r="D175" s="6">
        <v>4</v>
      </c>
      <c r="E175" s="7" t="s">
        <v>275</v>
      </c>
      <c r="F175" s="36">
        <v>8838062971</v>
      </c>
      <c r="G175" s="109"/>
      <c r="H175" s="109"/>
      <c r="I175" s="109"/>
      <c r="J175" s="109"/>
      <c r="K175" s="109"/>
    </row>
    <row r="176" spans="1:11" ht="28.5" customHeight="1" x14ac:dyDescent="0.25">
      <c r="A176" s="7"/>
      <c r="B176" s="7"/>
      <c r="C176" s="6" t="s">
        <v>253</v>
      </c>
      <c r="D176" s="6">
        <v>5</v>
      </c>
      <c r="E176" s="7" t="s">
        <v>260</v>
      </c>
      <c r="F176" s="7" t="s">
        <v>257</v>
      </c>
      <c r="G176" s="109"/>
      <c r="H176" s="109"/>
      <c r="I176" s="109"/>
      <c r="J176" s="109"/>
      <c r="K176" s="109"/>
    </row>
    <row r="177" spans="1:11" ht="28.5" customHeight="1" x14ac:dyDescent="0.25">
      <c r="A177" s="7"/>
      <c r="B177" s="7"/>
      <c r="C177" s="6" t="s">
        <v>254</v>
      </c>
      <c r="D177" s="6"/>
      <c r="E177" s="7"/>
      <c r="F177" s="7"/>
      <c r="G177" s="109"/>
      <c r="H177" s="109"/>
      <c r="I177" s="109"/>
      <c r="J177" s="109"/>
      <c r="K177" s="109"/>
    </row>
    <row r="178" spans="1:11" ht="28.5" customHeight="1" x14ac:dyDescent="0.25">
      <c r="A178" s="46"/>
      <c r="B178" s="46"/>
      <c r="C178" s="46"/>
      <c r="D178" s="47"/>
      <c r="E178" s="46"/>
      <c r="F178" s="46"/>
      <c r="G178" s="48"/>
      <c r="H178" s="48"/>
      <c r="I178" s="48"/>
      <c r="J178" s="48"/>
      <c r="K178" s="48"/>
    </row>
    <row r="179" spans="1:11" ht="28.5" customHeight="1" x14ac:dyDescent="0.25">
      <c r="A179" s="7" t="s">
        <v>277</v>
      </c>
      <c r="B179" s="13" t="s">
        <v>278</v>
      </c>
      <c r="C179" s="6" t="s">
        <v>47</v>
      </c>
      <c r="D179" s="6">
        <v>1</v>
      </c>
      <c r="E179" s="7" t="s">
        <v>166</v>
      </c>
      <c r="F179" s="29" t="s">
        <v>187</v>
      </c>
      <c r="G179" s="109" t="s">
        <v>280</v>
      </c>
      <c r="H179" s="109" t="s">
        <v>670</v>
      </c>
      <c r="I179" s="109" t="s">
        <v>446</v>
      </c>
      <c r="J179" s="109" t="s">
        <v>671</v>
      </c>
      <c r="K179" s="109" t="s">
        <v>759</v>
      </c>
    </row>
    <row r="180" spans="1:11" ht="28.5" customHeight="1" x14ac:dyDescent="0.25">
      <c r="A180" s="7"/>
      <c r="B180" s="7"/>
      <c r="C180" s="6" t="s">
        <v>48</v>
      </c>
      <c r="D180" s="6">
        <v>2</v>
      </c>
      <c r="E180" s="7" t="s">
        <v>255</v>
      </c>
      <c r="F180" s="7" t="s">
        <v>257</v>
      </c>
      <c r="G180" s="109"/>
      <c r="H180" s="109"/>
      <c r="I180" s="109"/>
      <c r="J180" s="109"/>
      <c r="K180" s="109"/>
    </row>
    <row r="181" spans="1:11" ht="28.5" customHeight="1" x14ac:dyDescent="0.25">
      <c r="A181" s="7"/>
      <c r="B181" s="7"/>
      <c r="C181" s="6" t="s">
        <v>49</v>
      </c>
      <c r="D181" s="6">
        <v>3</v>
      </c>
      <c r="E181" s="7" t="s">
        <v>273</v>
      </c>
      <c r="F181" s="7" t="s">
        <v>257</v>
      </c>
      <c r="G181" s="109"/>
      <c r="H181" s="109"/>
      <c r="I181" s="109"/>
      <c r="J181" s="109"/>
      <c r="K181" s="109"/>
    </row>
    <row r="182" spans="1:11" ht="28.5" customHeight="1" x14ac:dyDescent="0.25">
      <c r="A182" s="7"/>
      <c r="B182" s="7"/>
      <c r="C182" s="6" t="s">
        <v>50</v>
      </c>
      <c r="D182" s="6">
        <v>4</v>
      </c>
      <c r="E182" s="7" t="s">
        <v>279</v>
      </c>
      <c r="F182" s="36">
        <v>8838062971</v>
      </c>
      <c r="G182" s="109"/>
      <c r="H182" s="109"/>
      <c r="I182" s="109"/>
      <c r="J182" s="109"/>
      <c r="K182" s="109"/>
    </row>
    <row r="183" spans="1:11" ht="28.5" customHeight="1" x14ac:dyDescent="0.25">
      <c r="A183" s="7"/>
      <c r="B183" s="7"/>
      <c r="C183" s="6" t="s">
        <v>253</v>
      </c>
      <c r="D183" s="6">
        <v>5</v>
      </c>
      <c r="E183" s="7" t="s">
        <v>260</v>
      </c>
      <c r="F183" s="7" t="s">
        <v>257</v>
      </c>
      <c r="G183" s="109"/>
      <c r="H183" s="109"/>
      <c r="I183" s="109"/>
      <c r="J183" s="109"/>
      <c r="K183" s="109"/>
    </row>
    <row r="184" spans="1:11" ht="28.5" customHeight="1" x14ac:dyDescent="0.25">
      <c r="A184" s="7"/>
      <c r="B184" s="7"/>
      <c r="C184" s="6" t="s">
        <v>254</v>
      </c>
      <c r="D184" s="6"/>
      <c r="E184" s="7"/>
      <c r="F184" s="7"/>
      <c r="G184" s="109"/>
      <c r="H184" s="109"/>
      <c r="I184" s="109"/>
      <c r="J184" s="109"/>
      <c r="K184" s="109"/>
    </row>
    <row r="185" spans="1:11" ht="28.5" customHeight="1" x14ac:dyDescent="0.25">
      <c r="A185" s="46"/>
      <c r="B185" s="46"/>
      <c r="C185" s="47"/>
      <c r="D185" s="47"/>
      <c r="E185" s="46"/>
      <c r="F185" s="46"/>
      <c r="G185" s="48"/>
      <c r="H185" s="48"/>
      <c r="I185" s="48"/>
      <c r="J185" s="48"/>
      <c r="K185" s="48"/>
    </row>
    <row r="186" spans="1:11" ht="28.5" customHeight="1" x14ac:dyDescent="0.25">
      <c r="A186" s="7" t="s">
        <v>282</v>
      </c>
      <c r="B186" s="13" t="s">
        <v>281</v>
      </c>
      <c r="C186" s="6" t="s">
        <v>47</v>
      </c>
      <c r="D186" s="6">
        <v>1</v>
      </c>
      <c r="E186" s="7" t="s">
        <v>166</v>
      </c>
      <c r="F186" s="29" t="s">
        <v>187</v>
      </c>
      <c r="G186" s="109" t="s">
        <v>284</v>
      </c>
      <c r="H186" s="109" t="s">
        <v>672</v>
      </c>
      <c r="I186" s="109" t="s">
        <v>446</v>
      </c>
      <c r="J186" s="109" t="s">
        <v>674</v>
      </c>
      <c r="K186" s="109" t="s">
        <v>387</v>
      </c>
    </row>
    <row r="187" spans="1:11" ht="28.5" customHeight="1" x14ac:dyDescent="0.25">
      <c r="A187" s="7"/>
      <c r="B187" s="7"/>
      <c r="C187" s="6" t="s">
        <v>48</v>
      </c>
      <c r="D187" s="6">
        <v>2</v>
      </c>
      <c r="E187" s="7" t="s">
        <v>255</v>
      </c>
      <c r="F187" s="7" t="s">
        <v>257</v>
      </c>
      <c r="G187" s="109"/>
      <c r="H187" s="109"/>
      <c r="I187" s="109"/>
      <c r="J187" s="109"/>
      <c r="K187" s="109"/>
    </row>
    <row r="188" spans="1:11" ht="28.5" customHeight="1" x14ac:dyDescent="0.25">
      <c r="A188" s="7"/>
      <c r="B188" s="7"/>
      <c r="C188" s="6" t="s">
        <v>49</v>
      </c>
      <c r="D188" s="6">
        <v>3</v>
      </c>
      <c r="E188" s="7" t="s">
        <v>273</v>
      </c>
      <c r="F188" s="7" t="s">
        <v>257</v>
      </c>
      <c r="G188" s="109"/>
      <c r="H188" s="109"/>
      <c r="I188" s="109"/>
      <c r="J188" s="109"/>
      <c r="K188" s="109"/>
    </row>
    <row r="189" spans="1:11" ht="28.5" customHeight="1" x14ac:dyDescent="0.25">
      <c r="A189" s="7"/>
      <c r="B189" s="7"/>
      <c r="C189" s="6" t="s">
        <v>50</v>
      </c>
      <c r="D189" s="6">
        <v>4</v>
      </c>
      <c r="E189" s="7" t="s">
        <v>283</v>
      </c>
      <c r="F189" s="34" t="s">
        <v>190</v>
      </c>
      <c r="G189" s="109"/>
      <c r="H189" s="109"/>
      <c r="I189" s="109"/>
      <c r="J189" s="109"/>
      <c r="K189" s="109"/>
    </row>
    <row r="190" spans="1:11" ht="28.5" customHeight="1" x14ac:dyDescent="0.25">
      <c r="A190" s="7"/>
      <c r="B190" s="7"/>
      <c r="C190" s="6" t="s">
        <v>253</v>
      </c>
      <c r="D190" s="6">
        <v>5</v>
      </c>
      <c r="E190" s="7" t="s">
        <v>260</v>
      </c>
      <c r="F190" s="7" t="s">
        <v>257</v>
      </c>
      <c r="G190" s="109"/>
      <c r="H190" s="109"/>
      <c r="I190" s="109"/>
      <c r="J190" s="109"/>
      <c r="K190" s="109"/>
    </row>
    <row r="191" spans="1:11" ht="28.5" customHeight="1" x14ac:dyDescent="0.25">
      <c r="A191" s="7"/>
      <c r="B191" s="7"/>
      <c r="C191" s="6" t="s">
        <v>254</v>
      </c>
      <c r="D191" s="6"/>
      <c r="E191" s="7"/>
      <c r="F191" s="7"/>
      <c r="G191" s="109"/>
      <c r="H191" s="109"/>
      <c r="I191" s="109"/>
      <c r="J191" s="109"/>
      <c r="K191" s="109"/>
    </row>
    <row r="192" spans="1:11" ht="28.5" customHeight="1" x14ac:dyDescent="0.25">
      <c r="A192" s="46"/>
      <c r="B192" s="46"/>
      <c r="C192" s="46"/>
      <c r="D192" s="47"/>
      <c r="E192" s="46"/>
      <c r="F192" s="46"/>
      <c r="G192" s="48"/>
      <c r="H192" s="48"/>
      <c r="I192" s="48"/>
      <c r="J192" s="48"/>
      <c r="K192" s="48"/>
    </row>
    <row r="193" spans="1:11" ht="28.5" customHeight="1" x14ac:dyDescent="0.25">
      <c r="A193" s="7" t="s">
        <v>285</v>
      </c>
      <c r="B193" s="13" t="s">
        <v>286</v>
      </c>
      <c r="C193" s="6" t="s">
        <v>47</v>
      </c>
      <c r="D193" s="6">
        <v>1</v>
      </c>
      <c r="E193" s="7" t="s">
        <v>166</v>
      </c>
      <c r="F193" s="29" t="s">
        <v>187</v>
      </c>
      <c r="G193" s="109" t="s">
        <v>288</v>
      </c>
      <c r="H193" s="109" t="s">
        <v>673</v>
      </c>
      <c r="I193" s="109" t="s">
        <v>446</v>
      </c>
      <c r="J193" s="109" t="s">
        <v>675</v>
      </c>
      <c r="K193" s="109" t="s">
        <v>712</v>
      </c>
    </row>
    <row r="194" spans="1:11" ht="28.5" customHeight="1" x14ac:dyDescent="0.25">
      <c r="A194" s="7"/>
      <c r="B194" s="7"/>
      <c r="C194" s="6" t="s">
        <v>48</v>
      </c>
      <c r="D194" s="6">
        <v>2</v>
      </c>
      <c r="E194" s="7" t="s">
        <v>255</v>
      </c>
      <c r="F194" s="7" t="s">
        <v>257</v>
      </c>
      <c r="G194" s="109"/>
      <c r="H194" s="109"/>
      <c r="I194" s="109"/>
      <c r="J194" s="109"/>
      <c r="K194" s="109"/>
    </row>
    <row r="195" spans="1:11" ht="28.5" customHeight="1" x14ac:dyDescent="0.25">
      <c r="A195" s="7"/>
      <c r="B195" s="7"/>
      <c r="C195" s="6" t="s">
        <v>49</v>
      </c>
      <c r="D195" s="6">
        <v>3</v>
      </c>
      <c r="E195" s="7" t="s">
        <v>273</v>
      </c>
      <c r="F195" s="7" t="s">
        <v>257</v>
      </c>
      <c r="G195" s="109"/>
      <c r="H195" s="109"/>
      <c r="I195" s="109"/>
      <c r="J195" s="109"/>
      <c r="K195" s="109"/>
    </row>
    <row r="196" spans="1:11" ht="28.5" customHeight="1" x14ac:dyDescent="0.25">
      <c r="A196" s="7"/>
      <c r="B196" s="7"/>
      <c r="C196" s="6" t="s">
        <v>50</v>
      </c>
      <c r="D196" s="6">
        <v>4</v>
      </c>
      <c r="E196" s="7" t="s">
        <v>287</v>
      </c>
      <c r="F196" s="36">
        <v>8838062971</v>
      </c>
      <c r="G196" s="109"/>
      <c r="H196" s="109"/>
      <c r="I196" s="109"/>
      <c r="J196" s="109"/>
      <c r="K196" s="109"/>
    </row>
    <row r="197" spans="1:11" ht="28.5" customHeight="1" x14ac:dyDescent="0.25">
      <c r="A197" s="7"/>
      <c r="B197" s="7"/>
      <c r="C197" s="6" t="s">
        <v>253</v>
      </c>
      <c r="D197" s="6">
        <v>5</v>
      </c>
      <c r="E197" s="7" t="s">
        <v>260</v>
      </c>
      <c r="F197" s="7" t="s">
        <v>257</v>
      </c>
      <c r="G197" s="109"/>
      <c r="H197" s="109"/>
      <c r="I197" s="109"/>
      <c r="J197" s="109"/>
      <c r="K197" s="109"/>
    </row>
    <row r="198" spans="1:11" ht="28.5" customHeight="1" x14ac:dyDescent="0.25">
      <c r="A198" s="7"/>
      <c r="B198" s="7"/>
      <c r="C198" s="6" t="s">
        <v>254</v>
      </c>
      <c r="D198" s="6"/>
      <c r="E198" s="7"/>
      <c r="F198" s="7"/>
      <c r="G198" s="109"/>
      <c r="H198" s="109"/>
      <c r="I198" s="109"/>
      <c r="J198" s="109"/>
      <c r="K198" s="109"/>
    </row>
    <row r="199" spans="1:11" ht="28.5" customHeight="1" x14ac:dyDescent="0.25">
      <c r="A199" s="46"/>
      <c r="B199" s="46"/>
      <c r="C199" s="46"/>
      <c r="D199" s="47"/>
      <c r="E199" s="46"/>
      <c r="F199" s="46"/>
      <c r="G199" s="48"/>
      <c r="H199" s="48"/>
      <c r="I199" s="48"/>
      <c r="J199" s="48"/>
      <c r="K199" s="48"/>
    </row>
    <row r="200" spans="1:11" ht="28.5" customHeight="1" x14ac:dyDescent="0.25">
      <c r="A200" s="7" t="s">
        <v>289</v>
      </c>
      <c r="B200" s="13" t="s">
        <v>290</v>
      </c>
      <c r="C200" s="6" t="s">
        <v>47</v>
      </c>
      <c r="D200" s="6">
        <v>1</v>
      </c>
      <c r="E200" s="7" t="s">
        <v>166</v>
      </c>
      <c r="F200" s="29" t="s">
        <v>187</v>
      </c>
      <c r="G200" s="109" t="s">
        <v>762</v>
      </c>
      <c r="H200" s="109" t="s">
        <v>676</v>
      </c>
      <c r="I200" s="109" t="s">
        <v>446</v>
      </c>
      <c r="J200" s="109" t="s">
        <v>677</v>
      </c>
      <c r="K200" s="109" t="s">
        <v>712</v>
      </c>
    </row>
    <row r="201" spans="1:11" ht="28.5" customHeight="1" x14ac:dyDescent="0.25">
      <c r="A201" s="7"/>
      <c r="B201" s="7"/>
      <c r="C201" s="6" t="s">
        <v>48</v>
      </c>
      <c r="D201" s="6">
        <v>2</v>
      </c>
      <c r="E201" s="7" t="s">
        <v>255</v>
      </c>
      <c r="F201" s="7" t="s">
        <v>257</v>
      </c>
      <c r="G201" s="109"/>
      <c r="H201" s="109"/>
      <c r="I201" s="109"/>
      <c r="J201" s="109"/>
      <c r="K201" s="109"/>
    </row>
    <row r="202" spans="1:11" ht="28.5" customHeight="1" x14ac:dyDescent="0.25">
      <c r="A202" s="7"/>
      <c r="B202" s="7"/>
      <c r="C202" s="6" t="s">
        <v>49</v>
      </c>
      <c r="D202" s="6">
        <v>3</v>
      </c>
      <c r="E202" s="7" t="s">
        <v>291</v>
      </c>
      <c r="F202" s="7" t="s">
        <v>257</v>
      </c>
      <c r="G202" s="109"/>
      <c r="H202" s="109"/>
      <c r="I202" s="109"/>
      <c r="J202" s="109"/>
      <c r="K202" s="109"/>
    </row>
    <row r="203" spans="1:11" ht="28.5" customHeight="1" x14ac:dyDescent="0.25">
      <c r="A203" s="7"/>
      <c r="B203" s="7"/>
      <c r="C203" s="6" t="s">
        <v>50</v>
      </c>
      <c r="D203" s="6"/>
      <c r="E203" s="7"/>
      <c r="F203" s="36"/>
      <c r="G203" s="109"/>
      <c r="H203" s="109"/>
      <c r="I203" s="109"/>
      <c r="J203" s="109"/>
      <c r="K203" s="109"/>
    </row>
    <row r="204" spans="1:11" ht="28.5" customHeight="1" x14ac:dyDescent="0.25">
      <c r="A204" s="7"/>
      <c r="B204" s="7"/>
      <c r="C204" s="6" t="s">
        <v>253</v>
      </c>
      <c r="D204" s="6"/>
      <c r="E204" s="7"/>
      <c r="F204" s="7"/>
      <c r="G204" s="109"/>
      <c r="H204" s="109"/>
      <c r="I204" s="109"/>
      <c r="J204" s="109"/>
      <c r="K204" s="109"/>
    </row>
    <row r="205" spans="1:11" ht="28.5" customHeight="1" x14ac:dyDescent="0.25">
      <c r="A205" s="7"/>
      <c r="B205" s="7"/>
      <c r="C205" s="6" t="s">
        <v>254</v>
      </c>
      <c r="D205" s="6"/>
      <c r="E205" s="7"/>
      <c r="F205" s="7"/>
      <c r="G205" s="109"/>
      <c r="H205" s="109"/>
      <c r="I205" s="109"/>
      <c r="J205" s="109"/>
      <c r="K205" s="109"/>
    </row>
    <row r="206" spans="1:11" ht="28.5" customHeight="1" x14ac:dyDescent="0.25">
      <c r="A206" s="46"/>
      <c r="B206" s="46"/>
      <c r="C206" s="46"/>
      <c r="D206" s="47"/>
      <c r="E206" s="46"/>
      <c r="F206" s="46"/>
      <c r="G206" s="48"/>
      <c r="H206" s="48"/>
      <c r="I206" s="48"/>
      <c r="J206" s="48"/>
      <c r="K206" s="48"/>
    </row>
    <row r="207" spans="1:11" ht="28.5" customHeight="1" x14ac:dyDescent="0.25">
      <c r="A207" s="7" t="s">
        <v>292</v>
      </c>
      <c r="B207" s="13" t="s">
        <v>293</v>
      </c>
      <c r="C207" s="6" t="s">
        <v>47</v>
      </c>
      <c r="D207" s="6">
        <v>1</v>
      </c>
      <c r="E207" s="7" t="s">
        <v>166</v>
      </c>
      <c r="F207" s="29" t="s">
        <v>187</v>
      </c>
      <c r="G207" s="109" t="s">
        <v>299</v>
      </c>
      <c r="H207" s="109" t="s">
        <v>299</v>
      </c>
      <c r="I207" s="109" t="s">
        <v>663</v>
      </c>
      <c r="J207" s="109"/>
      <c r="K207" s="109"/>
    </row>
    <row r="208" spans="1:11" ht="28.5" customHeight="1" x14ac:dyDescent="0.25">
      <c r="A208" s="7"/>
      <c r="B208" s="7"/>
      <c r="C208" s="6" t="s">
        <v>48</v>
      </c>
      <c r="D208" s="6">
        <v>2</v>
      </c>
      <c r="E208" s="7" t="s">
        <v>255</v>
      </c>
      <c r="F208" s="7" t="s">
        <v>257</v>
      </c>
      <c r="G208" s="109"/>
      <c r="H208" s="109"/>
      <c r="I208" s="109"/>
      <c r="J208" s="109"/>
      <c r="K208" s="109"/>
    </row>
    <row r="209" spans="1:11" ht="28.5" customHeight="1" x14ac:dyDescent="0.25">
      <c r="A209" s="7"/>
      <c r="B209" s="7"/>
      <c r="C209" s="6" t="s">
        <v>49</v>
      </c>
      <c r="D209" s="6">
        <v>3</v>
      </c>
      <c r="E209" s="7" t="s">
        <v>294</v>
      </c>
      <c r="F209" s="7" t="s">
        <v>257</v>
      </c>
      <c r="G209" s="109"/>
      <c r="H209" s="109"/>
      <c r="I209" s="109"/>
      <c r="J209" s="109"/>
      <c r="K209" s="109"/>
    </row>
    <row r="210" spans="1:11" ht="28.5" customHeight="1" x14ac:dyDescent="0.25">
      <c r="A210" s="7"/>
      <c r="B210" s="7"/>
      <c r="C210" s="6" t="s">
        <v>50</v>
      </c>
      <c r="D210" s="6"/>
      <c r="E210" s="7"/>
      <c r="F210" s="36"/>
      <c r="G210" s="109"/>
      <c r="H210" s="109"/>
      <c r="I210" s="109"/>
      <c r="J210" s="109"/>
      <c r="K210" s="109"/>
    </row>
    <row r="211" spans="1:11" ht="28.5" customHeight="1" x14ac:dyDescent="0.25">
      <c r="A211" s="7"/>
      <c r="B211" s="7"/>
      <c r="C211" s="6" t="s">
        <v>253</v>
      </c>
      <c r="D211" s="6"/>
      <c r="E211" s="7"/>
      <c r="F211" s="7"/>
      <c r="G211" s="109"/>
      <c r="H211" s="109"/>
      <c r="I211" s="109"/>
      <c r="J211" s="109"/>
      <c r="K211" s="109"/>
    </row>
    <row r="212" spans="1:11" ht="28.5" customHeight="1" x14ac:dyDescent="0.25">
      <c r="A212" s="7"/>
      <c r="B212" s="7"/>
      <c r="C212" s="6" t="s">
        <v>254</v>
      </c>
      <c r="D212" s="6"/>
      <c r="E212" s="7"/>
      <c r="F212" s="7"/>
      <c r="G212" s="109"/>
      <c r="H212" s="109"/>
      <c r="I212" s="109"/>
      <c r="J212" s="109"/>
      <c r="K212" s="109"/>
    </row>
    <row r="213" spans="1:11" ht="28.5" customHeight="1" x14ac:dyDescent="0.25">
      <c r="A213" s="46"/>
      <c r="B213" s="46"/>
      <c r="C213" s="46"/>
      <c r="D213" s="47"/>
      <c r="E213" s="46"/>
      <c r="F213" s="46"/>
      <c r="G213" s="48"/>
      <c r="H213" s="48"/>
      <c r="I213" s="48"/>
      <c r="J213" s="48"/>
      <c r="K213" s="48"/>
    </row>
    <row r="214" spans="1:11" ht="28.5" customHeight="1" x14ac:dyDescent="0.25">
      <c r="A214" s="7" t="s">
        <v>295</v>
      </c>
      <c r="B214" s="13" t="s">
        <v>296</v>
      </c>
      <c r="C214" s="6" t="s">
        <v>47</v>
      </c>
      <c r="D214" s="6">
        <v>1</v>
      </c>
      <c r="E214" s="7" t="s">
        <v>166</v>
      </c>
      <c r="F214" s="29" t="s">
        <v>187</v>
      </c>
      <c r="G214" s="109" t="s">
        <v>298</v>
      </c>
      <c r="H214" s="109" t="s">
        <v>298</v>
      </c>
      <c r="I214" s="109" t="s">
        <v>663</v>
      </c>
      <c r="J214" s="109"/>
      <c r="K214" s="109"/>
    </row>
    <row r="215" spans="1:11" ht="28.5" customHeight="1" x14ac:dyDescent="0.25">
      <c r="A215" s="7"/>
      <c r="B215" s="7"/>
      <c r="C215" s="6" t="s">
        <v>48</v>
      </c>
      <c r="D215" s="6">
        <v>2</v>
      </c>
      <c r="E215" s="7" t="s">
        <v>255</v>
      </c>
      <c r="F215" s="7" t="s">
        <v>257</v>
      </c>
      <c r="G215" s="109"/>
      <c r="H215" s="109"/>
      <c r="I215" s="109"/>
      <c r="J215" s="109"/>
      <c r="K215" s="109"/>
    </row>
    <row r="216" spans="1:11" ht="28.5" customHeight="1" x14ac:dyDescent="0.25">
      <c r="A216" s="7"/>
      <c r="B216" s="7"/>
      <c r="C216" s="6" t="s">
        <v>49</v>
      </c>
      <c r="D216" s="6">
        <v>3</v>
      </c>
      <c r="E216" s="7" t="s">
        <v>297</v>
      </c>
      <c r="F216" s="7" t="s">
        <v>257</v>
      </c>
      <c r="G216" s="109"/>
      <c r="H216" s="109"/>
      <c r="I216" s="109"/>
      <c r="J216" s="109"/>
      <c r="K216" s="109"/>
    </row>
    <row r="217" spans="1:11" ht="28.5" customHeight="1" x14ac:dyDescent="0.25">
      <c r="A217" s="7"/>
      <c r="B217" s="7"/>
      <c r="C217" s="6" t="s">
        <v>50</v>
      </c>
      <c r="D217" s="6">
        <v>4</v>
      </c>
      <c r="E217" s="7"/>
      <c r="F217" s="36"/>
      <c r="G217" s="109"/>
      <c r="H217" s="109"/>
      <c r="I217" s="109"/>
      <c r="J217" s="109"/>
      <c r="K217" s="109"/>
    </row>
    <row r="218" spans="1:11" ht="28.5" customHeight="1" x14ac:dyDescent="0.25">
      <c r="A218" s="7"/>
      <c r="B218" s="7"/>
      <c r="C218" s="6" t="s">
        <v>253</v>
      </c>
      <c r="D218" s="6">
        <v>5</v>
      </c>
      <c r="E218" s="7"/>
      <c r="F218" s="7"/>
      <c r="G218" s="109"/>
      <c r="H218" s="109"/>
      <c r="I218" s="109"/>
      <c r="J218" s="109"/>
      <c r="K218" s="109"/>
    </row>
    <row r="219" spans="1:11" ht="28.5" customHeight="1" x14ac:dyDescent="0.25">
      <c r="A219" s="7"/>
      <c r="B219" s="7"/>
      <c r="C219" s="6" t="s">
        <v>254</v>
      </c>
      <c r="D219" s="6"/>
      <c r="E219" s="7"/>
      <c r="F219" s="7"/>
      <c r="G219" s="109"/>
      <c r="H219" s="109"/>
      <c r="I219" s="109"/>
      <c r="J219" s="109"/>
      <c r="K219" s="109"/>
    </row>
    <row r="220" spans="1:11" ht="28.5" customHeight="1" x14ac:dyDescent="0.25">
      <c r="A220" s="46"/>
      <c r="B220" s="46"/>
      <c r="C220" s="46"/>
      <c r="D220" s="47"/>
      <c r="E220" s="46"/>
      <c r="F220" s="46"/>
      <c r="G220" s="48"/>
      <c r="H220" s="48"/>
      <c r="I220" s="48"/>
      <c r="J220" s="48"/>
      <c r="K220" s="48"/>
    </row>
    <row r="221" spans="1:11" ht="28.5" customHeight="1" x14ac:dyDescent="0.25">
      <c r="A221" s="7" t="s">
        <v>300</v>
      </c>
      <c r="B221" s="13" t="s">
        <v>301</v>
      </c>
      <c r="C221" s="6" t="s">
        <v>47</v>
      </c>
      <c r="D221" s="6">
        <v>1</v>
      </c>
      <c r="E221" s="7" t="s">
        <v>166</v>
      </c>
      <c r="F221" s="29" t="s">
        <v>187</v>
      </c>
      <c r="G221" s="109" t="s">
        <v>678</v>
      </c>
      <c r="H221" s="109" t="s">
        <v>679</v>
      </c>
      <c r="I221" s="109" t="s">
        <v>663</v>
      </c>
      <c r="J221" s="109"/>
      <c r="K221" s="109"/>
    </row>
    <row r="222" spans="1:11" ht="28.5" customHeight="1" x14ac:dyDescent="0.25">
      <c r="A222" s="7"/>
      <c r="B222" s="7"/>
      <c r="C222" s="6" t="s">
        <v>48</v>
      </c>
      <c r="D222" s="6">
        <v>2</v>
      </c>
      <c r="E222" s="7" t="s">
        <v>255</v>
      </c>
      <c r="F222" s="7" t="s">
        <v>257</v>
      </c>
      <c r="G222" s="109"/>
      <c r="H222" s="109"/>
      <c r="I222" s="109"/>
      <c r="J222" s="109"/>
      <c r="K222" s="109"/>
    </row>
    <row r="223" spans="1:11" ht="28.5" customHeight="1" x14ac:dyDescent="0.25">
      <c r="A223" s="7"/>
      <c r="B223" s="37"/>
      <c r="C223" s="6" t="s">
        <v>49</v>
      </c>
      <c r="D223" s="6">
        <v>3</v>
      </c>
      <c r="E223" s="7" t="s">
        <v>258</v>
      </c>
      <c r="F223" s="35" t="s">
        <v>259</v>
      </c>
      <c r="G223" s="109"/>
      <c r="H223" s="109"/>
      <c r="I223" s="109"/>
      <c r="J223" s="109"/>
      <c r="K223" s="109"/>
    </row>
    <row r="224" spans="1:11" ht="28.5" customHeight="1" x14ac:dyDescent="0.25">
      <c r="A224" s="7"/>
      <c r="B224" s="7"/>
      <c r="C224" s="6" t="s">
        <v>50</v>
      </c>
      <c r="D224" s="6">
        <v>4</v>
      </c>
      <c r="E224" s="7" t="s">
        <v>256</v>
      </c>
      <c r="F224" s="34" t="s">
        <v>191</v>
      </c>
      <c r="G224" s="109"/>
      <c r="H224" s="109"/>
      <c r="I224" s="109"/>
      <c r="J224" s="109"/>
      <c r="K224" s="109"/>
    </row>
    <row r="225" spans="1:11" ht="28.5" customHeight="1" x14ac:dyDescent="0.25">
      <c r="A225" s="7"/>
      <c r="B225" s="7"/>
      <c r="C225" s="6" t="s">
        <v>253</v>
      </c>
      <c r="D225" s="6">
        <v>5</v>
      </c>
      <c r="E225" s="7" t="s">
        <v>260</v>
      </c>
      <c r="F225" s="7" t="s">
        <v>257</v>
      </c>
      <c r="G225" s="109"/>
      <c r="H225" s="109"/>
      <c r="I225" s="109"/>
      <c r="J225" s="109"/>
      <c r="K225" s="109"/>
    </row>
    <row r="226" spans="1:11" ht="28.5" customHeight="1" x14ac:dyDescent="0.25">
      <c r="A226" s="7"/>
      <c r="B226" s="7"/>
      <c r="C226" s="6" t="s">
        <v>254</v>
      </c>
      <c r="D226" s="6"/>
      <c r="E226" s="7"/>
      <c r="F226" s="7"/>
      <c r="G226" s="109"/>
      <c r="H226" s="109"/>
      <c r="I226" s="109"/>
      <c r="J226" s="109"/>
      <c r="K226" s="109"/>
    </row>
    <row r="227" spans="1:11" ht="28.5" customHeight="1" x14ac:dyDescent="0.25">
      <c r="A227" s="46"/>
      <c r="B227" s="46"/>
      <c r="C227" s="46"/>
      <c r="D227" s="47"/>
      <c r="E227" s="46"/>
      <c r="F227" s="46"/>
      <c r="G227" s="48"/>
      <c r="H227" s="48"/>
      <c r="I227" s="48"/>
      <c r="J227" s="48"/>
      <c r="K227" s="48"/>
    </row>
    <row r="228" spans="1:11" ht="28.5" customHeight="1" x14ac:dyDescent="0.25">
      <c r="A228" s="7" t="s">
        <v>302</v>
      </c>
      <c r="B228" s="4" t="s">
        <v>303</v>
      </c>
      <c r="C228" s="6" t="s">
        <v>47</v>
      </c>
      <c r="D228" s="6">
        <v>1</v>
      </c>
      <c r="E228" s="7" t="s">
        <v>166</v>
      </c>
      <c r="F228" s="29" t="s">
        <v>187</v>
      </c>
      <c r="G228" s="109" t="s">
        <v>680</v>
      </c>
      <c r="H228" s="109" t="s">
        <v>681</v>
      </c>
      <c r="I228" s="109" t="s">
        <v>663</v>
      </c>
      <c r="J228" s="109"/>
      <c r="K228" s="109"/>
    </row>
    <row r="229" spans="1:11" ht="28.5" customHeight="1" x14ac:dyDescent="0.25">
      <c r="A229" s="7"/>
      <c r="B229" s="7"/>
      <c r="C229" s="6" t="s">
        <v>48</v>
      </c>
      <c r="D229" s="6">
        <v>2</v>
      </c>
      <c r="E229" s="7" t="s">
        <v>304</v>
      </c>
      <c r="F229" s="7" t="s">
        <v>305</v>
      </c>
      <c r="G229" s="109"/>
      <c r="H229" s="109"/>
      <c r="I229" s="109"/>
      <c r="J229" s="109"/>
      <c r="K229" s="109"/>
    </row>
    <row r="230" spans="1:11" ht="28.5" customHeight="1" x14ac:dyDescent="0.25">
      <c r="A230" s="7"/>
      <c r="B230" s="7"/>
      <c r="C230" s="6" t="s">
        <v>49</v>
      </c>
      <c r="D230" s="6">
        <v>3</v>
      </c>
      <c r="E230" s="7" t="s">
        <v>180</v>
      </c>
      <c r="F230" s="7" t="s">
        <v>305</v>
      </c>
      <c r="G230" s="109"/>
      <c r="H230" s="109"/>
      <c r="I230" s="109"/>
      <c r="J230" s="109"/>
      <c r="K230" s="109"/>
    </row>
    <row r="231" spans="1:11" ht="28.5" customHeight="1" x14ac:dyDescent="0.25">
      <c r="A231" s="7"/>
      <c r="B231" s="7"/>
      <c r="C231" s="6" t="s">
        <v>50</v>
      </c>
      <c r="D231" s="6">
        <v>4</v>
      </c>
      <c r="E231" s="7" t="s">
        <v>181</v>
      </c>
      <c r="F231" s="7" t="s">
        <v>305</v>
      </c>
      <c r="G231" s="109"/>
      <c r="H231" s="109"/>
      <c r="I231" s="109"/>
      <c r="J231" s="109"/>
      <c r="K231" s="109"/>
    </row>
    <row r="232" spans="1:11" ht="28.5" customHeight="1" x14ac:dyDescent="0.25">
      <c r="A232" s="7"/>
      <c r="B232" s="7"/>
      <c r="C232" s="5" t="s">
        <v>118</v>
      </c>
      <c r="D232" s="6">
        <v>5</v>
      </c>
      <c r="E232" s="7" t="s">
        <v>182</v>
      </c>
      <c r="F232" s="7" t="s">
        <v>305</v>
      </c>
      <c r="G232" s="109"/>
      <c r="H232" s="109"/>
      <c r="I232" s="109"/>
      <c r="J232" s="109"/>
      <c r="K232" s="109"/>
    </row>
    <row r="233" spans="1:11" ht="28.5" customHeight="1" x14ac:dyDescent="0.25">
      <c r="A233" s="7"/>
      <c r="B233" s="7"/>
      <c r="C233" s="6" t="s">
        <v>384</v>
      </c>
      <c r="D233" s="6">
        <v>6</v>
      </c>
      <c r="E233" s="7" t="s">
        <v>306</v>
      </c>
      <c r="F233" s="7" t="s">
        <v>188</v>
      </c>
      <c r="G233" s="109"/>
      <c r="H233" s="109"/>
      <c r="I233" s="109"/>
      <c r="J233" s="109"/>
      <c r="K233" s="109"/>
    </row>
    <row r="234" spans="1:11" ht="28.5" customHeight="1" x14ac:dyDescent="0.25">
      <c r="A234" s="46"/>
      <c r="B234" s="46"/>
      <c r="C234" s="46"/>
      <c r="D234" s="47"/>
      <c r="E234" s="46"/>
      <c r="F234" s="46"/>
      <c r="G234" s="48"/>
      <c r="H234" s="48"/>
      <c r="I234" s="48"/>
      <c r="J234" s="48"/>
      <c r="K234" s="48"/>
    </row>
    <row r="235" spans="1:11" ht="28.5" customHeight="1" x14ac:dyDescent="0.25">
      <c r="A235" s="7" t="s">
        <v>307</v>
      </c>
      <c r="B235" s="4" t="s">
        <v>308</v>
      </c>
      <c r="C235" s="6" t="s">
        <v>47</v>
      </c>
      <c r="D235" s="6">
        <v>1</v>
      </c>
      <c r="E235" s="7" t="s">
        <v>166</v>
      </c>
      <c r="F235" s="29" t="s">
        <v>187</v>
      </c>
      <c r="G235" s="109" t="s">
        <v>813</v>
      </c>
      <c r="H235" s="109" t="s">
        <v>814</v>
      </c>
      <c r="I235" s="109" t="s">
        <v>446</v>
      </c>
      <c r="J235" s="109" t="s">
        <v>815</v>
      </c>
      <c r="K235" s="109" t="s">
        <v>816</v>
      </c>
    </row>
    <row r="236" spans="1:11" ht="28.5" customHeight="1" x14ac:dyDescent="0.25">
      <c r="A236" s="7"/>
      <c r="B236" s="7"/>
      <c r="C236" s="6" t="s">
        <v>48</v>
      </c>
      <c r="D236" s="6">
        <v>2</v>
      </c>
      <c r="E236" s="7" t="s">
        <v>304</v>
      </c>
      <c r="F236" s="6" t="s">
        <v>192</v>
      </c>
      <c r="G236" s="109"/>
      <c r="H236" s="109"/>
      <c r="I236" s="109"/>
      <c r="J236" s="109"/>
      <c r="K236" s="109"/>
    </row>
    <row r="237" spans="1:11" ht="28.5" customHeight="1" x14ac:dyDescent="0.25">
      <c r="A237" s="7"/>
      <c r="B237" s="7"/>
      <c r="C237" s="6" t="s">
        <v>49</v>
      </c>
      <c r="D237" s="6">
        <v>3</v>
      </c>
      <c r="E237" s="7" t="s">
        <v>180</v>
      </c>
      <c r="F237" s="7" t="s">
        <v>305</v>
      </c>
      <c r="G237" s="109"/>
      <c r="H237" s="109"/>
      <c r="I237" s="109"/>
      <c r="J237" s="109"/>
      <c r="K237" s="109"/>
    </row>
    <row r="238" spans="1:11" ht="28.5" customHeight="1" x14ac:dyDescent="0.25">
      <c r="A238" s="7"/>
      <c r="B238" s="7"/>
      <c r="C238" s="6" t="s">
        <v>50</v>
      </c>
      <c r="D238" s="6">
        <v>4</v>
      </c>
      <c r="E238" s="7" t="s">
        <v>181</v>
      </c>
      <c r="F238" s="7" t="s">
        <v>305</v>
      </c>
      <c r="G238" s="109"/>
      <c r="H238" s="109"/>
      <c r="I238" s="109"/>
      <c r="J238" s="109"/>
      <c r="K238" s="109"/>
    </row>
    <row r="239" spans="1:11" ht="28.5" customHeight="1" x14ac:dyDescent="0.25">
      <c r="A239" s="7"/>
      <c r="B239" s="7"/>
      <c r="C239" s="5" t="s">
        <v>118</v>
      </c>
      <c r="D239" s="6">
        <v>5</v>
      </c>
      <c r="E239" s="7" t="s">
        <v>182</v>
      </c>
      <c r="F239" s="7" t="s">
        <v>305</v>
      </c>
      <c r="G239" s="109"/>
      <c r="H239" s="109"/>
      <c r="I239" s="109"/>
      <c r="J239" s="109"/>
      <c r="K239" s="109"/>
    </row>
    <row r="240" spans="1:11" ht="28.5" customHeight="1" x14ac:dyDescent="0.25">
      <c r="A240" s="7"/>
      <c r="B240" s="7"/>
      <c r="C240" s="6" t="s">
        <v>384</v>
      </c>
      <c r="D240" s="6">
        <v>6</v>
      </c>
      <c r="E240" s="7" t="s">
        <v>306</v>
      </c>
      <c r="F240" s="7" t="s">
        <v>188</v>
      </c>
      <c r="G240" s="109"/>
      <c r="H240" s="109"/>
      <c r="I240" s="109"/>
      <c r="J240" s="109"/>
      <c r="K240" s="109"/>
    </row>
    <row r="241" spans="1:11" ht="28.5" customHeight="1" x14ac:dyDescent="0.25">
      <c r="A241" s="46"/>
      <c r="B241" s="46"/>
      <c r="C241" s="47"/>
      <c r="D241" s="47"/>
      <c r="E241" s="46"/>
      <c r="F241" s="46"/>
      <c r="G241" s="48"/>
      <c r="H241" s="48"/>
      <c r="I241" s="48"/>
      <c r="J241" s="48"/>
      <c r="K241" s="48"/>
    </row>
    <row r="242" spans="1:11" ht="28.5" customHeight="1" x14ac:dyDescent="0.25">
      <c r="A242" s="7" t="s">
        <v>309</v>
      </c>
      <c r="B242" s="4" t="s">
        <v>310</v>
      </c>
      <c r="C242" s="6" t="s">
        <v>47</v>
      </c>
      <c r="D242" s="6">
        <v>1</v>
      </c>
      <c r="E242" s="7" t="s">
        <v>166</v>
      </c>
      <c r="F242" s="29" t="s">
        <v>187</v>
      </c>
      <c r="G242" s="109" t="s">
        <v>817</v>
      </c>
      <c r="H242" s="109" t="s">
        <v>818</v>
      </c>
      <c r="I242" s="109" t="s">
        <v>446</v>
      </c>
      <c r="J242" s="109" t="s">
        <v>819</v>
      </c>
      <c r="K242" s="109" t="s">
        <v>816</v>
      </c>
    </row>
    <row r="243" spans="1:11" ht="28.5" customHeight="1" x14ac:dyDescent="0.25">
      <c r="A243" s="7"/>
      <c r="B243" s="7"/>
      <c r="C243" s="6" t="s">
        <v>48</v>
      </c>
      <c r="D243" s="6">
        <v>2</v>
      </c>
      <c r="E243" s="7" t="s">
        <v>304</v>
      </c>
      <c r="F243" s="6" t="s">
        <v>192</v>
      </c>
      <c r="G243" s="109"/>
      <c r="H243" s="109"/>
      <c r="I243" s="109"/>
      <c r="J243" s="109"/>
      <c r="K243" s="109"/>
    </row>
    <row r="244" spans="1:11" ht="28.5" customHeight="1" x14ac:dyDescent="0.25">
      <c r="A244" s="7"/>
      <c r="B244" s="7"/>
      <c r="C244" s="6" t="s">
        <v>49</v>
      </c>
      <c r="D244" s="6">
        <v>3</v>
      </c>
      <c r="E244" s="7" t="s">
        <v>180</v>
      </c>
      <c r="F244" s="7" t="s">
        <v>311</v>
      </c>
      <c r="G244" s="109"/>
      <c r="H244" s="109"/>
      <c r="I244" s="109"/>
      <c r="J244" s="109"/>
      <c r="K244" s="109"/>
    </row>
    <row r="245" spans="1:11" ht="28.5" customHeight="1" x14ac:dyDescent="0.25">
      <c r="A245" s="7"/>
      <c r="B245" s="7"/>
      <c r="C245" s="6" t="s">
        <v>50</v>
      </c>
      <c r="D245" s="6">
        <v>4</v>
      </c>
      <c r="E245" s="7" t="s">
        <v>181</v>
      </c>
      <c r="F245" s="7" t="s">
        <v>305</v>
      </c>
      <c r="G245" s="109"/>
      <c r="H245" s="109"/>
      <c r="I245" s="109"/>
      <c r="J245" s="109"/>
      <c r="K245" s="109"/>
    </row>
    <row r="246" spans="1:11" ht="28.5" customHeight="1" x14ac:dyDescent="0.25">
      <c r="A246" s="7"/>
      <c r="B246" s="7"/>
      <c r="C246" s="5" t="s">
        <v>118</v>
      </c>
      <c r="D246" s="6">
        <v>5</v>
      </c>
      <c r="E246" s="7" t="s">
        <v>182</v>
      </c>
      <c r="F246" s="7" t="s">
        <v>305</v>
      </c>
      <c r="G246" s="109"/>
      <c r="H246" s="109"/>
      <c r="I246" s="109"/>
      <c r="J246" s="109"/>
      <c r="K246" s="109"/>
    </row>
    <row r="247" spans="1:11" ht="28.5" customHeight="1" x14ac:dyDescent="0.25">
      <c r="A247" s="7"/>
      <c r="B247" s="7"/>
      <c r="C247" s="6" t="s">
        <v>384</v>
      </c>
      <c r="D247" s="6">
        <v>6</v>
      </c>
      <c r="E247" s="7" t="s">
        <v>306</v>
      </c>
      <c r="F247" s="7" t="s">
        <v>188</v>
      </c>
      <c r="G247" s="109"/>
      <c r="H247" s="109"/>
      <c r="I247" s="109"/>
      <c r="J247" s="109"/>
      <c r="K247" s="109"/>
    </row>
    <row r="248" spans="1:11" ht="28.5" customHeight="1" x14ac:dyDescent="0.25">
      <c r="A248" s="46"/>
      <c r="B248" s="46"/>
      <c r="C248" s="47"/>
      <c r="D248" s="47"/>
      <c r="E248" s="46"/>
      <c r="F248" s="46"/>
      <c r="G248" s="48"/>
      <c r="H248" s="48"/>
      <c r="I248" s="48"/>
      <c r="J248" s="48"/>
      <c r="K248" s="48"/>
    </row>
    <row r="249" spans="1:11" ht="28.5" customHeight="1" x14ac:dyDescent="0.25">
      <c r="A249" s="7" t="s">
        <v>314</v>
      </c>
      <c r="B249" s="4" t="s">
        <v>312</v>
      </c>
      <c r="C249" s="6" t="s">
        <v>47</v>
      </c>
      <c r="D249" s="6">
        <v>1</v>
      </c>
      <c r="E249" s="7" t="s">
        <v>166</v>
      </c>
      <c r="F249" s="29" t="s">
        <v>187</v>
      </c>
      <c r="G249" s="109" t="s">
        <v>385</v>
      </c>
      <c r="H249" s="109" t="s">
        <v>385</v>
      </c>
      <c r="I249" s="109" t="s">
        <v>663</v>
      </c>
      <c r="J249" s="109"/>
      <c r="K249" s="109"/>
    </row>
    <row r="250" spans="1:11" ht="28.5" customHeight="1" x14ac:dyDescent="0.25">
      <c r="A250" s="7"/>
      <c r="B250" s="7"/>
      <c r="C250" s="6" t="s">
        <v>48</v>
      </c>
      <c r="D250" s="6">
        <v>2</v>
      </c>
      <c r="E250" s="7" t="s">
        <v>304</v>
      </c>
      <c r="F250" s="6" t="s">
        <v>192</v>
      </c>
      <c r="G250" s="109"/>
      <c r="H250" s="109"/>
      <c r="I250" s="109"/>
      <c r="J250" s="109"/>
      <c r="K250" s="109"/>
    </row>
    <row r="251" spans="1:11" ht="28.5" customHeight="1" x14ac:dyDescent="0.25">
      <c r="A251" s="7"/>
      <c r="B251" s="7"/>
      <c r="C251" s="6" t="s">
        <v>49</v>
      </c>
      <c r="D251" s="6">
        <v>3</v>
      </c>
      <c r="E251" s="7" t="s">
        <v>180</v>
      </c>
      <c r="F251" s="7" t="s">
        <v>311</v>
      </c>
      <c r="G251" s="109"/>
      <c r="H251" s="109"/>
      <c r="I251" s="109"/>
      <c r="J251" s="109"/>
      <c r="K251" s="109"/>
    </row>
    <row r="252" spans="1:11" ht="28.5" customHeight="1" x14ac:dyDescent="0.25">
      <c r="A252" s="7"/>
      <c r="B252" s="7"/>
      <c r="C252" s="6" t="s">
        <v>50</v>
      </c>
      <c r="D252" s="6">
        <v>4</v>
      </c>
      <c r="E252" s="7" t="s">
        <v>181</v>
      </c>
      <c r="F252" s="7" t="s">
        <v>313</v>
      </c>
      <c r="G252" s="109"/>
      <c r="H252" s="109"/>
      <c r="I252" s="109"/>
      <c r="J252" s="109"/>
      <c r="K252" s="109"/>
    </row>
    <row r="253" spans="1:11" ht="28.5" customHeight="1" x14ac:dyDescent="0.25">
      <c r="A253" s="7"/>
      <c r="B253" s="7"/>
      <c r="C253" s="5" t="s">
        <v>118</v>
      </c>
      <c r="D253" s="6">
        <v>5</v>
      </c>
      <c r="E253" s="7" t="s">
        <v>182</v>
      </c>
      <c r="F253" s="7" t="s">
        <v>305</v>
      </c>
      <c r="G253" s="109"/>
      <c r="H253" s="109"/>
      <c r="I253" s="109"/>
      <c r="J253" s="109"/>
      <c r="K253" s="109"/>
    </row>
    <row r="254" spans="1:11" ht="28.5" customHeight="1" x14ac:dyDescent="0.25">
      <c r="A254" s="7"/>
      <c r="B254" s="7"/>
      <c r="C254" s="6" t="s">
        <v>384</v>
      </c>
      <c r="D254" s="6">
        <v>6</v>
      </c>
      <c r="E254" s="7" t="s">
        <v>306</v>
      </c>
      <c r="F254" s="7" t="s">
        <v>188</v>
      </c>
      <c r="G254" s="109"/>
      <c r="H254" s="109"/>
      <c r="I254" s="109"/>
      <c r="J254" s="109"/>
      <c r="K254" s="109"/>
    </row>
    <row r="255" spans="1:11" ht="28.5" customHeight="1" x14ac:dyDescent="0.25">
      <c r="A255" s="46"/>
      <c r="B255" s="46"/>
      <c r="C255" s="47"/>
      <c r="D255" s="47"/>
      <c r="E255" s="46"/>
      <c r="F255" s="46"/>
      <c r="G255" s="48"/>
      <c r="H255" s="48"/>
      <c r="I255" s="48"/>
      <c r="J255" s="48"/>
      <c r="K255" s="48"/>
    </row>
    <row r="256" spans="1:11" ht="28.5" customHeight="1" x14ac:dyDescent="0.25">
      <c r="A256" s="7" t="s">
        <v>315</v>
      </c>
      <c r="B256" s="4" t="s">
        <v>316</v>
      </c>
      <c r="C256" s="6" t="s">
        <v>47</v>
      </c>
      <c r="D256" s="6">
        <v>1</v>
      </c>
      <c r="E256" s="7" t="s">
        <v>166</v>
      </c>
      <c r="F256" s="29" t="s">
        <v>187</v>
      </c>
      <c r="G256" s="109" t="s">
        <v>385</v>
      </c>
      <c r="H256" s="109" t="s">
        <v>385</v>
      </c>
      <c r="I256" s="109" t="s">
        <v>663</v>
      </c>
      <c r="J256" s="109"/>
      <c r="K256" s="109"/>
    </row>
    <row r="257" spans="1:11" ht="28.5" customHeight="1" x14ac:dyDescent="0.25">
      <c r="A257" s="7"/>
      <c r="B257" s="7"/>
      <c r="C257" s="6" t="s">
        <v>48</v>
      </c>
      <c r="D257" s="6">
        <v>2</v>
      </c>
      <c r="E257" s="7" t="s">
        <v>304</v>
      </c>
      <c r="F257" s="6" t="s">
        <v>192</v>
      </c>
      <c r="G257" s="109"/>
      <c r="H257" s="109"/>
      <c r="I257" s="109"/>
      <c r="J257" s="109"/>
      <c r="K257" s="109"/>
    </row>
    <row r="258" spans="1:11" ht="28.5" customHeight="1" x14ac:dyDescent="0.25">
      <c r="A258" s="7"/>
      <c r="B258" s="7"/>
      <c r="C258" s="6" t="s">
        <v>49</v>
      </c>
      <c r="D258" s="6">
        <v>3</v>
      </c>
      <c r="E258" s="7" t="s">
        <v>180</v>
      </c>
      <c r="F258" s="7" t="s">
        <v>311</v>
      </c>
      <c r="G258" s="109"/>
      <c r="H258" s="109"/>
      <c r="I258" s="109"/>
      <c r="J258" s="109"/>
      <c r="K258" s="109"/>
    </row>
    <row r="259" spans="1:11" ht="28.5" customHeight="1" x14ac:dyDescent="0.25">
      <c r="A259" s="7"/>
      <c r="B259" s="7"/>
      <c r="C259" s="6" t="s">
        <v>50</v>
      </c>
      <c r="D259" s="6">
        <v>4</v>
      </c>
      <c r="E259" s="7" t="s">
        <v>181</v>
      </c>
      <c r="F259" s="7" t="s">
        <v>313</v>
      </c>
      <c r="G259" s="109"/>
      <c r="H259" s="109"/>
      <c r="I259" s="109"/>
      <c r="J259" s="109"/>
      <c r="K259" s="109"/>
    </row>
    <row r="260" spans="1:11" ht="28.5" customHeight="1" x14ac:dyDescent="0.25">
      <c r="A260" s="7"/>
      <c r="B260" s="7"/>
      <c r="C260" s="5" t="s">
        <v>118</v>
      </c>
      <c r="D260" s="6">
        <v>5</v>
      </c>
      <c r="E260" s="7" t="s">
        <v>182</v>
      </c>
      <c r="F260" s="7" t="s">
        <v>196</v>
      </c>
      <c r="G260" s="109"/>
      <c r="H260" s="109"/>
      <c r="I260" s="109"/>
      <c r="J260" s="109"/>
      <c r="K260" s="109"/>
    </row>
    <row r="261" spans="1:11" ht="28.5" customHeight="1" x14ac:dyDescent="0.25">
      <c r="A261" s="7"/>
      <c r="B261" s="7"/>
      <c r="C261" s="6" t="s">
        <v>384</v>
      </c>
      <c r="D261" s="6">
        <v>6</v>
      </c>
      <c r="E261" s="7" t="s">
        <v>306</v>
      </c>
      <c r="F261" s="7" t="s">
        <v>188</v>
      </c>
      <c r="G261" s="109"/>
      <c r="H261" s="109"/>
      <c r="I261" s="109"/>
      <c r="J261" s="109"/>
      <c r="K261" s="109"/>
    </row>
    <row r="262" spans="1:11" ht="28.5" customHeight="1" x14ac:dyDescent="0.25">
      <c r="A262" s="46"/>
      <c r="B262" s="46"/>
      <c r="C262" s="47"/>
      <c r="D262" s="47"/>
      <c r="E262" s="46"/>
      <c r="F262" s="46"/>
      <c r="G262" s="48"/>
      <c r="H262" s="48"/>
      <c r="I262" s="48"/>
      <c r="J262" s="48"/>
      <c r="K262" s="48"/>
    </row>
    <row r="263" spans="1:11" ht="28.5" customHeight="1" x14ac:dyDescent="0.25">
      <c r="A263" s="7" t="s">
        <v>317</v>
      </c>
      <c r="B263" s="4" t="s">
        <v>318</v>
      </c>
      <c r="C263" s="6" t="s">
        <v>47</v>
      </c>
      <c r="D263" s="6">
        <v>1</v>
      </c>
      <c r="E263" s="7" t="s">
        <v>166</v>
      </c>
      <c r="F263" s="29" t="s">
        <v>187</v>
      </c>
      <c r="G263" s="109" t="s">
        <v>346</v>
      </c>
      <c r="H263" s="109" t="s">
        <v>389</v>
      </c>
      <c r="I263" s="109" t="s">
        <v>386</v>
      </c>
      <c r="J263" s="109" t="s">
        <v>764</v>
      </c>
      <c r="K263" s="109" t="s">
        <v>387</v>
      </c>
    </row>
    <row r="264" spans="1:11" ht="28.5" customHeight="1" x14ac:dyDescent="0.25">
      <c r="A264" s="7"/>
      <c r="B264" s="7"/>
      <c r="C264" s="6" t="s">
        <v>48</v>
      </c>
      <c r="D264" s="6">
        <v>2</v>
      </c>
      <c r="E264" s="7" t="s">
        <v>319</v>
      </c>
      <c r="F264" s="7" t="s">
        <v>188</v>
      </c>
      <c r="G264" s="109"/>
      <c r="H264" s="109"/>
      <c r="I264" s="109"/>
      <c r="J264" s="109"/>
      <c r="K264" s="109"/>
    </row>
    <row r="265" spans="1:11" ht="28.5" customHeight="1" x14ac:dyDescent="0.25">
      <c r="A265" s="7"/>
      <c r="B265" s="7"/>
      <c r="C265" s="6" t="s">
        <v>49</v>
      </c>
      <c r="D265" s="6">
        <v>3</v>
      </c>
      <c r="E265" s="7" t="s">
        <v>320</v>
      </c>
      <c r="F265" s="7" t="s">
        <v>329</v>
      </c>
      <c r="G265" s="109"/>
      <c r="H265" s="109"/>
      <c r="I265" s="109"/>
      <c r="J265" s="109"/>
      <c r="K265" s="109"/>
    </row>
    <row r="266" spans="1:11" ht="28.5" customHeight="1" x14ac:dyDescent="0.25">
      <c r="A266" s="7"/>
      <c r="B266" s="7"/>
      <c r="C266" s="6" t="s">
        <v>50</v>
      </c>
      <c r="D266" s="6">
        <v>4</v>
      </c>
      <c r="E266" s="7" t="s">
        <v>321</v>
      </c>
      <c r="F266" s="7" t="s">
        <v>330</v>
      </c>
      <c r="G266" s="109"/>
      <c r="H266" s="109"/>
      <c r="I266" s="109"/>
      <c r="J266" s="109"/>
      <c r="K266" s="109"/>
    </row>
    <row r="267" spans="1:11" ht="28.5" customHeight="1" x14ac:dyDescent="0.25">
      <c r="A267" s="7"/>
      <c r="B267" s="7"/>
      <c r="C267" s="5" t="s">
        <v>119</v>
      </c>
      <c r="D267" s="6">
        <v>5</v>
      </c>
      <c r="E267" s="7" t="s">
        <v>172</v>
      </c>
      <c r="F267" s="7" t="s">
        <v>331</v>
      </c>
      <c r="G267" s="109"/>
      <c r="H267" s="109"/>
      <c r="I267" s="109"/>
      <c r="J267" s="109"/>
      <c r="K267" s="109"/>
    </row>
    <row r="268" spans="1:11" ht="28.5" customHeight="1" x14ac:dyDescent="0.25">
      <c r="A268" s="7"/>
      <c r="B268" s="7"/>
      <c r="C268" s="7"/>
      <c r="D268" s="6">
        <v>6</v>
      </c>
      <c r="E268" s="7" t="s">
        <v>180</v>
      </c>
      <c r="F268" s="7" t="s">
        <v>311</v>
      </c>
      <c r="G268" s="109"/>
      <c r="H268" s="109"/>
      <c r="I268" s="109"/>
      <c r="J268" s="109"/>
      <c r="K268" s="109"/>
    </row>
    <row r="269" spans="1:11" ht="28.5" customHeight="1" x14ac:dyDescent="0.25">
      <c r="A269" s="7"/>
      <c r="B269" s="7"/>
      <c r="C269" s="7"/>
      <c r="D269" s="6">
        <v>7</v>
      </c>
      <c r="E269" s="7" t="s">
        <v>181</v>
      </c>
      <c r="F269" s="7" t="s">
        <v>313</v>
      </c>
      <c r="G269" s="109"/>
      <c r="H269" s="109"/>
      <c r="I269" s="109"/>
      <c r="J269" s="109"/>
      <c r="K269" s="109"/>
    </row>
    <row r="270" spans="1:11" ht="28.5" customHeight="1" x14ac:dyDescent="0.25">
      <c r="A270" s="7"/>
      <c r="B270" s="7"/>
      <c r="C270" s="7"/>
      <c r="D270" s="6">
        <v>8</v>
      </c>
      <c r="E270" s="7" t="s">
        <v>182</v>
      </c>
      <c r="F270" s="7" t="s">
        <v>196</v>
      </c>
      <c r="G270" s="109"/>
      <c r="H270" s="109"/>
      <c r="I270" s="109"/>
      <c r="J270" s="109"/>
      <c r="K270" s="109"/>
    </row>
    <row r="271" spans="1:11" ht="28.5" customHeight="1" x14ac:dyDescent="0.25">
      <c r="A271" s="7"/>
      <c r="B271" s="7"/>
      <c r="C271" s="7"/>
      <c r="D271" s="6">
        <v>9</v>
      </c>
      <c r="E271" s="7" t="s">
        <v>322</v>
      </c>
      <c r="F271" s="38" t="s">
        <v>332</v>
      </c>
      <c r="G271" s="109"/>
      <c r="H271" s="109"/>
      <c r="I271" s="109"/>
      <c r="J271" s="109"/>
      <c r="K271" s="109"/>
    </row>
    <row r="272" spans="1:11" ht="28.5" customHeight="1" x14ac:dyDescent="0.25">
      <c r="A272" s="7"/>
      <c r="B272" s="7"/>
      <c r="C272" s="7"/>
      <c r="D272" s="6">
        <v>10</v>
      </c>
      <c r="E272" s="7" t="s">
        <v>323</v>
      </c>
      <c r="F272" s="7" t="s">
        <v>329</v>
      </c>
      <c r="G272" s="109"/>
      <c r="H272" s="109"/>
      <c r="I272" s="109"/>
      <c r="J272" s="109"/>
      <c r="K272" s="109"/>
    </row>
    <row r="273" spans="1:11" ht="28.5" customHeight="1" x14ac:dyDescent="0.25">
      <c r="A273" s="7"/>
      <c r="B273" s="7"/>
      <c r="C273" s="7"/>
      <c r="D273" s="6">
        <v>11</v>
      </c>
      <c r="E273" s="7" t="s">
        <v>328</v>
      </c>
      <c r="F273" s="7">
        <v>8838062971</v>
      </c>
      <c r="G273" s="109"/>
      <c r="H273" s="109"/>
      <c r="I273" s="109"/>
      <c r="J273" s="109"/>
      <c r="K273" s="109"/>
    </row>
    <row r="274" spans="1:11" ht="28.5" customHeight="1" x14ac:dyDescent="0.25">
      <c r="A274" s="7"/>
      <c r="B274" s="7"/>
      <c r="C274" s="7"/>
      <c r="D274" s="6">
        <v>12</v>
      </c>
      <c r="E274" s="7" t="s">
        <v>324</v>
      </c>
      <c r="F274" s="7" t="s">
        <v>333</v>
      </c>
      <c r="G274" s="109"/>
      <c r="H274" s="109"/>
      <c r="I274" s="109"/>
      <c r="J274" s="109"/>
      <c r="K274" s="109"/>
    </row>
    <row r="275" spans="1:11" ht="28.5" customHeight="1" x14ac:dyDescent="0.25">
      <c r="A275" s="7"/>
      <c r="B275" s="7"/>
      <c r="C275" s="7"/>
      <c r="D275" s="6">
        <v>13</v>
      </c>
      <c r="E275" s="7" t="s">
        <v>325</v>
      </c>
      <c r="F275" s="7" t="s">
        <v>334</v>
      </c>
      <c r="G275" s="109"/>
      <c r="H275" s="109"/>
      <c r="I275" s="109"/>
      <c r="J275" s="109"/>
      <c r="K275" s="109"/>
    </row>
    <row r="276" spans="1:11" ht="28.5" customHeight="1" x14ac:dyDescent="0.25">
      <c r="A276" s="7"/>
      <c r="B276" s="7"/>
      <c r="C276" s="7"/>
      <c r="D276" s="6">
        <v>14</v>
      </c>
      <c r="E276" s="7" t="s">
        <v>169</v>
      </c>
      <c r="F276" s="34" t="s">
        <v>335</v>
      </c>
      <c r="G276" s="109"/>
      <c r="H276" s="109"/>
      <c r="I276" s="109"/>
      <c r="J276" s="109"/>
      <c r="K276" s="109"/>
    </row>
    <row r="277" spans="1:11" ht="28.5" customHeight="1" x14ac:dyDescent="0.25">
      <c r="A277" s="7"/>
      <c r="B277" s="7"/>
      <c r="C277" s="7"/>
      <c r="D277" s="6">
        <v>15</v>
      </c>
      <c r="E277" s="7" t="s">
        <v>326</v>
      </c>
      <c r="F277" s="7" t="s">
        <v>336</v>
      </c>
      <c r="G277" s="109"/>
      <c r="H277" s="109"/>
      <c r="I277" s="109"/>
      <c r="J277" s="109"/>
      <c r="K277" s="109"/>
    </row>
    <row r="278" spans="1:11" ht="28.5" customHeight="1" x14ac:dyDescent="0.25">
      <c r="A278" s="7"/>
      <c r="B278" s="7"/>
      <c r="C278" s="7"/>
      <c r="D278" s="6">
        <v>16</v>
      </c>
      <c r="E278" s="7" t="s">
        <v>327</v>
      </c>
      <c r="F278" s="7" t="s">
        <v>188</v>
      </c>
      <c r="G278" s="109"/>
      <c r="H278" s="109"/>
      <c r="I278" s="109"/>
      <c r="J278" s="109"/>
      <c r="K278" s="109"/>
    </row>
    <row r="279" spans="1:11" ht="28.5" customHeight="1" x14ac:dyDescent="0.25">
      <c r="A279" s="46"/>
      <c r="B279" s="46"/>
      <c r="C279" s="46"/>
      <c r="D279" s="47"/>
      <c r="E279" s="46"/>
      <c r="F279" s="46"/>
      <c r="G279" s="48"/>
      <c r="H279" s="48"/>
      <c r="I279" s="48"/>
      <c r="J279" s="48"/>
      <c r="K279" s="48"/>
    </row>
    <row r="280" spans="1:11" ht="28.5" customHeight="1" x14ac:dyDescent="0.25">
      <c r="A280" s="7" t="s">
        <v>337</v>
      </c>
      <c r="B280" s="4" t="s">
        <v>338</v>
      </c>
      <c r="C280" s="6" t="s">
        <v>47</v>
      </c>
      <c r="D280" s="6">
        <v>1</v>
      </c>
      <c r="E280" s="7" t="s">
        <v>166</v>
      </c>
      <c r="F280" s="29" t="s">
        <v>187</v>
      </c>
      <c r="G280" s="109" t="s">
        <v>347</v>
      </c>
      <c r="H280" s="109" t="s">
        <v>389</v>
      </c>
      <c r="I280" s="109" t="s">
        <v>386</v>
      </c>
      <c r="J280" s="109" t="s">
        <v>764</v>
      </c>
      <c r="K280" s="109" t="s">
        <v>387</v>
      </c>
    </row>
    <row r="281" spans="1:11" ht="28.5" customHeight="1" x14ac:dyDescent="0.25">
      <c r="A281" s="7"/>
      <c r="B281" s="7"/>
      <c r="C281" s="6" t="s">
        <v>48</v>
      </c>
      <c r="D281" s="6">
        <v>2</v>
      </c>
      <c r="E281" s="7" t="s">
        <v>319</v>
      </c>
      <c r="F281" s="7" t="s">
        <v>188</v>
      </c>
      <c r="G281" s="109"/>
      <c r="H281" s="109"/>
      <c r="I281" s="109"/>
      <c r="J281" s="109"/>
      <c r="K281" s="109"/>
    </row>
    <row r="282" spans="1:11" ht="28.5" customHeight="1" x14ac:dyDescent="0.25">
      <c r="A282" s="7"/>
      <c r="B282" s="7"/>
      <c r="C282" s="6" t="s">
        <v>49</v>
      </c>
      <c r="D282" s="6">
        <v>3</v>
      </c>
      <c r="E282" s="7" t="s">
        <v>320</v>
      </c>
      <c r="F282" s="7" t="s">
        <v>339</v>
      </c>
      <c r="G282" s="109"/>
      <c r="H282" s="109"/>
      <c r="I282" s="109"/>
      <c r="J282" s="109"/>
      <c r="K282" s="109"/>
    </row>
    <row r="283" spans="1:11" ht="28.5" customHeight="1" x14ac:dyDescent="0.25">
      <c r="A283" s="7"/>
      <c r="B283" s="7"/>
      <c r="C283" s="6" t="s">
        <v>50</v>
      </c>
      <c r="D283" s="6">
        <v>4</v>
      </c>
      <c r="E283" s="7" t="s">
        <v>321</v>
      </c>
      <c r="F283" s="7" t="s">
        <v>340</v>
      </c>
      <c r="G283" s="109"/>
      <c r="H283" s="109"/>
      <c r="I283" s="109"/>
      <c r="J283" s="109"/>
      <c r="K283" s="109"/>
    </row>
    <row r="284" spans="1:11" ht="28.5" customHeight="1" x14ac:dyDescent="0.25">
      <c r="A284" s="7"/>
      <c r="B284" s="7"/>
      <c r="C284" s="5" t="s">
        <v>119</v>
      </c>
      <c r="D284" s="6">
        <v>5</v>
      </c>
      <c r="E284" s="7" t="s">
        <v>172</v>
      </c>
      <c r="F284" s="7" t="s">
        <v>331</v>
      </c>
      <c r="G284" s="109"/>
      <c r="H284" s="109"/>
      <c r="I284" s="109"/>
      <c r="J284" s="109"/>
      <c r="K284" s="109"/>
    </row>
    <row r="285" spans="1:11" ht="28.5" customHeight="1" x14ac:dyDescent="0.25">
      <c r="A285" s="7"/>
      <c r="B285" s="7"/>
      <c r="C285" s="7"/>
      <c r="D285" s="6">
        <v>6</v>
      </c>
      <c r="E285" s="7" t="s">
        <v>180</v>
      </c>
      <c r="F285" s="7" t="s">
        <v>311</v>
      </c>
      <c r="G285" s="109"/>
      <c r="H285" s="109"/>
      <c r="I285" s="109"/>
      <c r="J285" s="109"/>
      <c r="K285" s="109"/>
    </row>
    <row r="286" spans="1:11" ht="28.5" customHeight="1" x14ac:dyDescent="0.25">
      <c r="A286" s="7"/>
      <c r="B286" s="7"/>
      <c r="C286" s="7"/>
      <c r="D286" s="6">
        <v>7</v>
      </c>
      <c r="E286" s="7" t="s">
        <v>181</v>
      </c>
      <c r="F286" s="7" t="s">
        <v>313</v>
      </c>
      <c r="G286" s="109"/>
      <c r="H286" s="109"/>
      <c r="I286" s="109"/>
      <c r="J286" s="109"/>
      <c r="K286" s="109"/>
    </row>
    <row r="287" spans="1:11" ht="28.5" customHeight="1" x14ac:dyDescent="0.25">
      <c r="A287" s="7"/>
      <c r="B287" s="7"/>
      <c r="C287" s="7"/>
      <c r="D287" s="6">
        <v>8</v>
      </c>
      <c r="E287" s="7" t="s">
        <v>182</v>
      </c>
      <c r="F287" s="7" t="s">
        <v>196</v>
      </c>
      <c r="G287" s="109"/>
      <c r="H287" s="109"/>
      <c r="I287" s="109"/>
      <c r="J287" s="109"/>
      <c r="K287" s="109"/>
    </row>
    <row r="288" spans="1:11" ht="28.5" customHeight="1" x14ac:dyDescent="0.25">
      <c r="A288" s="7"/>
      <c r="B288" s="7"/>
      <c r="C288" s="7"/>
      <c r="D288" s="6">
        <v>9</v>
      </c>
      <c r="E288" s="7" t="s">
        <v>322</v>
      </c>
      <c r="F288" s="38" t="s">
        <v>341</v>
      </c>
      <c r="G288" s="109"/>
      <c r="H288" s="109"/>
      <c r="I288" s="109"/>
      <c r="J288" s="109"/>
      <c r="K288" s="109"/>
    </row>
    <row r="289" spans="1:11" ht="28.5" customHeight="1" x14ac:dyDescent="0.25">
      <c r="A289" s="7"/>
      <c r="B289" s="7"/>
      <c r="C289" s="7"/>
      <c r="D289" s="6">
        <v>10</v>
      </c>
      <c r="E289" s="7" t="s">
        <v>323</v>
      </c>
      <c r="F289" s="7" t="s">
        <v>342</v>
      </c>
      <c r="G289" s="109"/>
      <c r="H289" s="109"/>
      <c r="I289" s="109"/>
      <c r="J289" s="109"/>
      <c r="K289" s="109"/>
    </row>
    <row r="290" spans="1:11" ht="28.5" customHeight="1" x14ac:dyDescent="0.25">
      <c r="A290" s="7"/>
      <c r="B290" s="7"/>
      <c r="C290" s="7"/>
      <c r="D290" s="6">
        <v>11</v>
      </c>
      <c r="E290" s="7" t="s">
        <v>328</v>
      </c>
      <c r="F290" s="42">
        <v>8838062971234</v>
      </c>
      <c r="G290" s="109"/>
      <c r="H290" s="109"/>
      <c r="I290" s="109"/>
      <c r="J290" s="109"/>
      <c r="K290" s="109"/>
    </row>
    <row r="291" spans="1:11" ht="28.5" customHeight="1" x14ac:dyDescent="0.25">
      <c r="A291" s="7"/>
      <c r="B291" s="7"/>
      <c r="C291" s="7"/>
      <c r="D291" s="6">
        <v>12</v>
      </c>
      <c r="E291" s="7" t="s">
        <v>683</v>
      </c>
      <c r="F291" s="7" t="s">
        <v>343</v>
      </c>
      <c r="G291" s="109"/>
      <c r="H291" s="109"/>
      <c r="I291" s="109"/>
      <c r="J291" s="109"/>
      <c r="K291" s="109"/>
    </row>
    <row r="292" spans="1:11" ht="28.5" customHeight="1" x14ac:dyDescent="0.25">
      <c r="A292" s="7"/>
      <c r="B292" s="7"/>
      <c r="C292" s="7"/>
      <c r="D292" s="6">
        <v>13</v>
      </c>
      <c r="E292" s="7" t="s">
        <v>325</v>
      </c>
      <c r="F292" s="7" t="s">
        <v>334</v>
      </c>
      <c r="G292" s="109"/>
      <c r="H292" s="109"/>
      <c r="I292" s="109"/>
      <c r="J292" s="109"/>
      <c r="K292" s="109"/>
    </row>
    <row r="293" spans="1:11" ht="28.5" customHeight="1" x14ac:dyDescent="0.25">
      <c r="A293" s="7"/>
      <c r="B293" s="7"/>
      <c r="C293" s="7"/>
      <c r="D293" s="6">
        <v>14</v>
      </c>
      <c r="E293" s="7" t="s">
        <v>169</v>
      </c>
      <c r="F293" s="34" t="s">
        <v>344</v>
      </c>
      <c r="G293" s="109"/>
      <c r="H293" s="109"/>
      <c r="I293" s="109"/>
      <c r="J293" s="109"/>
      <c r="K293" s="109"/>
    </row>
    <row r="294" spans="1:11" ht="28.5" customHeight="1" x14ac:dyDescent="0.25">
      <c r="A294" s="7"/>
      <c r="B294" s="7"/>
      <c r="C294" s="7"/>
      <c r="D294" s="6">
        <v>15</v>
      </c>
      <c r="E294" s="7" t="s">
        <v>326</v>
      </c>
      <c r="F294" s="7" t="s">
        <v>345</v>
      </c>
      <c r="G294" s="109"/>
      <c r="H294" s="109"/>
      <c r="I294" s="109"/>
      <c r="J294" s="109"/>
      <c r="K294" s="109"/>
    </row>
    <row r="295" spans="1:11" ht="28.5" customHeight="1" x14ac:dyDescent="0.25">
      <c r="A295" s="7"/>
      <c r="B295" s="7"/>
      <c r="C295" s="7"/>
      <c r="D295" s="6">
        <v>16</v>
      </c>
      <c r="E295" s="7" t="s">
        <v>327</v>
      </c>
      <c r="F295" s="7" t="s">
        <v>188</v>
      </c>
      <c r="G295" s="109"/>
      <c r="H295" s="109"/>
      <c r="I295" s="109"/>
      <c r="J295" s="109"/>
      <c r="K295" s="109"/>
    </row>
    <row r="296" spans="1:11" ht="28.5" customHeight="1" x14ac:dyDescent="0.25">
      <c r="A296" s="46"/>
      <c r="B296" s="46"/>
      <c r="C296" s="46"/>
      <c r="D296" s="47"/>
      <c r="E296" s="46"/>
      <c r="F296" s="46"/>
      <c r="G296" s="48"/>
      <c r="H296" s="48"/>
      <c r="I296" s="48"/>
      <c r="J296" s="48"/>
      <c r="K296" s="48"/>
    </row>
    <row r="297" spans="1:11" ht="28.5" customHeight="1" x14ac:dyDescent="0.25">
      <c r="A297" s="7" t="s">
        <v>348</v>
      </c>
      <c r="B297" s="4" t="s">
        <v>349</v>
      </c>
      <c r="C297" s="6" t="s">
        <v>47</v>
      </c>
      <c r="D297" s="6">
        <v>1</v>
      </c>
      <c r="E297" s="7" t="s">
        <v>166</v>
      </c>
      <c r="F297" s="29" t="s">
        <v>187</v>
      </c>
      <c r="G297" s="109" t="s">
        <v>350</v>
      </c>
      <c r="H297" s="109" t="s">
        <v>389</v>
      </c>
      <c r="I297" s="109" t="s">
        <v>386</v>
      </c>
      <c r="J297" s="109" t="s">
        <v>682</v>
      </c>
      <c r="K297" s="109" t="s">
        <v>387</v>
      </c>
    </row>
    <row r="298" spans="1:11" ht="28.5" customHeight="1" x14ac:dyDescent="0.25">
      <c r="A298" s="7"/>
      <c r="B298" s="7"/>
      <c r="C298" s="6" t="s">
        <v>48</v>
      </c>
      <c r="D298" s="6">
        <v>2</v>
      </c>
      <c r="E298" s="7" t="s">
        <v>319</v>
      </c>
      <c r="F298" s="7" t="s">
        <v>188</v>
      </c>
      <c r="G298" s="109"/>
      <c r="H298" s="109"/>
      <c r="I298" s="109"/>
      <c r="J298" s="109"/>
      <c r="K298" s="109"/>
    </row>
    <row r="299" spans="1:11" ht="28.5" customHeight="1" x14ac:dyDescent="0.25">
      <c r="A299" s="7"/>
      <c r="B299" s="7"/>
      <c r="C299" s="6" t="s">
        <v>49</v>
      </c>
      <c r="D299" s="6">
        <v>3</v>
      </c>
      <c r="E299" s="7" t="s">
        <v>320</v>
      </c>
      <c r="F299" s="7" t="s">
        <v>329</v>
      </c>
      <c r="G299" s="109"/>
      <c r="H299" s="109"/>
      <c r="I299" s="109"/>
      <c r="J299" s="109"/>
      <c r="K299" s="109"/>
    </row>
    <row r="300" spans="1:11" ht="28.5" customHeight="1" x14ac:dyDescent="0.25">
      <c r="A300" s="7"/>
      <c r="B300" s="7"/>
      <c r="C300" s="6" t="s">
        <v>50</v>
      </c>
      <c r="D300" s="6">
        <v>4</v>
      </c>
      <c r="E300" s="7" t="s">
        <v>321</v>
      </c>
      <c r="F300" s="7" t="s">
        <v>351</v>
      </c>
      <c r="G300" s="109"/>
      <c r="H300" s="109"/>
      <c r="I300" s="109"/>
      <c r="J300" s="109"/>
      <c r="K300" s="109"/>
    </row>
    <row r="301" spans="1:11" ht="28.5" customHeight="1" x14ac:dyDescent="0.25">
      <c r="A301" s="7"/>
      <c r="B301" s="7"/>
      <c r="C301" s="5" t="s">
        <v>119</v>
      </c>
      <c r="D301" s="6">
        <v>5</v>
      </c>
      <c r="E301" s="7" t="s">
        <v>172</v>
      </c>
      <c r="F301" s="7" t="s">
        <v>331</v>
      </c>
      <c r="G301" s="109"/>
      <c r="H301" s="109"/>
      <c r="I301" s="109"/>
      <c r="J301" s="109"/>
      <c r="K301" s="109"/>
    </row>
    <row r="302" spans="1:11" ht="28.5" customHeight="1" x14ac:dyDescent="0.25">
      <c r="A302" s="7"/>
      <c r="B302" s="7"/>
      <c r="C302" s="7"/>
      <c r="D302" s="6">
        <v>6</v>
      </c>
      <c r="E302" s="7" t="s">
        <v>180</v>
      </c>
      <c r="F302" s="7" t="s">
        <v>311</v>
      </c>
      <c r="G302" s="109"/>
      <c r="H302" s="109"/>
      <c r="I302" s="109"/>
      <c r="J302" s="109"/>
      <c r="K302" s="109"/>
    </row>
    <row r="303" spans="1:11" ht="28.5" customHeight="1" x14ac:dyDescent="0.25">
      <c r="A303" s="7"/>
      <c r="B303" s="7"/>
      <c r="C303" s="7"/>
      <c r="D303" s="6">
        <v>7</v>
      </c>
      <c r="E303" s="7" t="s">
        <v>181</v>
      </c>
      <c r="F303" s="7" t="s">
        <v>313</v>
      </c>
      <c r="G303" s="109"/>
      <c r="H303" s="109"/>
      <c r="I303" s="109"/>
      <c r="J303" s="109"/>
      <c r="K303" s="109"/>
    </row>
    <row r="304" spans="1:11" ht="28.5" customHeight="1" x14ac:dyDescent="0.25">
      <c r="A304" s="7"/>
      <c r="B304" s="7"/>
      <c r="C304" s="7"/>
      <c r="D304" s="6">
        <v>8</v>
      </c>
      <c r="E304" s="7" t="s">
        <v>182</v>
      </c>
      <c r="F304" s="7" t="s">
        <v>196</v>
      </c>
      <c r="G304" s="109"/>
      <c r="H304" s="109"/>
      <c r="I304" s="109"/>
      <c r="J304" s="109"/>
      <c r="K304" s="109"/>
    </row>
    <row r="305" spans="1:11" ht="28.5" customHeight="1" x14ac:dyDescent="0.25">
      <c r="A305" s="7"/>
      <c r="B305" s="7"/>
      <c r="C305" s="7"/>
      <c r="D305" s="6">
        <v>9</v>
      </c>
      <c r="E305" s="7" t="s">
        <v>322</v>
      </c>
      <c r="F305" s="38" t="s">
        <v>332</v>
      </c>
      <c r="G305" s="109"/>
      <c r="H305" s="109"/>
      <c r="I305" s="109"/>
      <c r="J305" s="109"/>
      <c r="K305" s="109"/>
    </row>
    <row r="306" spans="1:11" ht="28.5" customHeight="1" x14ac:dyDescent="0.25">
      <c r="A306" s="7"/>
      <c r="B306" s="7"/>
      <c r="C306" s="7"/>
      <c r="D306" s="6">
        <v>10</v>
      </c>
      <c r="E306" s="7" t="s">
        <v>323</v>
      </c>
      <c r="F306" s="7" t="s">
        <v>352</v>
      </c>
      <c r="G306" s="109"/>
      <c r="H306" s="109"/>
      <c r="I306" s="109"/>
      <c r="J306" s="109"/>
      <c r="K306" s="109"/>
    </row>
    <row r="307" spans="1:11" ht="28.5" customHeight="1" x14ac:dyDescent="0.25">
      <c r="A307" s="7"/>
      <c r="B307" s="7"/>
      <c r="C307" s="7"/>
      <c r="D307" s="6">
        <v>11</v>
      </c>
      <c r="E307" s="7" t="s">
        <v>328</v>
      </c>
      <c r="F307" s="7">
        <v>883806297135</v>
      </c>
      <c r="G307" s="109"/>
      <c r="H307" s="109"/>
      <c r="I307" s="109"/>
      <c r="J307" s="109"/>
      <c r="K307" s="109"/>
    </row>
    <row r="308" spans="1:11" ht="28.5" customHeight="1" x14ac:dyDescent="0.25">
      <c r="A308" s="7"/>
      <c r="B308" s="7"/>
      <c r="C308" s="7"/>
      <c r="D308" s="6">
        <v>12</v>
      </c>
      <c r="E308" s="7" t="s">
        <v>324</v>
      </c>
      <c r="F308" s="7" t="s">
        <v>333</v>
      </c>
      <c r="G308" s="109"/>
      <c r="H308" s="109"/>
      <c r="I308" s="109"/>
      <c r="J308" s="109"/>
      <c r="K308" s="109"/>
    </row>
    <row r="309" spans="1:11" ht="28.5" customHeight="1" x14ac:dyDescent="0.25">
      <c r="A309" s="7"/>
      <c r="B309" s="7"/>
      <c r="C309" s="7"/>
      <c r="D309" s="6">
        <v>13</v>
      </c>
      <c r="E309" s="7" t="s">
        <v>325</v>
      </c>
      <c r="F309" s="7" t="s">
        <v>334</v>
      </c>
      <c r="G309" s="109"/>
      <c r="H309" s="109"/>
      <c r="I309" s="109"/>
      <c r="J309" s="109"/>
      <c r="K309" s="109"/>
    </row>
    <row r="310" spans="1:11" ht="28.5" customHeight="1" x14ac:dyDescent="0.25">
      <c r="A310" s="7"/>
      <c r="B310" s="7"/>
      <c r="C310" s="7"/>
      <c r="D310" s="6">
        <v>14</v>
      </c>
      <c r="E310" s="7" t="s">
        <v>169</v>
      </c>
      <c r="F310" s="34" t="s">
        <v>335</v>
      </c>
      <c r="G310" s="109"/>
      <c r="H310" s="109"/>
      <c r="I310" s="109"/>
      <c r="J310" s="109"/>
      <c r="K310" s="109"/>
    </row>
    <row r="311" spans="1:11" ht="28.5" customHeight="1" x14ac:dyDescent="0.25">
      <c r="A311" s="7"/>
      <c r="B311" s="7"/>
      <c r="C311" s="7"/>
      <c r="D311" s="6">
        <v>15</v>
      </c>
      <c r="E311" s="7" t="s">
        <v>326</v>
      </c>
      <c r="F311" s="7" t="s">
        <v>336</v>
      </c>
      <c r="G311" s="109"/>
      <c r="H311" s="109"/>
      <c r="I311" s="109"/>
      <c r="J311" s="109"/>
      <c r="K311" s="109"/>
    </row>
    <row r="312" spans="1:11" ht="28.5" customHeight="1" x14ac:dyDescent="0.25">
      <c r="A312" s="7"/>
      <c r="B312" s="7"/>
      <c r="C312" s="7"/>
      <c r="D312" s="6">
        <v>16</v>
      </c>
      <c r="E312" s="7" t="s">
        <v>327</v>
      </c>
      <c r="F312" s="7" t="s">
        <v>188</v>
      </c>
      <c r="G312" s="109"/>
      <c r="H312" s="109"/>
      <c r="I312" s="109"/>
      <c r="J312" s="109"/>
      <c r="K312" s="109"/>
    </row>
    <row r="313" spans="1:11" ht="28.5" customHeight="1" x14ac:dyDescent="0.25">
      <c r="A313" s="46"/>
      <c r="B313" s="46"/>
      <c r="C313" s="46"/>
      <c r="D313" s="47"/>
      <c r="E313" s="46"/>
      <c r="F313" s="46"/>
      <c r="G313" s="48"/>
      <c r="H313" s="48"/>
      <c r="I313" s="48"/>
      <c r="J313" s="48"/>
      <c r="K313" s="48"/>
    </row>
    <row r="314" spans="1:11" ht="28.5" customHeight="1" x14ac:dyDescent="0.25">
      <c r="A314" s="7" t="s">
        <v>354</v>
      </c>
      <c r="B314" s="4" t="s">
        <v>353</v>
      </c>
      <c r="C314" s="6" t="s">
        <v>47</v>
      </c>
      <c r="D314" s="6">
        <v>1</v>
      </c>
      <c r="E314" s="7" t="s">
        <v>166</v>
      </c>
      <c r="F314" s="29" t="s">
        <v>187</v>
      </c>
      <c r="G314" s="109" t="s">
        <v>382</v>
      </c>
      <c r="H314" s="109" t="s">
        <v>684</v>
      </c>
      <c r="I314" s="109" t="s">
        <v>663</v>
      </c>
      <c r="J314" s="109"/>
      <c r="K314" s="109"/>
    </row>
    <row r="315" spans="1:11" ht="28.5" customHeight="1" x14ac:dyDescent="0.25">
      <c r="A315" s="7"/>
      <c r="B315" s="7"/>
      <c r="C315" s="6" t="s">
        <v>48</v>
      </c>
      <c r="D315" s="6">
        <v>2</v>
      </c>
      <c r="E315" s="7" t="s">
        <v>319</v>
      </c>
      <c r="F315" s="7" t="s">
        <v>188</v>
      </c>
      <c r="G315" s="109"/>
      <c r="H315" s="109"/>
      <c r="I315" s="109"/>
      <c r="J315" s="109"/>
      <c r="K315" s="109"/>
    </row>
    <row r="316" spans="1:11" ht="28.5" customHeight="1" x14ac:dyDescent="0.25">
      <c r="A316" s="7"/>
      <c r="B316" s="7"/>
      <c r="C316" s="6" t="s">
        <v>49</v>
      </c>
      <c r="D316" s="6">
        <v>3</v>
      </c>
      <c r="E316" s="7" t="s">
        <v>320</v>
      </c>
      <c r="F316" s="7"/>
      <c r="G316" s="109"/>
      <c r="H316" s="109"/>
      <c r="I316" s="109"/>
      <c r="J316" s="109"/>
      <c r="K316" s="109"/>
    </row>
    <row r="317" spans="1:11" ht="28.5" customHeight="1" x14ac:dyDescent="0.25">
      <c r="A317" s="7"/>
      <c r="B317" s="7"/>
      <c r="C317" s="6" t="s">
        <v>50</v>
      </c>
      <c r="D317" s="6">
        <v>4</v>
      </c>
      <c r="E317" s="7" t="s">
        <v>321</v>
      </c>
      <c r="F317" s="7"/>
      <c r="G317" s="109"/>
      <c r="H317" s="109"/>
      <c r="I317" s="109"/>
      <c r="J317" s="109"/>
      <c r="K317" s="109"/>
    </row>
    <row r="318" spans="1:11" ht="28.5" customHeight="1" x14ac:dyDescent="0.25">
      <c r="A318" s="7"/>
      <c r="B318" s="7"/>
      <c r="C318" s="5" t="s">
        <v>119</v>
      </c>
      <c r="D318" s="6">
        <v>5</v>
      </c>
      <c r="E318" s="7" t="s">
        <v>172</v>
      </c>
      <c r="F318" s="7"/>
      <c r="G318" s="109"/>
      <c r="H318" s="109"/>
      <c r="I318" s="109"/>
      <c r="J318" s="109"/>
      <c r="K318" s="109"/>
    </row>
    <row r="319" spans="1:11" ht="28.5" customHeight="1" x14ac:dyDescent="0.25">
      <c r="A319" s="7"/>
      <c r="B319" s="7"/>
      <c r="C319" s="7"/>
      <c r="D319" s="6">
        <v>6</v>
      </c>
      <c r="E319" s="7" t="s">
        <v>180</v>
      </c>
      <c r="F319" s="7"/>
      <c r="G319" s="109"/>
      <c r="H319" s="109"/>
      <c r="I319" s="109"/>
      <c r="J319" s="109"/>
      <c r="K319" s="109"/>
    </row>
    <row r="320" spans="1:11" ht="28.5" customHeight="1" x14ac:dyDescent="0.25">
      <c r="A320" s="7"/>
      <c r="B320" s="7"/>
      <c r="C320" s="7"/>
      <c r="D320" s="6">
        <v>7</v>
      </c>
      <c r="E320" s="7" t="s">
        <v>181</v>
      </c>
      <c r="F320" s="7"/>
      <c r="G320" s="109"/>
      <c r="H320" s="109"/>
      <c r="I320" s="109"/>
      <c r="J320" s="109"/>
      <c r="K320" s="109"/>
    </row>
    <row r="321" spans="1:11" ht="28.5" customHeight="1" x14ac:dyDescent="0.25">
      <c r="A321" s="7"/>
      <c r="B321" s="7"/>
      <c r="C321" s="7"/>
      <c r="D321" s="6">
        <v>8</v>
      </c>
      <c r="E321" s="7" t="s">
        <v>182</v>
      </c>
      <c r="F321" s="7"/>
      <c r="G321" s="109"/>
      <c r="H321" s="109"/>
      <c r="I321" s="109"/>
      <c r="J321" s="109"/>
      <c r="K321" s="109"/>
    </row>
    <row r="322" spans="1:11" ht="28.5" customHeight="1" x14ac:dyDescent="0.25">
      <c r="A322" s="7"/>
      <c r="B322" s="7"/>
      <c r="C322" s="7"/>
      <c r="D322" s="6">
        <v>9</v>
      </c>
      <c r="E322" s="7" t="s">
        <v>322</v>
      </c>
      <c r="F322" s="38"/>
      <c r="G322" s="109"/>
      <c r="H322" s="109"/>
      <c r="I322" s="109"/>
      <c r="J322" s="109"/>
      <c r="K322" s="109"/>
    </row>
    <row r="323" spans="1:11" ht="28.5" customHeight="1" x14ac:dyDescent="0.25">
      <c r="A323" s="7"/>
      <c r="B323" s="7"/>
      <c r="C323" s="7"/>
      <c r="D323" s="6">
        <v>10</v>
      </c>
      <c r="E323" s="7" t="s">
        <v>323</v>
      </c>
      <c r="F323" s="7"/>
      <c r="G323" s="109"/>
      <c r="H323" s="109"/>
      <c r="I323" s="109"/>
      <c r="J323" s="109"/>
      <c r="K323" s="109"/>
    </row>
    <row r="324" spans="1:11" ht="28.5" customHeight="1" x14ac:dyDescent="0.25">
      <c r="A324" s="7"/>
      <c r="B324" s="7"/>
      <c r="C324" s="7"/>
      <c r="D324" s="6">
        <v>11</v>
      </c>
      <c r="E324" s="7" t="s">
        <v>328</v>
      </c>
      <c r="F324" s="7"/>
      <c r="G324" s="109"/>
      <c r="H324" s="109"/>
      <c r="I324" s="109"/>
      <c r="J324" s="109"/>
      <c r="K324" s="109"/>
    </row>
    <row r="325" spans="1:11" ht="28.5" customHeight="1" x14ac:dyDescent="0.25">
      <c r="A325" s="7"/>
      <c r="B325" s="7"/>
      <c r="C325" s="7"/>
      <c r="D325" s="6">
        <v>12</v>
      </c>
      <c r="E325" s="7" t="s">
        <v>324</v>
      </c>
      <c r="F325" s="7"/>
      <c r="G325" s="109"/>
      <c r="H325" s="109"/>
      <c r="I325" s="109"/>
      <c r="J325" s="109"/>
      <c r="K325" s="109"/>
    </row>
    <row r="326" spans="1:11" ht="28.5" customHeight="1" x14ac:dyDescent="0.25">
      <c r="A326" s="7"/>
      <c r="B326" s="7"/>
      <c r="C326" s="7"/>
      <c r="D326" s="6">
        <v>13</v>
      </c>
      <c r="E326" s="7" t="s">
        <v>325</v>
      </c>
      <c r="F326" s="7"/>
      <c r="G326" s="109"/>
      <c r="H326" s="109"/>
      <c r="I326" s="109"/>
      <c r="J326" s="109"/>
      <c r="K326" s="109"/>
    </row>
    <row r="327" spans="1:11" ht="28.5" customHeight="1" x14ac:dyDescent="0.25">
      <c r="A327" s="7"/>
      <c r="B327" s="7"/>
      <c r="C327" s="7"/>
      <c r="D327" s="6">
        <v>14</v>
      </c>
      <c r="E327" s="7" t="s">
        <v>169</v>
      </c>
      <c r="F327" s="34"/>
      <c r="G327" s="109"/>
      <c r="H327" s="109"/>
      <c r="I327" s="109"/>
      <c r="J327" s="109"/>
      <c r="K327" s="109"/>
    </row>
    <row r="328" spans="1:11" ht="28.5" customHeight="1" x14ac:dyDescent="0.25">
      <c r="A328" s="7"/>
      <c r="B328" s="7"/>
      <c r="C328" s="7"/>
      <c r="D328" s="6">
        <v>15</v>
      </c>
      <c r="E328" s="7" t="s">
        <v>326</v>
      </c>
      <c r="F328" s="7"/>
      <c r="G328" s="109"/>
      <c r="H328" s="109"/>
      <c r="I328" s="109"/>
      <c r="J328" s="109"/>
      <c r="K328" s="109"/>
    </row>
    <row r="329" spans="1:11" ht="28.5" customHeight="1" x14ac:dyDescent="0.25">
      <c r="A329" s="7"/>
      <c r="B329" s="7"/>
      <c r="C329" s="7"/>
      <c r="D329" s="6">
        <v>16</v>
      </c>
      <c r="E329" s="7" t="s">
        <v>327</v>
      </c>
      <c r="F329" s="7" t="s">
        <v>188</v>
      </c>
      <c r="G329" s="109"/>
      <c r="H329" s="109"/>
      <c r="I329" s="109"/>
      <c r="J329" s="109"/>
      <c r="K329" s="109"/>
    </row>
    <row r="330" spans="1:11" ht="28.5" customHeight="1" x14ac:dyDescent="0.25">
      <c r="A330" s="46"/>
      <c r="B330" s="46"/>
      <c r="C330" s="46"/>
      <c r="D330" s="47"/>
      <c r="E330" s="46"/>
      <c r="F330" s="46"/>
      <c r="G330" s="48"/>
      <c r="H330" s="48"/>
      <c r="I330" s="48"/>
      <c r="J330" s="48"/>
      <c r="K330" s="48"/>
    </row>
    <row r="331" spans="1:11" ht="28.5" customHeight="1" x14ac:dyDescent="0.25">
      <c r="A331" s="7" t="s">
        <v>355</v>
      </c>
      <c r="B331" s="4" t="s">
        <v>356</v>
      </c>
      <c r="C331" s="6" t="s">
        <v>47</v>
      </c>
      <c r="D331" s="6">
        <v>1</v>
      </c>
      <c r="E331" s="7" t="s">
        <v>166</v>
      </c>
      <c r="F331" s="29" t="s">
        <v>187</v>
      </c>
      <c r="G331" s="109" t="s">
        <v>357</v>
      </c>
      <c r="H331" s="109" t="s">
        <v>685</v>
      </c>
      <c r="I331" s="109" t="s">
        <v>386</v>
      </c>
      <c r="J331" s="109" t="s">
        <v>682</v>
      </c>
      <c r="K331" s="109" t="s">
        <v>387</v>
      </c>
    </row>
    <row r="332" spans="1:11" ht="28.5" customHeight="1" x14ac:dyDescent="0.25">
      <c r="A332" s="7"/>
      <c r="B332" s="7"/>
      <c r="C332" s="6" t="s">
        <v>48</v>
      </c>
      <c r="D332" s="6">
        <v>2</v>
      </c>
      <c r="E332" s="7" t="s">
        <v>319</v>
      </c>
      <c r="F332" s="7" t="s">
        <v>188</v>
      </c>
      <c r="G332" s="109"/>
      <c r="H332" s="109"/>
      <c r="I332" s="109"/>
      <c r="J332" s="109"/>
      <c r="K332" s="109"/>
    </row>
    <row r="333" spans="1:11" ht="28.5" customHeight="1" x14ac:dyDescent="0.25">
      <c r="A333" s="7"/>
      <c r="B333" s="7"/>
      <c r="C333" s="6" t="s">
        <v>49</v>
      </c>
      <c r="D333" s="6">
        <v>3</v>
      </c>
      <c r="E333" s="7" t="s">
        <v>320</v>
      </c>
      <c r="F333" s="7" t="s">
        <v>329</v>
      </c>
      <c r="G333" s="109"/>
      <c r="H333" s="109"/>
      <c r="I333" s="109"/>
      <c r="J333" s="109"/>
      <c r="K333" s="109"/>
    </row>
    <row r="334" spans="1:11" ht="28.5" customHeight="1" x14ac:dyDescent="0.25">
      <c r="A334" s="7"/>
      <c r="B334" s="7"/>
      <c r="C334" s="6" t="s">
        <v>50</v>
      </c>
      <c r="D334" s="6">
        <v>4</v>
      </c>
      <c r="E334" s="7" t="s">
        <v>321</v>
      </c>
      <c r="F334" s="7" t="s">
        <v>330</v>
      </c>
      <c r="G334" s="109"/>
      <c r="H334" s="109"/>
      <c r="I334" s="109"/>
      <c r="J334" s="109"/>
      <c r="K334" s="109"/>
    </row>
    <row r="335" spans="1:11" ht="28.5" customHeight="1" x14ac:dyDescent="0.25">
      <c r="A335" s="7"/>
      <c r="B335" s="7"/>
      <c r="C335" s="5" t="s">
        <v>119</v>
      </c>
      <c r="D335" s="6">
        <v>5</v>
      </c>
      <c r="E335" s="7" t="s">
        <v>172</v>
      </c>
      <c r="F335" s="7" t="s">
        <v>331</v>
      </c>
      <c r="G335" s="109"/>
      <c r="H335" s="109"/>
      <c r="I335" s="109"/>
      <c r="J335" s="109"/>
      <c r="K335" s="109"/>
    </row>
    <row r="336" spans="1:11" ht="28.5" customHeight="1" x14ac:dyDescent="0.25">
      <c r="A336" s="7"/>
      <c r="B336" s="7"/>
      <c r="C336" s="7"/>
      <c r="D336" s="6">
        <v>9</v>
      </c>
      <c r="E336" s="7" t="s">
        <v>322</v>
      </c>
      <c r="F336" s="38" t="s">
        <v>332</v>
      </c>
      <c r="G336" s="109"/>
      <c r="H336" s="109"/>
      <c r="I336" s="109"/>
      <c r="J336" s="109"/>
      <c r="K336" s="109"/>
    </row>
    <row r="337" spans="1:11" ht="28.5" customHeight="1" x14ac:dyDescent="0.25">
      <c r="A337" s="7"/>
      <c r="B337" s="7"/>
      <c r="C337" s="7"/>
      <c r="D337" s="6">
        <v>10</v>
      </c>
      <c r="E337" s="7" t="s">
        <v>323</v>
      </c>
      <c r="F337" s="7" t="s">
        <v>329</v>
      </c>
      <c r="G337" s="109"/>
      <c r="H337" s="109"/>
      <c r="I337" s="109"/>
      <c r="J337" s="109"/>
      <c r="K337" s="109"/>
    </row>
    <row r="338" spans="1:11" ht="28.5" customHeight="1" x14ac:dyDescent="0.25">
      <c r="A338" s="7"/>
      <c r="B338" s="7"/>
      <c r="C338" s="7"/>
      <c r="D338" s="6">
        <v>11</v>
      </c>
      <c r="E338" s="7" t="s">
        <v>328</v>
      </c>
      <c r="F338" s="7">
        <v>8838062971</v>
      </c>
      <c r="G338" s="109"/>
      <c r="H338" s="109"/>
      <c r="I338" s="109"/>
      <c r="J338" s="109"/>
      <c r="K338" s="109"/>
    </row>
    <row r="339" spans="1:11" ht="28.5" customHeight="1" x14ac:dyDescent="0.25">
      <c r="A339" s="7"/>
      <c r="B339" s="7"/>
      <c r="C339" s="7"/>
      <c r="D339" s="6">
        <v>12</v>
      </c>
      <c r="E339" s="7" t="s">
        <v>324</v>
      </c>
      <c r="F339" s="7" t="s">
        <v>333</v>
      </c>
      <c r="G339" s="109"/>
      <c r="H339" s="109"/>
      <c r="I339" s="109"/>
      <c r="J339" s="109"/>
      <c r="K339" s="109"/>
    </row>
    <row r="340" spans="1:11" ht="28.5" customHeight="1" x14ac:dyDescent="0.25">
      <c r="A340" s="7"/>
      <c r="B340" s="7"/>
      <c r="C340" s="7"/>
      <c r="D340" s="6">
        <v>13</v>
      </c>
      <c r="E340" s="7" t="s">
        <v>325</v>
      </c>
      <c r="F340" s="7" t="s">
        <v>334</v>
      </c>
      <c r="G340" s="109"/>
      <c r="H340" s="109"/>
      <c r="I340" s="109"/>
      <c r="J340" s="109"/>
      <c r="K340" s="109"/>
    </row>
    <row r="341" spans="1:11" ht="28.5" customHeight="1" x14ac:dyDescent="0.25">
      <c r="A341" s="7"/>
      <c r="B341" s="7"/>
      <c r="C341" s="7"/>
      <c r="D341" s="6">
        <v>14</v>
      </c>
      <c r="E341" s="7" t="s">
        <v>169</v>
      </c>
      <c r="F341" s="34" t="s">
        <v>335</v>
      </c>
      <c r="G341" s="109"/>
      <c r="H341" s="109"/>
      <c r="I341" s="109"/>
      <c r="J341" s="109"/>
      <c r="K341" s="109"/>
    </row>
    <row r="342" spans="1:11" ht="28.5" customHeight="1" x14ac:dyDescent="0.25">
      <c r="A342" s="7"/>
      <c r="B342" s="7"/>
      <c r="C342" s="7"/>
      <c r="D342" s="6">
        <v>16</v>
      </c>
      <c r="E342" s="7" t="s">
        <v>327</v>
      </c>
      <c r="F342" s="7" t="s">
        <v>188</v>
      </c>
      <c r="G342" s="109"/>
      <c r="H342" s="109"/>
      <c r="I342" s="109"/>
      <c r="J342" s="109"/>
      <c r="K342" s="109"/>
    </row>
    <row r="343" spans="1:11" ht="28.5" customHeight="1" x14ac:dyDescent="0.25">
      <c r="A343" s="46"/>
      <c r="B343" s="46"/>
      <c r="C343" s="46"/>
      <c r="D343" s="47"/>
      <c r="E343" s="46"/>
      <c r="F343" s="46"/>
      <c r="G343" s="48"/>
      <c r="H343" s="48"/>
      <c r="I343" s="48"/>
      <c r="J343" s="48"/>
      <c r="K343" s="48"/>
    </row>
    <row r="344" spans="1:11" ht="28.5" customHeight="1" x14ac:dyDescent="0.25">
      <c r="A344" s="7" t="s">
        <v>358</v>
      </c>
      <c r="B344" s="4" t="s">
        <v>359</v>
      </c>
      <c r="C344" s="6" t="s">
        <v>47</v>
      </c>
      <c r="D344" s="6">
        <v>1</v>
      </c>
      <c r="E344" s="7" t="s">
        <v>166</v>
      </c>
      <c r="F344" s="29" t="s">
        <v>187</v>
      </c>
      <c r="G344" s="109" t="s">
        <v>360</v>
      </c>
      <c r="H344" s="109" t="s">
        <v>360</v>
      </c>
      <c r="I344" s="109" t="s">
        <v>663</v>
      </c>
      <c r="J344" s="109"/>
      <c r="K344" s="109"/>
    </row>
    <row r="345" spans="1:11" ht="28.5" customHeight="1" x14ac:dyDescent="0.25">
      <c r="A345" s="7"/>
      <c r="B345" s="7"/>
      <c r="C345" s="6" t="s">
        <v>48</v>
      </c>
      <c r="D345" s="6">
        <v>2</v>
      </c>
      <c r="E345" s="7" t="s">
        <v>319</v>
      </c>
      <c r="F345" s="7" t="s">
        <v>188</v>
      </c>
      <c r="G345" s="109"/>
      <c r="H345" s="109"/>
      <c r="I345" s="109"/>
      <c r="J345" s="109"/>
      <c r="K345" s="109"/>
    </row>
    <row r="346" spans="1:11" ht="28.5" customHeight="1" x14ac:dyDescent="0.25">
      <c r="A346" s="7"/>
      <c r="B346" s="7"/>
      <c r="C346" s="6" t="s">
        <v>49</v>
      </c>
      <c r="D346" s="6">
        <v>6</v>
      </c>
      <c r="E346" s="7" t="s">
        <v>180</v>
      </c>
      <c r="F346" s="7" t="s">
        <v>311</v>
      </c>
      <c r="G346" s="109"/>
      <c r="H346" s="109"/>
      <c r="I346" s="109"/>
      <c r="J346" s="109"/>
      <c r="K346" s="109"/>
    </row>
    <row r="347" spans="1:11" ht="28.5" customHeight="1" x14ac:dyDescent="0.25">
      <c r="A347" s="7"/>
      <c r="B347" s="7"/>
      <c r="C347" s="6" t="s">
        <v>50</v>
      </c>
      <c r="D347" s="6">
        <v>7</v>
      </c>
      <c r="E347" s="7" t="s">
        <v>181</v>
      </c>
      <c r="F347" s="7" t="s">
        <v>313</v>
      </c>
      <c r="G347" s="109"/>
      <c r="H347" s="109"/>
      <c r="I347" s="109"/>
      <c r="J347" s="109"/>
      <c r="K347" s="109"/>
    </row>
    <row r="348" spans="1:11" ht="28.5" customHeight="1" x14ac:dyDescent="0.25">
      <c r="A348" s="7"/>
      <c r="B348" s="7"/>
      <c r="C348" s="5" t="s">
        <v>119</v>
      </c>
      <c r="D348" s="6">
        <v>8</v>
      </c>
      <c r="E348" s="7" t="s">
        <v>182</v>
      </c>
      <c r="F348" s="7" t="s">
        <v>196</v>
      </c>
      <c r="G348" s="109"/>
      <c r="H348" s="109"/>
      <c r="I348" s="109"/>
      <c r="J348" s="109"/>
      <c r="K348" s="109"/>
    </row>
    <row r="349" spans="1:11" ht="28.5" customHeight="1" x14ac:dyDescent="0.25">
      <c r="A349" s="7"/>
      <c r="B349" s="7"/>
      <c r="C349" s="6"/>
      <c r="D349" s="6">
        <v>15</v>
      </c>
      <c r="E349" s="7" t="s">
        <v>326</v>
      </c>
      <c r="F349" s="7" t="s">
        <v>336</v>
      </c>
      <c r="G349" s="109"/>
      <c r="H349" s="109"/>
      <c r="I349" s="109"/>
      <c r="J349" s="109"/>
      <c r="K349" s="109"/>
    </row>
    <row r="350" spans="1:11" ht="28.5" customHeight="1" x14ac:dyDescent="0.25">
      <c r="A350" s="7"/>
      <c r="B350" s="7"/>
      <c r="C350" s="6"/>
      <c r="D350" s="6">
        <v>16</v>
      </c>
      <c r="E350" s="7" t="s">
        <v>327</v>
      </c>
      <c r="F350" s="7" t="s">
        <v>188</v>
      </c>
      <c r="G350" s="109"/>
      <c r="H350" s="109"/>
      <c r="I350" s="109"/>
      <c r="J350" s="109"/>
      <c r="K350" s="109"/>
    </row>
    <row r="351" spans="1:11" ht="28.5" customHeight="1" x14ac:dyDescent="0.25">
      <c r="A351" s="46"/>
      <c r="B351" s="46"/>
      <c r="C351" s="49"/>
      <c r="D351" s="47"/>
      <c r="E351" s="46"/>
      <c r="F351" s="46"/>
      <c r="G351" s="48"/>
      <c r="H351" s="48"/>
      <c r="I351" s="48"/>
      <c r="J351" s="48"/>
      <c r="K351" s="48"/>
    </row>
    <row r="352" spans="1:11" ht="28.5" customHeight="1" x14ac:dyDescent="0.25">
      <c r="A352" s="7" t="s">
        <v>361</v>
      </c>
      <c r="B352" s="4" t="s">
        <v>362</v>
      </c>
      <c r="C352" s="6" t="s">
        <v>47</v>
      </c>
      <c r="D352" s="6">
        <v>1</v>
      </c>
      <c r="E352" s="7" t="s">
        <v>166</v>
      </c>
      <c r="F352" s="29" t="s">
        <v>187</v>
      </c>
      <c r="G352" s="109" t="s">
        <v>686</v>
      </c>
      <c r="H352" s="109" t="s">
        <v>686</v>
      </c>
      <c r="I352" s="109" t="s">
        <v>663</v>
      </c>
      <c r="J352" s="109"/>
      <c r="K352" s="109"/>
    </row>
    <row r="353" spans="1:11" ht="28.5" customHeight="1" x14ac:dyDescent="0.25">
      <c r="A353" s="7"/>
      <c r="B353" s="7"/>
      <c r="C353" s="6" t="s">
        <v>48</v>
      </c>
      <c r="D353" s="6">
        <v>2</v>
      </c>
      <c r="E353" s="7" t="s">
        <v>319</v>
      </c>
      <c r="F353" s="7" t="s">
        <v>188</v>
      </c>
      <c r="G353" s="109"/>
      <c r="H353" s="109"/>
      <c r="I353" s="109"/>
      <c r="J353" s="109"/>
      <c r="K353" s="109"/>
    </row>
    <row r="354" spans="1:11" ht="28.5" customHeight="1" x14ac:dyDescent="0.25">
      <c r="A354" s="7"/>
      <c r="B354" s="7"/>
      <c r="C354" s="6" t="s">
        <v>49</v>
      </c>
      <c r="D354" s="6">
        <v>3</v>
      </c>
      <c r="E354" s="7" t="s">
        <v>363</v>
      </c>
      <c r="F354" s="7" t="s">
        <v>188</v>
      </c>
      <c r="G354" s="109"/>
      <c r="H354" s="109"/>
      <c r="I354" s="109"/>
      <c r="J354" s="109"/>
      <c r="K354" s="109"/>
    </row>
    <row r="355" spans="1:11" ht="28.5" customHeight="1" x14ac:dyDescent="0.25">
      <c r="A355" s="7"/>
      <c r="B355" s="7"/>
      <c r="C355" s="6" t="s">
        <v>50</v>
      </c>
      <c r="D355" s="6"/>
      <c r="E355" s="7"/>
      <c r="F355" s="7"/>
      <c r="G355" s="109"/>
      <c r="H355" s="109"/>
      <c r="I355" s="109"/>
      <c r="J355" s="109"/>
      <c r="K355" s="109"/>
    </row>
    <row r="356" spans="1:11" ht="28.5" customHeight="1" x14ac:dyDescent="0.25">
      <c r="A356" s="7"/>
      <c r="B356" s="7"/>
      <c r="C356" s="5" t="s">
        <v>119</v>
      </c>
      <c r="D356" s="6"/>
      <c r="E356" s="7"/>
      <c r="F356" s="7"/>
      <c r="G356" s="109"/>
      <c r="H356" s="109"/>
      <c r="I356" s="109"/>
      <c r="J356" s="109"/>
      <c r="K356" s="109"/>
    </row>
    <row r="357" spans="1:11" ht="28.5" customHeight="1" x14ac:dyDescent="0.25">
      <c r="A357" s="46"/>
      <c r="B357" s="46"/>
      <c r="C357" s="46"/>
      <c r="D357" s="47"/>
      <c r="E357" s="46"/>
      <c r="F357" s="46"/>
      <c r="G357" s="48"/>
      <c r="H357" s="48"/>
      <c r="I357" s="48"/>
      <c r="J357" s="48"/>
      <c r="K357" s="48"/>
    </row>
    <row r="358" spans="1:11" ht="28.5" customHeight="1" x14ac:dyDescent="0.25">
      <c r="A358" s="7" t="s">
        <v>364</v>
      </c>
      <c r="B358" s="4" t="s">
        <v>367</v>
      </c>
      <c r="C358" s="6" t="s">
        <v>47</v>
      </c>
      <c r="D358" s="6">
        <v>1</v>
      </c>
      <c r="E358" s="7" t="s">
        <v>166</v>
      </c>
      <c r="F358" s="29" t="s">
        <v>187</v>
      </c>
      <c r="G358" s="109" t="s">
        <v>687</v>
      </c>
      <c r="H358" s="109" t="s">
        <v>687</v>
      </c>
      <c r="I358" s="109" t="s">
        <v>663</v>
      </c>
      <c r="J358" s="109"/>
      <c r="K358" s="109"/>
    </row>
    <row r="359" spans="1:11" ht="28.5" customHeight="1" x14ac:dyDescent="0.25">
      <c r="A359" s="7"/>
      <c r="B359" s="7"/>
      <c r="C359" s="6" t="s">
        <v>48</v>
      </c>
      <c r="D359" s="6">
        <v>2</v>
      </c>
      <c r="E359" s="7" t="s">
        <v>365</v>
      </c>
      <c r="F359" s="7" t="s">
        <v>188</v>
      </c>
      <c r="G359" s="109"/>
      <c r="H359" s="109"/>
      <c r="I359" s="109"/>
      <c r="J359" s="109"/>
      <c r="K359" s="109"/>
    </row>
    <row r="360" spans="1:11" ht="28.5" customHeight="1" x14ac:dyDescent="0.25">
      <c r="A360" s="7"/>
      <c r="B360" s="7"/>
      <c r="C360" s="6" t="s">
        <v>49</v>
      </c>
      <c r="D360" s="6">
        <v>3</v>
      </c>
      <c r="E360" s="7" t="s">
        <v>180</v>
      </c>
      <c r="F360" s="7" t="s">
        <v>311</v>
      </c>
      <c r="G360" s="109"/>
      <c r="H360" s="109"/>
      <c r="I360" s="109"/>
      <c r="J360" s="109"/>
      <c r="K360" s="109"/>
    </row>
    <row r="361" spans="1:11" ht="28.5" customHeight="1" x14ac:dyDescent="0.25">
      <c r="A361" s="7"/>
      <c r="B361" s="7"/>
      <c r="C361" s="6" t="s">
        <v>50</v>
      </c>
      <c r="D361" s="6">
        <v>4</v>
      </c>
      <c r="E361" s="7" t="s">
        <v>181</v>
      </c>
      <c r="F361" s="7" t="s">
        <v>305</v>
      </c>
      <c r="G361" s="109"/>
      <c r="H361" s="109"/>
      <c r="I361" s="109"/>
      <c r="J361" s="109"/>
      <c r="K361" s="109"/>
    </row>
    <row r="362" spans="1:11" ht="28.5" customHeight="1" x14ac:dyDescent="0.25">
      <c r="A362" s="7"/>
      <c r="B362" s="7"/>
      <c r="C362" s="6" t="s">
        <v>218</v>
      </c>
      <c r="D362" s="6"/>
      <c r="E362" s="7"/>
      <c r="F362" s="7"/>
      <c r="G362" s="109"/>
      <c r="H362" s="109"/>
      <c r="I362" s="109"/>
      <c r="J362" s="109"/>
      <c r="K362" s="109"/>
    </row>
    <row r="363" spans="1:11" ht="28.5" customHeight="1" x14ac:dyDescent="0.25">
      <c r="A363" s="46"/>
      <c r="B363" s="46"/>
      <c r="C363" s="46"/>
      <c r="D363" s="47"/>
      <c r="E363" s="46"/>
      <c r="F363" s="46"/>
      <c r="G363" s="48"/>
      <c r="H363" s="48"/>
      <c r="I363" s="48"/>
      <c r="J363" s="48"/>
      <c r="K363" s="48"/>
    </row>
    <row r="364" spans="1:11" ht="28.5" customHeight="1" x14ac:dyDescent="0.25">
      <c r="A364" s="7" t="s">
        <v>366</v>
      </c>
      <c r="B364" s="4" t="s">
        <v>368</v>
      </c>
      <c r="C364" s="6" t="s">
        <v>47</v>
      </c>
      <c r="D364" s="6">
        <v>1</v>
      </c>
      <c r="E364" s="7" t="s">
        <v>166</v>
      </c>
      <c r="F364" s="29" t="s">
        <v>187</v>
      </c>
      <c r="G364" s="109" t="s">
        <v>687</v>
      </c>
      <c r="H364" s="109" t="s">
        <v>687</v>
      </c>
      <c r="I364" s="109" t="s">
        <v>663</v>
      </c>
      <c r="J364" s="109"/>
      <c r="K364" s="109"/>
    </row>
    <row r="365" spans="1:11" ht="28.5" customHeight="1" x14ac:dyDescent="0.25">
      <c r="A365" s="7"/>
      <c r="B365" s="7"/>
      <c r="C365" s="6" t="s">
        <v>48</v>
      </c>
      <c r="D365" s="6">
        <v>2</v>
      </c>
      <c r="E365" s="7" t="s">
        <v>365</v>
      </c>
      <c r="F365" s="7" t="s">
        <v>188</v>
      </c>
      <c r="G365" s="109"/>
      <c r="H365" s="109"/>
      <c r="I365" s="109"/>
      <c r="J365" s="109"/>
      <c r="K365" s="109"/>
    </row>
    <row r="366" spans="1:11" ht="28.5" customHeight="1" x14ac:dyDescent="0.25">
      <c r="A366" s="7"/>
      <c r="B366" s="7"/>
      <c r="C366" s="6" t="s">
        <v>49</v>
      </c>
      <c r="D366" s="6">
        <v>3</v>
      </c>
      <c r="E366" s="7" t="s">
        <v>180</v>
      </c>
      <c r="F366" s="7" t="s">
        <v>311</v>
      </c>
      <c r="G366" s="109"/>
      <c r="H366" s="109"/>
      <c r="I366" s="109"/>
      <c r="J366" s="109"/>
      <c r="K366" s="109"/>
    </row>
    <row r="367" spans="1:11" ht="28.5" customHeight="1" x14ac:dyDescent="0.25">
      <c r="A367" s="7"/>
      <c r="B367" s="7"/>
      <c r="C367" s="6" t="s">
        <v>50</v>
      </c>
      <c r="D367" s="6">
        <v>4</v>
      </c>
      <c r="E367" s="7" t="s">
        <v>181</v>
      </c>
      <c r="F367" s="7" t="s">
        <v>369</v>
      </c>
      <c r="G367" s="109"/>
      <c r="H367" s="109"/>
      <c r="I367" s="109"/>
      <c r="J367" s="109"/>
      <c r="K367" s="109"/>
    </row>
    <row r="368" spans="1:11" ht="28.5" customHeight="1" x14ac:dyDescent="0.25">
      <c r="A368" s="7"/>
      <c r="B368" s="7"/>
      <c r="C368" s="6" t="s">
        <v>218</v>
      </c>
      <c r="D368" s="6"/>
      <c r="E368" s="7"/>
      <c r="F368" s="7"/>
      <c r="G368" s="109"/>
      <c r="H368" s="109"/>
      <c r="I368" s="109"/>
      <c r="J368" s="109"/>
      <c r="K368" s="109"/>
    </row>
    <row r="369" spans="1:11" ht="28.5" customHeight="1" x14ac:dyDescent="0.25">
      <c r="A369" s="46"/>
      <c r="B369" s="46"/>
      <c r="C369" s="46"/>
      <c r="D369" s="47"/>
      <c r="E369" s="46"/>
      <c r="F369" s="46"/>
      <c r="G369" s="48"/>
      <c r="H369" s="48"/>
      <c r="I369" s="48"/>
      <c r="J369" s="48"/>
      <c r="K369" s="48"/>
    </row>
    <row r="370" spans="1:11" ht="28.5" customHeight="1" x14ac:dyDescent="0.25">
      <c r="A370" s="7" t="s">
        <v>370</v>
      </c>
      <c r="B370" s="4" t="s">
        <v>372</v>
      </c>
      <c r="C370" s="6" t="s">
        <v>47</v>
      </c>
      <c r="D370" s="6">
        <v>1</v>
      </c>
      <c r="E370" s="7" t="s">
        <v>166</v>
      </c>
      <c r="F370" s="29" t="s">
        <v>187</v>
      </c>
      <c r="G370" s="109" t="s">
        <v>688</v>
      </c>
      <c r="H370" s="109" t="s">
        <v>688</v>
      </c>
      <c r="I370" s="109" t="s">
        <v>663</v>
      </c>
      <c r="J370" s="109"/>
      <c r="K370" s="109"/>
    </row>
    <row r="371" spans="1:11" ht="28.5" customHeight="1" x14ac:dyDescent="0.25">
      <c r="A371" s="7"/>
      <c r="B371" s="7"/>
      <c r="C371" s="6" t="s">
        <v>48</v>
      </c>
      <c r="D371" s="6">
        <v>2</v>
      </c>
      <c r="E371" s="7" t="s">
        <v>365</v>
      </c>
      <c r="F371" s="7" t="s">
        <v>188</v>
      </c>
      <c r="G371" s="109"/>
      <c r="H371" s="109"/>
      <c r="I371" s="109"/>
      <c r="J371" s="109"/>
      <c r="K371" s="109"/>
    </row>
    <row r="372" spans="1:11" ht="28.5" customHeight="1" x14ac:dyDescent="0.25">
      <c r="A372" s="7"/>
      <c r="B372" s="7"/>
      <c r="C372" s="6" t="s">
        <v>49</v>
      </c>
      <c r="D372" s="6">
        <v>3</v>
      </c>
      <c r="E372" s="7" t="s">
        <v>180</v>
      </c>
      <c r="F372" s="7" t="s">
        <v>305</v>
      </c>
      <c r="G372" s="109"/>
      <c r="H372" s="109"/>
      <c r="I372" s="109"/>
      <c r="J372" s="109"/>
      <c r="K372" s="109"/>
    </row>
    <row r="373" spans="1:11" ht="28.5" customHeight="1" x14ac:dyDescent="0.25">
      <c r="A373" s="7"/>
      <c r="B373" s="7"/>
      <c r="C373" s="6" t="s">
        <v>50</v>
      </c>
      <c r="D373" s="6">
        <v>4</v>
      </c>
      <c r="E373" s="7" t="s">
        <v>181</v>
      </c>
      <c r="F373" s="7" t="s">
        <v>305</v>
      </c>
      <c r="G373" s="109"/>
      <c r="H373" s="109"/>
      <c r="I373" s="109"/>
      <c r="J373" s="109"/>
      <c r="K373" s="109"/>
    </row>
    <row r="374" spans="1:11" ht="28.5" customHeight="1" x14ac:dyDescent="0.25">
      <c r="A374" s="7"/>
      <c r="B374" s="7"/>
      <c r="C374" s="6" t="s">
        <v>218</v>
      </c>
      <c r="D374" s="6"/>
      <c r="E374" s="7"/>
      <c r="F374" s="7"/>
      <c r="G374" s="109"/>
      <c r="H374" s="109"/>
      <c r="I374" s="109"/>
      <c r="J374" s="109"/>
      <c r="K374" s="109"/>
    </row>
    <row r="375" spans="1:11" ht="28.5" customHeight="1" x14ac:dyDescent="0.25">
      <c r="A375" s="46"/>
      <c r="B375" s="46"/>
      <c r="C375" s="46"/>
      <c r="D375" s="47"/>
      <c r="E375" s="46"/>
      <c r="F375" s="46"/>
      <c r="G375" s="48"/>
      <c r="H375" s="48"/>
      <c r="I375" s="48"/>
      <c r="J375" s="48"/>
      <c r="K375" s="48"/>
    </row>
    <row r="376" spans="1:11" ht="37.5" customHeight="1" x14ac:dyDescent="0.25">
      <c r="A376" s="7" t="s">
        <v>383</v>
      </c>
      <c r="B376" s="4" t="s">
        <v>824</v>
      </c>
      <c r="C376" s="6" t="s">
        <v>47</v>
      </c>
      <c r="D376" s="6">
        <v>1</v>
      </c>
      <c r="E376" s="7" t="s">
        <v>166</v>
      </c>
      <c r="F376" s="29" t="s">
        <v>187</v>
      </c>
      <c r="G376" s="109" t="s">
        <v>825</v>
      </c>
      <c r="H376" s="109" t="s">
        <v>826</v>
      </c>
      <c r="I376" s="110" t="s">
        <v>446</v>
      </c>
      <c r="J376" s="109" t="s">
        <v>827</v>
      </c>
      <c r="K376" s="109" t="s">
        <v>816</v>
      </c>
    </row>
    <row r="377" spans="1:11" ht="28.5" customHeight="1" x14ac:dyDescent="0.25">
      <c r="A377" s="7"/>
      <c r="B377" s="7"/>
      <c r="C377" s="6" t="s">
        <v>48</v>
      </c>
      <c r="D377" s="6">
        <v>2</v>
      </c>
      <c r="E377" s="7" t="s">
        <v>416</v>
      </c>
      <c r="F377" s="7" t="s">
        <v>188</v>
      </c>
      <c r="G377" s="109"/>
      <c r="H377" s="109"/>
      <c r="I377" s="110"/>
      <c r="J377" s="109"/>
      <c r="K377" s="109"/>
    </row>
    <row r="378" spans="1:11" ht="28.5" customHeight="1" x14ac:dyDescent="0.25">
      <c r="A378" s="7"/>
      <c r="B378" s="7"/>
      <c r="C378" s="6" t="s">
        <v>49</v>
      </c>
      <c r="D378" s="6">
        <v>3</v>
      </c>
      <c r="E378" s="38" t="s">
        <v>417</v>
      </c>
      <c r="F378" s="7" t="s">
        <v>188</v>
      </c>
      <c r="G378" s="109"/>
      <c r="H378" s="109"/>
      <c r="I378" s="110"/>
      <c r="J378" s="109"/>
      <c r="K378" s="109"/>
    </row>
    <row r="379" spans="1:11" ht="28.5" customHeight="1" x14ac:dyDescent="0.25">
      <c r="A379" s="7"/>
      <c r="B379" s="7"/>
      <c r="C379" s="6" t="s">
        <v>50</v>
      </c>
      <c r="D379" s="6"/>
      <c r="E379" s="7"/>
      <c r="F379" s="7"/>
      <c r="G379" s="109"/>
      <c r="H379" s="109"/>
      <c r="I379" s="110"/>
      <c r="J379" s="109"/>
      <c r="K379" s="109"/>
    </row>
    <row r="380" spans="1:11" ht="28.5" customHeight="1" x14ac:dyDescent="0.25">
      <c r="A380" s="7"/>
      <c r="B380" s="7"/>
      <c r="C380" s="5" t="s">
        <v>127</v>
      </c>
      <c r="D380" s="6"/>
      <c r="E380" s="7"/>
      <c r="F380" s="7"/>
      <c r="G380" s="109"/>
      <c r="H380" s="109"/>
      <c r="I380" s="110"/>
      <c r="J380" s="109"/>
      <c r="K380" s="109"/>
    </row>
    <row r="381" spans="1:11" ht="28.5" customHeight="1" x14ac:dyDescent="0.25">
      <c r="A381" s="46"/>
      <c r="B381" s="46"/>
      <c r="C381" s="46"/>
      <c r="D381" s="47"/>
      <c r="E381" s="46"/>
      <c r="F381" s="46"/>
      <c r="G381" s="48"/>
      <c r="H381" s="48"/>
      <c r="I381" s="48"/>
      <c r="J381" s="48"/>
      <c r="K381" s="48"/>
    </row>
    <row r="382" spans="1:11" ht="28.5" customHeight="1" x14ac:dyDescent="0.25">
      <c r="A382" s="7" t="s">
        <v>419</v>
      </c>
      <c r="B382" s="4" t="s">
        <v>420</v>
      </c>
      <c r="C382" s="6" t="s">
        <v>47</v>
      </c>
      <c r="D382" s="6">
        <v>1</v>
      </c>
      <c r="E382" s="7" t="s">
        <v>166</v>
      </c>
      <c r="F382" s="29" t="s">
        <v>187</v>
      </c>
      <c r="G382" s="109" t="s">
        <v>690</v>
      </c>
      <c r="H382" s="109" t="s">
        <v>421</v>
      </c>
      <c r="I382" s="109" t="s">
        <v>663</v>
      </c>
      <c r="J382" s="109"/>
      <c r="K382" s="109"/>
    </row>
    <row r="383" spans="1:11" ht="28.5" customHeight="1" x14ac:dyDescent="0.25">
      <c r="A383" s="7"/>
      <c r="B383" s="7"/>
      <c r="C383" s="6" t="s">
        <v>48</v>
      </c>
      <c r="D383" s="6">
        <v>2</v>
      </c>
      <c r="E383" s="7" t="s">
        <v>416</v>
      </c>
      <c r="F383" s="7" t="s">
        <v>188</v>
      </c>
      <c r="G383" s="109"/>
      <c r="H383" s="109"/>
      <c r="I383" s="109"/>
      <c r="J383" s="109"/>
      <c r="K383" s="109"/>
    </row>
    <row r="384" spans="1:11" ht="28.5" customHeight="1" x14ac:dyDescent="0.25">
      <c r="A384" s="7"/>
      <c r="B384" s="7"/>
      <c r="C384" s="6" t="s">
        <v>49</v>
      </c>
      <c r="D384" s="6">
        <v>3</v>
      </c>
      <c r="E384" s="38" t="s">
        <v>424</v>
      </c>
      <c r="F384" s="7" t="s">
        <v>188</v>
      </c>
      <c r="G384" s="109"/>
      <c r="H384" s="109"/>
      <c r="I384" s="109"/>
      <c r="J384" s="109"/>
      <c r="K384" s="109"/>
    </row>
    <row r="385" spans="1:11" ht="28.5" customHeight="1" x14ac:dyDescent="0.25">
      <c r="A385" s="7"/>
      <c r="B385" s="7"/>
      <c r="C385" s="6" t="s">
        <v>50</v>
      </c>
      <c r="D385" s="6"/>
      <c r="E385" s="7"/>
      <c r="F385" s="7"/>
      <c r="G385" s="109"/>
      <c r="H385" s="109"/>
      <c r="I385" s="109"/>
      <c r="J385" s="109"/>
      <c r="K385" s="109"/>
    </row>
    <row r="386" spans="1:11" ht="28.5" customHeight="1" x14ac:dyDescent="0.25">
      <c r="A386" s="7"/>
      <c r="B386" s="7"/>
      <c r="C386" s="5" t="s">
        <v>127</v>
      </c>
      <c r="D386" s="6"/>
      <c r="E386" s="7"/>
      <c r="F386" s="7"/>
      <c r="G386" s="109"/>
      <c r="H386" s="109"/>
      <c r="I386" s="109"/>
      <c r="J386" s="109"/>
      <c r="K386" s="109"/>
    </row>
    <row r="387" spans="1:11" ht="28.5" customHeight="1" x14ac:dyDescent="0.25">
      <c r="A387" s="46"/>
      <c r="B387" s="46"/>
      <c r="C387" s="46"/>
      <c r="D387" s="47"/>
      <c r="E387" s="46"/>
      <c r="F387" s="46"/>
      <c r="G387" s="48"/>
      <c r="H387" s="48"/>
      <c r="I387" s="48"/>
      <c r="J387" s="48"/>
      <c r="K387" s="48"/>
    </row>
    <row r="388" spans="1:11" ht="28.5" customHeight="1" x14ac:dyDescent="0.25">
      <c r="A388" s="7" t="s">
        <v>422</v>
      </c>
      <c r="B388" s="4" t="s">
        <v>423</v>
      </c>
      <c r="C388" s="6" t="s">
        <v>47</v>
      </c>
      <c r="D388" s="6">
        <v>1</v>
      </c>
      <c r="E388" s="7" t="s">
        <v>166</v>
      </c>
      <c r="F388" s="29" t="s">
        <v>187</v>
      </c>
      <c r="G388" s="109" t="s">
        <v>691</v>
      </c>
      <c r="H388" s="109" t="s">
        <v>689</v>
      </c>
      <c r="I388" s="109" t="s">
        <v>446</v>
      </c>
      <c r="J388" s="109" t="s">
        <v>692</v>
      </c>
      <c r="K388" s="109" t="s">
        <v>768</v>
      </c>
    </row>
    <row r="389" spans="1:11" ht="28.5" customHeight="1" x14ac:dyDescent="0.25">
      <c r="A389" s="7"/>
      <c r="B389" s="7"/>
      <c r="C389" s="6" t="s">
        <v>48</v>
      </c>
      <c r="D389" s="6">
        <v>2</v>
      </c>
      <c r="E389" s="7" t="s">
        <v>416</v>
      </c>
      <c r="F389" s="7" t="s">
        <v>188</v>
      </c>
      <c r="G389" s="109"/>
      <c r="H389" s="109"/>
      <c r="I389" s="109"/>
      <c r="J389" s="109"/>
      <c r="K389" s="109"/>
    </row>
    <row r="390" spans="1:11" ht="28.5" customHeight="1" x14ac:dyDescent="0.25">
      <c r="A390" s="7"/>
      <c r="B390" s="7"/>
      <c r="C390" s="6" t="s">
        <v>49</v>
      </c>
      <c r="D390" s="6">
        <v>3</v>
      </c>
      <c r="E390" s="38" t="s">
        <v>425</v>
      </c>
      <c r="F390" s="7" t="s">
        <v>188</v>
      </c>
      <c r="G390" s="109"/>
      <c r="H390" s="109"/>
      <c r="I390" s="109"/>
      <c r="J390" s="109"/>
      <c r="K390" s="109"/>
    </row>
    <row r="391" spans="1:11" ht="28.5" customHeight="1" x14ac:dyDescent="0.25">
      <c r="A391" s="7"/>
      <c r="B391" s="7"/>
      <c r="C391" s="6" t="s">
        <v>50</v>
      </c>
      <c r="D391" s="6"/>
      <c r="E391" s="7"/>
      <c r="F391" s="7"/>
      <c r="G391" s="109"/>
      <c r="H391" s="109"/>
      <c r="I391" s="109"/>
      <c r="J391" s="109"/>
      <c r="K391" s="109"/>
    </row>
    <row r="392" spans="1:11" ht="28.5" customHeight="1" x14ac:dyDescent="0.25">
      <c r="A392" s="7"/>
      <c r="B392" s="7"/>
      <c r="C392" s="5" t="s">
        <v>127</v>
      </c>
      <c r="D392" s="6"/>
      <c r="E392" s="7"/>
      <c r="F392" s="7"/>
      <c r="G392" s="109"/>
      <c r="H392" s="109"/>
      <c r="I392" s="109"/>
      <c r="J392" s="109"/>
      <c r="K392" s="109"/>
    </row>
    <row r="393" spans="1:11" ht="28.5" customHeight="1" x14ac:dyDescent="0.25">
      <c r="A393" s="46"/>
      <c r="B393" s="46"/>
      <c r="C393" s="46"/>
      <c r="D393" s="47"/>
      <c r="E393" s="46"/>
      <c r="F393" s="46"/>
      <c r="G393" s="48"/>
      <c r="H393" s="48"/>
      <c r="I393" s="48"/>
      <c r="J393" s="48"/>
      <c r="K393" s="48"/>
    </row>
    <row r="394" spans="1:11" ht="28.5" customHeight="1" x14ac:dyDescent="0.25">
      <c r="A394" s="7" t="s">
        <v>428</v>
      </c>
      <c r="B394" s="4" t="s">
        <v>426</v>
      </c>
      <c r="C394" s="6" t="s">
        <v>47</v>
      </c>
      <c r="D394" s="6">
        <v>1</v>
      </c>
      <c r="E394" s="7" t="s">
        <v>166</v>
      </c>
      <c r="F394" s="29" t="s">
        <v>187</v>
      </c>
      <c r="G394" s="109" t="s">
        <v>427</v>
      </c>
      <c r="H394" s="109" t="s">
        <v>427</v>
      </c>
      <c r="I394" s="109" t="s">
        <v>663</v>
      </c>
      <c r="J394" s="109"/>
      <c r="K394" s="109"/>
    </row>
    <row r="395" spans="1:11" ht="28.5" customHeight="1" x14ac:dyDescent="0.25">
      <c r="A395" s="7"/>
      <c r="B395" s="7"/>
      <c r="C395" s="6" t="s">
        <v>48</v>
      </c>
      <c r="D395" s="6">
        <v>2</v>
      </c>
      <c r="E395" s="7" t="s">
        <v>416</v>
      </c>
      <c r="F395" s="7" t="s">
        <v>188</v>
      </c>
      <c r="G395" s="109"/>
      <c r="H395" s="109"/>
      <c r="I395" s="109"/>
      <c r="J395" s="109"/>
      <c r="K395" s="109"/>
    </row>
    <row r="396" spans="1:11" ht="28.5" customHeight="1" x14ac:dyDescent="0.25">
      <c r="A396" s="7"/>
      <c r="B396" s="7"/>
      <c r="C396" s="6" t="s">
        <v>49</v>
      </c>
      <c r="D396" s="6">
        <v>3</v>
      </c>
      <c r="E396" s="38" t="s">
        <v>431</v>
      </c>
      <c r="F396" s="7" t="s">
        <v>188</v>
      </c>
      <c r="G396" s="109"/>
      <c r="H396" s="109"/>
      <c r="I396" s="109"/>
      <c r="J396" s="109"/>
      <c r="K396" s="109"/>
    </row>
    <row r="397" spans="1:11" ht="28.5" customHeight="1" x14ac:dyDescent="0.25">
      <c r="A397" s="7"/>
      <c r="B397" s="7"/>
      <c r="C397" s="6" t="s">
        <v>50</v>
      </c>
      <c r="D397" s="6"/>
      <c r="E397" s="7"/>
      <c r="F397" s="7"/>
      <c r="G397" s="109"/>
      <c r="H397" s="109"/>
      <c r="I397" s="109"/>
      <c r="J397" s="109"/>
      <c r="K397" s="109"/>
    </row>
    <row r="398" spans="1:11" ht="28.5" customHeight="1" x14ac:dyDescent="0.25">
      <c r="A398" s="7"/>
      <c r="B398" s="7"/>
      <c r="C398" s="5" t="s">
        <v>127</v>
      </c>
      <c r="D398" s="6"/>
      <c r="E398" s="7"/>
      <c r="F398" s="7"/>
      <c r="G398" s="109"/>
      <c r="H398" s="109"/>
      <c r="I398" s="109"/>
      <c r="J398" s="109"/>
      <c r="K398" s="109"/>
    </row>
    <row r="399" spans="1:11" ht="28.5" customHeight="1" x14ac:dyDescent="0.25">
      <c r="A399" s="46"/>
      <c r="B399" s="46"/>
      <c r="C399" s="46"/>
      <c r="D399" s="47"/>
      <c r="E399" s="46"/>
      <c r="F399" s="46"/>
      <c r="G399" s="48"/>
      <c r="H399" s="48"/>
      <c r="I399" s="48"/>
      <c r="J399" s="48"/>
      <c r="K399" s="48"/>
    </row>
    <row r="400" spans="1:11" ht="28.5" customHeight="1" x14ac:dyDescent="0.25">
      <c r="A400" s="7" t="s">
        <v>429</v>
      </c>
      <c r="B400" s="4" t="s">
        <v>430</v>
      </c>
      <c r="C400" s="6" t="s">
        <v>47</v>
      </c>
      <c r="D400" s="6">
        <v>1</v>
      </c>
      <c r="E400" s="7" t="s">
        <v>166</v>
      </c>
      <c r="F400" s="29" t="s">
        <v>187</v>
      </c>
      <c r="G400" s="109" t="s">
        <v>418</v>
      </c>
      <c r="H400" s="109" t="s">
        <v>693</v>
      </c>
      <c r="I400" s="109" t="s">
        <v>446</v>
      </c>
      <c r="J400" s="109" t="s">
        <v>694</v>
      </c>
      <c r="K400" s="109" t="s">
        <v>695</v>
      </c>
    </row>
    <row r="401" spans="1:11" ht="28.5" customHeight="1" x14ac:dyDescent="0.25">
      <c r="A401" s="7"/>
      <c r="B401" s="7"/>
      <c r="C401" s="6" t="s">
        <v>48</v>
      </c>
      <c r="D401" s="6">
        <v>2</v>
      </c>
      <c r="E401" s="7" t="s">
        <v>416</v>
      </c>
      <c r="F401" s="7" t="s">
        <v>188</v>
      </c>
      <c r="G401" s="109"/>
      <c r="H401" s="109"/>
      <c r="I401" s="109"/>
      <c r="J401" s="109"/>
      <c r="K401" s="109"/>
    </row>
    <row r="402" spans="1:11" ht="28.5" customHeight="1" x14ac:dyDescent="0.25">
      <c r="A402" s="7"/>
      <c r="B402" s="7"/>
      <c r="C402" s="6" t="s">
        <v>49</v>
      </c>
      <c r="D402" s="6">
        <v>3</v>
      </c>
      <c r="E402" s="38" t="s">
        <v>432</v>
      </c>
      <c r="F402" s="7" t="s">
        <v>188</v>
      </c>
      <c r="G402" s="109"/>
      <c r="H402" s="109"/>
      <c r="I402" s="109"/>
      <c r="J402" s="109"/>
      <c r="K402" s="109"/>
    </row>
    <row r="403" spans="1:11" ht="28.5" customHeight="1" x14ac:dyDescent="0.25">
      <c r="A403" s="7"/>
      <c r="B403" s="7"/>
      <c r="C403" s="6" t="s">
        <v>50</v>
      </c>
      <c r="D403" s="6"/>
      <c r="E403" s="7"/>
      <c r="F403" s="7"/>
      <c r="G403" s="109"/>
      <c r="H403" s="109"/>
      <c r="I403" s="109"/>
      <c r="J403" s="109"/>
      <c r="K403" s="109"/>
    </row>
    <row r="404" spans="1:11" ht="28.5" customHeight="1" x14ac:dyDescent="0.25">
      <c r="A404" s="7"/>
      <c r="B404" s="7"/>
      <c r="C404" s="5" t="s">
        <v>127</v>
      </c>
      <c r="D404" s="6"/>
      <c r="E404" s="7"/>
      <c r="F404" s="7"/>
      <c r="G404" s="109"/>
      <c r="H404" s="109"/>
      <c r="I404" s="109"/>
      <c r="J404" s="109"/>
      <c r="K404" s="109"/>
    </row>
    <row r="405" spans="1:11" ht="28.5" customHeight="1" x14ac:dyDescent="0.25">
      <c r="A405" s="46"/>
      <c r="B405" s="46"/>
      <c r="C405" s="46"/>
      <c r="D405" s="47"/>
      <c r="E405" s="46"/>
      <c r="F405" s="46"/>
      <c r="G405" s="48"/>
      <c r="H405" s="48"/>
      <c r="I405" s="48"/>
      <c r="J405" s="48"/>
      <c r="K405" s="48"/>
    </row>
    <row r="406" spans="1:11" ht="28.5" customHeight="1" x14ac:dyDescent="0.25">
      <c r="A406" s="7" t="s">
        <v>433</v>
      </c>
      <c r="B406" s="4" t="s">
        <v>434</v>
      </c>
      <c r="C406" s="6" t="s">
        <v>47</v>
      </c>
      <c r="D406" s="6">
        <v>1</v>
      </c>
      <c r="E406" s="7" t="s">
        <v>166</v>
      </c>
      <c r="F406" s="29" t="s">
        <v>187</v>
      </c>
      <c r="G406" s="109" t="s">
        <v>436</v>
      </c>
      <c r="H406" s="109" t="s">
        <v>436</v>
      </c>
      <c r="I406" s="109" t="s">
        <v>663</v>
      </c>
      <c r="J406" s="109"/>
      <c r="K406" s="109"/>
    </row>
    <row r="407" spans="1:11" ht="28.5" customHeight="1" x14ac:dyDescent="0.25">
      <c r="A407" s="7"/>
      <c r="B407" s="7"/>
      <c r="C407" s="6" t="s">
        <v>48</v>
      </c>
      <c r="D407" s="6">
        <v>2</v>
      </c>
      <c r="E407" s="7" t="s">
        <v>416</v>
      </c>
      <c r="F407" s="7" t="s">
        <v>188</v>
      </c>
      <c r="G407" s="109"/>
      <c r="H407" s="109"/>
      <c r="I407" s="109"/>
      <c r="J407" s="109"/>
      <c r="K407" s="109"/>
    </row>
    <row r="408" spans="1:11" ht="28.5" customHeight="1" x14ac:dyDescent="0.25">
      <c r="A408" s="7"/>
      <c r="B408" s="7"/>
      <c r="C408" s="6" t="s">
        <v>49</v>
      </c>
      <c r="D408" s="6">
        <v>3</v>
      </c>
      <c r="E408" s="38" t="s">
        <v>435</v>
      </c>
      <c r="F408" s="7" t="s">
        <v>188</v>
      </c>
      <c r="G408" s="109"/>
      <c r="H408" s="109"/>
      <c r="I408" s="109"/>
      <c r="J408" s="109"/>
      <c r="K408" s="109"/>
    </row>
    <row r="409" spans="1:11" ht="28.5" customHeight="1" x14ac:dyDescent="0.25">
      <c r="A409" s="7"/>
      <c r="B409" s="7"/>
      <c r="C409" s="6" t="s">
        <v>50</v>
      </c>
      <c r="D409" s="6"/>
      <c r="E409" s="7"/>
      <c r="F409" s="7"/>
      <c r="G409" s="109"/>
      <c r="H409" s="109"/>
      <c r="I409" s="109"/>
      <c r="J409" s="109"/>
      <c r="K409" s="109"/>
    </row>
    <row r="410" spans="1:11" ht="28.5" customHeight="1" x14ac:dyDescent="0.25">
      <c r="A410" s="7"/>
      <c r="B410" s="7"/>
      <c r="C410" s="5" t="s">
        <v>127</v>
      </c>
      <c r="D410" s="6"/>
      <c r="E410" s="7"/>
      <c r="F410" s="7"/>
      <c r="G410" s="109"/>
      <c r="H410" s="109"/>
      <c r="I410" s="109"/>
      <c r="J410" s="109"/>
      <c r="K410" s="109"/>
    </row>
    <row r="411" spans="1:11" ht="28.5" customHeight="1" x14ac:dyDescent="0.25">
      <c r="A411" s="46"/>
      <c r="B411" s="46"/>
      <c r="C411" s="46"/>
      <c r="D411" s="47"/>
      <c r="E411" s="46"/>
      <c r="F411" s="46"/>
      <c r="G411" s="48"/>
      <c r="H411" s="48"/>
      <c r="I411" s="48"/>
      <c r="J411" s="48"/>
      <c r="K411" s="48"/>
    </row>
    <row r="412" spans="1:11" ht="28.5" customHeight="1" x14ac:dyDescent="0.25">
      <c r="A412" s="7" t="s">
        <v>437</v>
      </c>
      <c r="B412" s="4" t="s">
        <v>438</v>
      </c>
      <c r="C412" s="6" t="s">
        <v>47</v>
      </c>
      <c r="D412" s="6">
        <v>1</v>
      </c>
      <c r="E412" s="7" t="s">
        <v>166</v>
      </c>
      <c r="F412" s="29" t="s">
        <v>187</v>
      </c>
      <c r="G412" s="109" t="s">
        <v>696</v>
      </c>
      <c r="H412" s="109" t="s">
        <v>697</v>
      </c>
      <c r="I412" s="109" t="s">
        <v>446</v>
      </c>
      <c r="J412" s="109" t="s">
        <v>698</v>
      </c>
      <c r="K412" s="109" t="s">
        <v>699</v>
      </c>
    </row>
    <row r="413" spans="1:11" ht="28.5" customHeight="1" x14ac:dyDescent="0.25">
      <c r="A413" s="7"/>
      <c r="B413" s="7"/>
      <c r="C413" s="6" t="s">
        <v>48</v>
      </c>
      <c r="D413" s="6">
        <v>2</v>
      </c>
      <c r="E413" s="7" t="s">
        <v>416</v>
      </c>
      <c r="F413" s="7" t="s">
        <v>188</v>
      </c>
      <c r="G413" s="109"/>
      <c r="H413" s="109"/>
      <c r="I413" s="109"/>
      <c r="J413" s="109"/>
      <c r="K413" s="109"/>
    </row>
    <row r="414" spans="1:11" ht="28.5" customHeight="1" x14ac:dyDescent="0.25">
      <c r="A414" s="7"/>
      <c r="B414" s="7"/>
      <c r="C414" s="6" t="s">
        <v>49</v>
      </c>
      <c r="D414" s="6">
        <v>3</v>
      </c>
      <c r="E414" s="38" t="s">
        <v>439</v>
      </c>
      <c r="F414" s="7" t="s">
        <v>188</v>
      </c>
      <c r="G414" s="109"/>
      <c r="H414" s="109"/>
      <c r="I414" s="109"/>
      <c r="J414" s="109"/>
      <c r="K414" s="109"/>
    </row>
    <row r="415" spans="1:11" ht="28.5" customHeight="1" x14ac:dyDescent="0.25">
      <c r="A415" s="7"/>
      <c r="B415" s="7"/>
      <c r="C415" s="6" t="s">
        <v>50</v>
      </c>
      <c r="D415" s="6"/>
      <c r="E415" s="7"/>
      <c r="F415" s="7"/>
      <c r="G415" s="109"/>
      <c r="H415" s="109"/>
      <c r="I415" s="109"/>
      <c r="J415" s="109"/>
      <c r="K415" s="109"/>
    </row>
    <row r="416" spans="1:11" ht="28.5" customHeight="1" x14ac:dyDescent="0.25">
      <c r="A416" s="7"/>
      <c r="B416" s="7"/>
      <c r="C416" s="5" t="s">
        <v>127</v>
      </c>
      <c r="D416" s="6"/>
      <c r="E416" s="7"/>
      <c r="F416" s="7"/>
      <c r="G416" s="109"/>
      <c r="H416" s="109"/>
      <c r="I416" s="109"/>
      <c r="J416" s="109"/>
      <c r="K416" s="109"/>
    </row>
    <row r="417" spans="1:11" ht="28.5" customHeight="1" x14ac:dyDescent="0.25">
      <c r="A417" s="46"/>
      <c r="B417" s="46"/>
      <c r="C417" s="46"/>
      <c r="D417" s="47"/>
      <c r="E417" s="46"/>
      <c r="F417" s="46"/>
      <c r="G417" s="48"/>
      <c r="H417" s="48"/>
      <c r="I417" s="48"/>
      <c r="J417" s="48"/>
      <c r="K417" s="48"/>
    </row>
    <row r="418" spans="1:11" ht="28.5" customHeight="1" x14ac:dyDescent="0.25">
      <c r="A418" s="7" t="s">
        <v>440</v>
      </c>
      <c r="B418" s="4" t="s">
        <v>441</v>
      </c>
      <c r="C418" s="6" t="s">
        <v>47</v>
      </c>
      <c r="D418" s="6">
        <v>1</v>
      </c>
      <c r="E418" s="7" t="s">
        <v>166</v>
      </c>
      <c r="F418" s="29" t="s">
        <v>187</v>
      </c>
      <c r="G418" s="109" t="s">
        <v>700</v>
      </c>
      <c r="H418" s="109" t="s">
        <v>700</v>
      </c>
      <c r="I418" s="109" t="s">
        <v>663</v>
      </c>
      <c r="J418" s="109"/>
      <c r="K418" s="109"/>
    </row>
    <row r="419" spans="1:11" ht="28.5" customHeight="1" x14ac:dyDescent="0.25">
      <c r="A419" s="7"/>
      <c r="B419" s="7"/>
      <c r="C419" s="6" t="s">
        <v>48</v>
      </c>
      <c r="D419" s="6">
        <v>2</v>
      </c>
      <c r="E419" s="7" t="s">
        <v>416</v>
      </c>
      <c r="F419" s="7" t="s">
        <v>188</v>
      </c>
      <c r="G419" s="109"/>
      <c r="H419" s="109"/>
      <c r="I419" s="109"/>
      <c r="J419" s="109"/>
      <c r="K419" s="109"/>
    </row>
    <row r="420" spans="1:11" ht="28.5" customHeight="1" x14ac:dyDescent="0.25">
      <c r="A420" s="7"/>
      <c r="B420" s="7"/>
      <c r="C420" s="6" t="s">
        <v>49</v>
      </c>
      <c r="D420" s="6">
        <v>3</v>
      </c>
      <c r="E420" s="38" t="s">
        <v>442</v>
      </c>
      <c r="F420" s="7" t="s">
        <v>188</v>
      </c>
      <c r="G420" s="109"/>
      <c r="H420" s="109"/>
      <c r="I420" s="109"/>
      <c r="J420" s="109"/>
      <c r="K420" s="109"/>
    </row>
    <row r="421" spans="1:11" ht="28.5" customHeight="1" x14ac:dyDescent="0.25">
      <c r="A421" s="7"/>
      <c r="B421" s="7"/>
      <c r="C421" s="6" t="s">
        <v>50</v>
      </c>
      <c r="D421" s="6"/>
      <c r="E421" s="7"/>
      <c r="F421" s="7"/>
      <c r="G421" s="109"/>
      <c r="H421" s="109"/>
      <c r="I421" s="109"/>
      <c r="J421" s="109"/>
      <c r="K421" s="109"/>
    </row>
    <row r="422" spans="1:11" ht="28.5" customHeight="1" x14ac:dyDescent="0.25">
      <c r="A422" s="7"/>
      <c r="B422" s="7"/>
      <c r="C422" s="5" t="s">
        <v>127</v>
      </c>
      <c r="D422" s="6"/>
      <c r="E422" s="7"/>
      <c r="F422" s="7"/>
      <c r="G422" s="109"/>
      <c r="H422" s="109"/>
      <c r="I422" s="109"/>
      <c r="J422" s="109"/>
      <c r="K422" s="109"/>
    </row>
    <row r="423" spans="1:11" ht="28.5" customHeight="1" x14ac:dyDescent="0.25">
      <c r="A423" s="46"/>
      <c r="B423" s="46"/>
      <c r="C423" s="49"/>
      <c r="D423" s="47"/>
      <c r="E423" s="46"/>
      <c r="F423" s="46"/>
      <c r="G423" s="48"/>
      <c r="H423" s="48"/>
      <c r="I423" s="48"/>
      <c r="J423" s="48"/>
      <c r="K423" s="48"/>
    </row>
    <row r="424" spans="1:11" ht="28.5" customHeight="1" x14ac:dyDescent="0.25">
      <c r="A424" s="7" t="s">
        <v>443</v>
      </c>
      <c r="B424" s="4" t="s">
        <v>444</v>
      </c>
      <c r="C424" s="6" t="s">
        <v>47</v>
      </c>
      <c r="D424" s="6">
        <v>1</v>
      </c>
      <c r="E424" s="7" t="s">
        <v>166</v>
      </c>
      <c r="F424" s="29" t="s">
        <v>187</v>
      </c>
      <c r="G424" s="109" t="s">
        <v>701</v>
      </c>
      <c r="H424" s="109" t="s">
        <v>702</v>
      </c>
      <c r="I424" s="109" t="s">
        <v>446</v>
      </c>
      <c r="J424" s="109" t="s">
        <v>703</v>
      </c>
      <c r="K424" s="109"/>
    </row>
    <row r="425" spans="1:11" ht="28.5" customHeight="1" x14ac:dyDescent="0.25">
      <c r="A425" s="7"/>
      <c r="B425" s="7"/>
      <c r="C425" s="6" t="s">
        <v>48</v>
      </c>
      <c r="D425" s="6">
        <v>2</v>
      </c>
      <c r="E425" s="7" t="s">
        <v>416</v>
      </c>
      <c r="F425" s="7" t="s">
        <v>188</v>
      </c>
      <c r="G425" s="109"/>
      <c r="H425" s="109"/>
      <c r="I425" s="109"/>
      <c r="J425" s="109"/>
      <c r="K425" s="109"/>
    </row>
    <row r="426" spans="1:11" ht="28.5" customHeight="1" x14ac:dyDescent="0.25">
      <c r="A426" s="7"/>
      <c r="B426" s="7"/>
      <c r="C426" s="6" t="s">
        <v>49</v>
      </c>
      <c r="D426" s="6">
        <v>3</v>
      </c>
      <c r="E426" s="38" t="s">
        <v>445</v>
      </c>
      <c r="F426" s="7" t="s">
        <v>188</v>
      </c>
      <c r="G426" s="109"/>
      <c r="H426" s="109"/>
      <c r="I426" s="109"/>
      <c r="J426" s="109"/>
      <c r="K426" s="109"/>
    </row>
    <row r="427" spans="1:11" ht="28.5" customHeight="1" x14ac:dyDescent="0.25">
      <c r="A427" s="7"/>
      <c r="B427" s="7"/>
      <c r="C427" s="6" t="s">
        <v>50</v>
      </c>
      <c r="D427" s="6"/>
      <c r="E427" s="7"/>
      <c r="F427" s="7"/>
      <c r="G427" s="109"/>
      <c r="H427" s="109"/>
      <c r="I427" s="109"/>
      <c r="J427" s="109"/>
      <c r="K427" s="109"/>
    </row>
    <row r="428" spans="1:11" ht="28.5" customHeight="1" x14ac:dyDescent="0.25">
      <c r="A428" s="7"/>
      <c r="B428" s="7"/>
      <c r="C428" s="5" t="s">
        <v>127</v>
      </c>
      <c r="D428" s="6"/>
      <c r="E428" s="7"/>
      <c r="F428" s="7"/>
      <c r="G428" s="109"/>
      <c r="H428" s="109"/>
      <c r="I428" s="109"/>
      <c r="J428" s="109"/>
      <c r="K428" s="109"/>
    </row>
    <row r="429" spans="1:11" ht="28.5" customHeight="1" x14ac:dyDescent="0.25">
      <c r="A429" s="46"/>
      <c r="B429" s="46"/>
      <c r="C429" s="49"/>
      <c r="D429" s="47"/>
      <c r="E429" s="46"/>
      <c r="F429" s="46"/>
      <c r="G429" s="48"/>
      <c r="H429" s="48"/>
      <c r="I429" s="48"/>
      <c r="J429" s="48"/>
      <c r="K429" s="48"/>
    </row>
    <row r="430" spans="1:11" ht="28.5" customHeight="1" x14ac:dyDescent="0.25">
      <c r="A430" s="7" t="s">
        <v>461</v>
      </c>
      <c r="B430" s="13" t="s">
        <v>462</v>
      </c>
      <c r="C430" s="6" t="s">
        <v>47</v>
      </c>
      <c r="D430" s="6">
        <v>1</v>
      </c>
      <c r="E430" s="7" t="s">
        <v>166</v>
      </c>
      <c r="F430" s="29" t="s">
        <v>187</v>
      </c>
      <c r="G430" s="109" t="s">
        <v>468</v>
      </c>
      <c r="H430" s="109" t="s">
        <v>468</v>
      </c>
      <c r="I430" s="109" t="s">
        <v>663</v>
      </c>
      <c r="J430" s="109"/>
      <c r="K430" s="109"/>
    </row>
    <row r="431" spans="1:11" ht="28.5" customHeight="1" x14ac:dyDescent="0.25">
      <c r="A431" s="7"/>
      <c r="B431" s="7"/>
      <c r="C431" s="6" t="s">
        <v>48</v>
      </c>
      <c r="D431" s="6">
        <v>2</v>
      </c>
      <c r="E431" s="7" t="s">
        <v>463</v>
      </c>
      <c r="F431" s="7" t="s">
        <v>188</v>
      </c>
      <c r="G431" s="109"/>
      <c r="H431" s="109"/>
      <c r="I431" s="109"/>
      <c r="J431" s="109"/>
      <c r="K431" s="109"/>
    </row>
    <row r="432" spans="1:11" ht="28.5" customHeight="1" x14ac:dyDescent="0.25">
      <c r="A432" s="7"/>
      <c r="B432" s="7"/>
      <c r="C432" s="6" t="s">
        <v>49</v>
      </c>
      <c r="D432" s="6">
        <v>3</v>
      </c>
      <c r="E432" s="7" t="s">
        <v>464</v>
      </c>
      <c r="F432" s="7" t="s">
        <v>188</v>
      </c>
      <c r="G432" s="109"/>
      <c r="H432" s="109"/>
      <c r="I432" s="109"/>
      <c r="J432" s="109"/>
      <c r="K432" s="109"/>
    </row>
    <row r="433" spans="1:11" ht="28.5" customHeight="1" x14ac:dyDescent="0.25">
      <c r="A433" s="7"/>
      <c r="B433" s="7"/>
      <c r="C433" s="6" t="s">
        <v>50</v>
      </c>
      <c r="D433" s="6"/>
      <c r="E433" s="7"/>
      <c r="F433" s="7"/>
      <c r="G433" s="109"/>
      <c r="H433" s="109"/>
      <c r="I433" s="109"/>
      <c r="J433" s="109"/>
      <c r="K433" s="109"/>
    </row>
    <row r="434" spans="1:11" ht="28.5" customHeight="1" x14ac:dyDescent="0.25">
      <c r="A434" s="7"/>
      <c r="B434" s="7"/>
      <c r="C434" s="5" t="s">
        <v>220</v>
      </c>
      <c r="D434" s="6"/>
      <c r="E434" s="7"/>
      <c r="F434" s="7"/>
      <c r="G434" s="109"/>
      <c r="H434" s="109"/>
      <c r="I434" s="109"/>
      <c r="J434" s="109"/>
      <c r="K434" s="109"/>
    </row>
    <row r="435" spans="1:11" ht="28.5" customHeight="1" x14ac:dyDescent="0.25">
      <c r="A435" s="46"/>
      <c r="B435" s="46"/>
      <c r="C435" s="46"/>
      <c r="D435" s="47"/>
      <c r="E435" s="46"/>
      <c r="F435" s="46"/>
      <c r="G435" s="48"/>
      <c r="H435" s="48"/>
      <c r="I435" s="48"/>
      <c r="J435" s="48"/>
      <c r="K435" s="48"/>
    </row>
    <row r="436" spans="1:11" ht="28.5" customHeight="1" x14ac:dyDescent="0.25">
      <c r="A436" s="7" t="s">
        <v>465</v>
      </c>
      <c r="B436" s="13" t="s">
        <v>466</v>
      </c>
      <c r="C436" s="6" t="s">
        <v>47</v>
      </c>
      <c r="D436" s="6">
        <v>1</v>
      </c>
      <c r="E436" s="7" t="s">
        <v>166</v>
      </c>
      <c r="F436" s="29" t="s">
        <v>187</v>
      </c>
      <c r="G436" s="109" t="s">
        <v>705</v>
      </c>
      <c r="H436" s="109" t="s">
        <v>706</v>
      </c>
      <c r="I436" s="109" t="s">
        <v>446</v>
      </c>
      <c r="J436" s="109" t="s">
        <v>707</v>
      </c>
      <c r="K436" s="109" t="s">
        <v>708</v>
      </c>
    </row>
    <row r="437" spans="1:11" ht="28.5" customHeight="1" x14ac:dyDescent="0.25">
      <c r="A437" s="7"/>
      <c r="B437" s="7"/>
      <c r="C437" s="6" t="s">
        <v>48</v>
      </c>
      <c r="D437" s="6">
        <v>2</v>
      </c>
      <c r="E437" s="7" t="s">
        <v>463</v>
      </c>
      <c r="F437" s="7" t="s">
        <v>188</v>
      </c>
      <c r="G437" s="109"/>
      <c r="H437" s="109"/>
      <c r="I437" s="109"/>
      <c r="J437" s="109"/>
      <c r="K437" s="109"/>
    </row>
    <row r="438" spans="1:11" ht="28.5" customHeight="1" x14ac:dyDescent="0.25">
      <c r="A438" s="7"/>
      <c r="B438" s="7"/>
      <c r="C438" s="6" t="s">
        <v>49</v>
      </c>
      <c r="D438" s="6">
        <v>3</v>
      </c>
      <c r="E438" s="7" t="s">
        <v>467</v>
      </c>
      <c r="F438" s="7" t="s">
        <v>188</v>
      </c>
      <c r="G438" s="109"/>
      <c r="H438" s="109"/>
      <c r="I438" s="109"/>
      <c r="J438" s="109"/>
      <c r="K438" s="109"/>
    </row>
    <row r="439" spans="1:11" ht="28.5" customHeight="1" x14ac:dyDescent="0.25">
      <c r="A439" s="7"/>
      <c r="B439" s="7"/>
      <c r="C439" s="6" t="s">
        <v>50</v>
      </c>
      <c r="D439" s="6"/>
      <c r="E439" s="7"/>
      <c r="F439" s="7"/>
      <c r="G439" s="109"/>
      <c r="H439" s="109"/>
      <c r="I439" s="109"/>
      <c r="J439" s="109"/>
      <c r="K439" s="109"/>
    </row>
    <row r="440" spans="1:11" ht="28.5" customHeight="1" x14ac:dyDescent="0.25">
      <c r="A440" s="7"/>
      <c r="B440" s="7"/>
      <c r="C440" s="5" t="s">
        <v>220</v>
      </c>
      <c r="D440" s="6"/>
      <c r="E440" s="7"/>
      <c r="F440" s="7"/>
      <c r="G440" s="109"/>
      <c r="H440" s="109"/>
      <c r="I440" s="109"/>
      <c r="J440" s="109"/>
      <c r="K440" s="109"/>
    </row>
    <row r="441" spans="1:11" ht="28.5" customHeight="1" x14ac:dyDescent="0.25">
      <c r="A441" s="46"/>
      <c r="B441" s="46"/>
      <c r="C441" s="46"/>
      <c r="D441" s="47"/>
      <c r="E441" s="46"/>
      <c r="F441" s="46"/>
      <c r="G441" s="48"/>
      <c r="H441" s="48"/>
      <c r="I441" s="48"/>
      <c r="J441" s="48"/>
      <c r="K441" s="48"/>
    </row>
    <row r="442" spans="1:11" ht="28.5" customHeight="1" x14ac:dyDescent="0.25">
      <c r="A442" s="7" t="s">
        <v>469</v>
      </c>
      <c r="B442" s="4" t="s">
        <v>470</v>
      </c>
      <c r="C442" s="6" t="s">
        <v>47</v>
      </c>
      <c r="D442" s="6">
        <v>1</v>
      </c>
      <c r="E442" s="7" t="s">
        <v>166</v>
      </c>
      <c r="F442" s="29" t="s">
        <v>187</v>
      </c>
      <c r="G442" s="109" t="s">
        <v>472</v>
      </c>
      <c r="H442" s="109" t="s">
        <v>472</v>
      </c>
      <c r="I442" s="109" t="s">
        <v>663</v>
      </c>
      <c r="J442" s="109"/>
      <c r="K442" s="109"/>
    </row>
    <row r="443" spans="1:11" ht="28.5" customHeight="1" x14ac:dyDescent="0.25">
      <c r="A443" s="7"/>
      <c r="B443" s="7"/>
      <c r="C443" s="6" t="s">
        <v>48</v>
      </c>
      <c r="D443" s="6">
        <v>2</v>
      </c>
      <c r="E443" s="7" t="s">
        <v>463</v>
      </c>
      <c r="F443" s="7" t="s">
        <v>188</v>
      </c>
      <c r="G443" s="109"/>
      <c r="H443" s="109"/>
      <c r="I443" s="109"/>
      <c r="J443" s="109"/>
      <c r="K443" s="109"/>
    </row>
    <row r="444" spans="1:11" ht="28.5" customHeight="1" x14ac:dyDescent="0.25">
      <c r="A444" s="7"/>
      <c r="B444" s="7"/>
      <c r="C444" s="6" t="s">
        <v>49</v>
      </c>
      <c r="D444" s="6">
        <v>3</v>
      </c>
      <c r="E444" s="7" t="s">
        <v>471</v>
      </c>
      <c r="F444" s="7" t="s">
        <v>188</v>
      </c>
      <c r="G444" s="109"/>
      <c r="H444" s="109"/>
      <c r="I444" s="109"/>
      <c r="J444" s="109"/>
      <c r="K444" s="109"/>
    </row>
    <row r="445" spans="1:11" ht="28.5" customHeight="1" x14ac:dyDescent="0.25">
      <c r="A445" s="7"/>
      <c r="B445" s="7"/>
      <c r="C445" s="6" t="s">
        <v>50</v>
      </c>
      <c r="D445" s="6"/>
      <c r="E445" s="7"/>
      <c r="F445" s="7"/>
      <c r="G445" s="109"/>
      <c r="H445" s="109"/>
      <c r="I445" s="109"/>
      <c r="J445" s="109"/>
      <c r="K445" s="109"/>
    </row>
    <row r="446" spans="1:11" ht="28.5" customHeight="1" x14ac:dyDescent="0.25">
      <c r="A446" s="7"/>
      <c r="B446" s="7"/>
      <c r="C446" s="5" t="s">
        <v>220</v>
      </c>
      <c r="D446" s="6"/>
      <c r="E446" s="7"/>
      <c r="F446" s="7"/>
      <c r="G446" s="109"/>
      <c r="H446" s="109"/>
      <c r="I446" s="109"/>
      <c r="J446" s="109"/>
      <c r="K446" s="109"/>
    </row>
    <row r="447" spans="1:11" ht="28.5" customHeight="1" x14ac:dyDescent="0.25">
      <c r="A447" s="46"/>
      <c r="B447" s="46"/>
      <c r="C447" s="46"/>
      <c r="D447" s="47"/>
      <c r="E447" s="46"/>
      <c r="F447" s="46"/>
      <c r="G447" s="48"/>
      <c r="H447" s="48"/>
      <c r="I447" s="48"/>
      <c r="J447" s="48"/>
      <c r="K447" s="48"/>
    </row>
    <row r="448" spans="1:11" ht="28.5" customHeight="1" x14ac:dyDescent="0.25">
      <c r="A448" s="7" t="s">
        <v>477</v>
      </c>
      <c r="B448" s="13" t="s">
        <v>473</v>
      </c>
      <c r="C448" s="6" t="s">
        <v>47</v>
      </c>
      <c r="D448" s="6">
        <v>1</v>
      </c>
      <c r="E448" s="7" t="s">
        <v>166</v>
      </c>
      <c r="F448" s="29" t="s">
        <v>187</v>
      </c>
      <c r="G448" s="109" t="s">
        <v>709</v>
      </c>
      <c r="H448" s="109" t="s">
        <v>709</v>
      </c>
      <c r="I448" s="109" t="s">
        <v>663</v>
      </c>
      <c r="J448" s="109"/>
      <c r="K448" s="109"/>
    </row>
    <row r="449" spans="1:11" ht="28.5" customHeight="1" x14ac:dyDescent="0.25">
      <c r="A449" s="7"/>
      <c r="B449" s="7"/>
      <c r="C449" s="6" t="s">
        <v>48</v>
      </c>
      <c r="D449" s="6">
        <v>2</v>
      </c>
      <c r="E449" s="7" t="s">
        <v>463</v>
      </c>
      <c r="F449" s="7" t="s">
        <v>188</v>
      </c>
      <c r="G449" s="109"/>
      <c r="H449" s="109"/>
      <c r="I449" s="109"/>
      <c r="J449" s="109"/>
      <c r="K449" s="109"/>
    </row>
    <row r="450" spans="1:11" ht="28.5" customHeight="1" x14ac:dyDescent="0.25">
      <c r="A450" s="7"/>
      <c r="B450" s="7"/>
      <c r="C450" s="6" t="s">
        <v>49</v>
      </c>
      <c r="D450" s="6">
        <v>3</v>
      </c>
      <c r="E450" s="7" t="s">
        <v>474</v>
      </c>
      <c r="F450" s="7" t="s">
        <v>188</v>
      </c>
      <c r="G450" s="109"/>
      <c r="H450" s="109"/>
      <c r="I450" s="109"/>
      <c r="J450" s="109"/>
      <c r="K450" s="109"/>
    </row>
    <row r="451" spans="1:11" ht="28.5" customHeight="1" x14ac:dyDescent="0.25">
      <c r="A451" s="7"/>
      <c r="B451" s="7"/>
      <c r="C451" s="6" t="s">
        <v>50</v>
      </c>
      <c r="D451" s="6"/>
      <c r="E451" s="7"/>
      <c r="F451" s="7"/>
      <c r="G451" s="109"/>
      <c r="H451" s="109"/>
      <c r="I451" s="109"/>
      <c r="J451" s="109"/>
      <c r="K451" s="109"/>
    </row>
    <row r="452" spans="1:11" ht="28.5" customHeight="1" x14ac:dyDescent="0.25">
      <c r="A452" s="7"/>
      <c r="B452" s="7"/>
      <c r="C452" s="5" t="s">
        <v>220</v>
      </c>
      <c r="D452" s="6"/>
      <c r="E452" s="7"/>
      <c r="F452" s="7"/>
      <c r="G452" s="109"/>
      <c r="H452" s="109"/>
      <c r="I452" s="109"/>
      <c r="J452" s="109"/>
      <c r="K452" s="109"/>
    </row>
    <row r="453" spans="1:11" ht="28.5" customHeight="1" x14ac:dyDescent="0.25">
      <c r="A453" s="46"/>
      <c r="B453" s="46"/>
      <c r="C453" s="46"/>
      <c r="D453" s="47"/>
      <c r="E453" s="46"/>
      <c r="F453" s="46"/>
      <c r="G453" s="48"/>
      <c r="H453" s="48"/>
      <c r="I453" s="48"/>
      <c r="J453" s="48"/>
      <c r="K453" s="48"/>
    </row>
    <row r="454" spans="1:11" ht="28.5" customHeight="1" x14ac:dyDescent="0.25">
      <c r="A454" s="7" t="s">
        <v>478</v>
      </c>
      <c r="B454" s="13" t="s">
        <v>475</v>
      </c>
      <c r="C454" s="6" t="s">
        <v>47</v>
      </c>
      <c r="D454" s="6">
        <v>1</v>
      </c>
      <c r="E454" s="7" t="s">
        <v>166</v>
      </c>
      <c r="F454" s="29" t="s">
        <v>187</v>
      </c>
      <c r="G454" s="109" t="s">
        <v>710</v>
      </c>
      <c r="H454" s="109" t="s">
        <v>693</v>
      </c>
      <c r="I454" s="109" t="s">
        <v>446</v>
      </c>
      <c r="J454" s="109" t="s">
        <v>694</v>
      </c>
      <c r="K454" s="109" t="s">
        <v>695</v>
      </c>
    </row>
    <row r="455" spans="1:11" ht="28.5" customHeight="1" x14ac:dyDescent="0.25">
      <c r="A455" s="7"/>
      <c r="B455" s="7"/>
      <c r="C455" s="6" t="s">
        <v>48</v>
      </c>
      <c r="D455" s="6">
        <v>2</v>
      </c>
      <c r="E455" s="7" t="s">
        <v>463</v>
      </c>
      <c r="F455" s="7" t="s">
        <v>188</v>
      </c>
      <c r="G455" s="109"/>
      <c r="H455" s="109"/>
      <c r="I455" s="109"/>
      <c r="J455" s="109"/>
      <c r="K455" s="109"/>
    </row>
    <row r="456" spans="1:11" ht="28.5" customHeight="1" x14ac:dyDescent="0.25">
      <c r="A456" s="7"/>
      <c r="B456" s="7"/>
      <c r="C456" s="6" t="s">
        <v>49</v>
      </c>
      <c r="D456" s="6">
        <v>3</v>
      </c>
      <c r="E456" s="7" t="s">
        <v>476</v>
      </c>
      <c r="F456" s="7" t="s">
        <v>188</v>
      </c>
      <c r="G456" s="109"/>
      <c r="H456" s="109"/>
      <c r="I456" s="109"/>
      <c r="J456" s="109"/>
      <c r="K456" s="109"/>
    </row>
    <row r="457" spans="1:11" ht="28.5" customHeight="1" x14ac:dyDescent="0.25">
      <c r="A457" s="7"/>
      <c r="B457" s="7"/>
      <c r="C457" s="6" t="s">
        <v>50</v>
      </c>
      <c r="D457" s="6"/>
      <c r="E457" s="7"/>
      <c r="F457" s="7"/>
      <c r="G457" s="109"/>
      <c r="H457" s="109"/>
      <c r="I457" s="109"/>
      <c r="J457" s="109"/>
      <c r="K457" s="109"/>
    </row>
    <row r="458" spans="1:11" ht="28.5" customHeight="1" x14ac:dyDescent="0.25">
      <c r="A458" s="7"/>
      <c r="B458" s="7"/>
      <c r="C458" s="5" t="s">
        <v>220</v>
      </c>
      <c r="D458" s="6"/>
      <c r="E458" s="7"/>
      <c r="F458" s="7"/>
      <c r="G458" s="109"/>
      <c r="H458" s="109"/>
      <c r="I458" s="109"/>
      <c r="J458" s="109"/>
      <c r="K458" s="109"/>
    </row>
    <row r="459" spans="1:11" ht="28.5" customHeight="1" x14ac:dyDescent="0.25">
      <c r="A459" s="46"/>
      <c r="B459" s="46"/>
      <c r="C459" s="49"/>
      <c r="D459" s="47"/>
      <c r="E459" s="46"/>
      <c r="F459" s="46"/>
      <c r="G459" s="48"/>
      <c r="H459" s="48"/>
      <c r="I459" s="48"/>
      <c r="J459" s="48"/>
      <c r="K459" s="48"/>
    </row>
    <row r="460" spans="1:11" ht="28.5" customHeight="1" x14ac:dyDescent="0.25">
      <c r="A460" s="7" t="s">
        <v>479</v>
      </c>
      <c r="B460" s="38" t="s">
        <v>480</v>
      </c>
      <c r="C460" s="6" t="s">
        <v>47</v>
      </c>
      <c r="D460" s="6">
        <v>1</v>
      </c>
      <c r="E460" s="7" t="s">
        <v>166</v>
      </c>
      <c r="F460" s="29" t="s">
        <v>187</v>
      </c>
      <c r="G460" s="109" t="s">
        <v>483</v>
      </c>
      <c r="H460" s="109" t="s">
        <v>483</v>
      </c>
      <c r="I460" s="109" t="s">
        <v>663</v>
      </c>
      <c r="J460" s="109"/>
      <c r="K460" s="109"/>
    </row>
    <row r="461" spans="1:11" ht="28.5" customHeight="1" x14ac:dyDescent="0.25">
      <c r="A461" s="7"/>
      <c r="B461" s="7"/>
      <c r="C461" s="6" t="s">
        <v>48</v>
      </c>
      <c r="D461" s="6">
        <v>2</v>
      </c>
      <c r="E461" s="7" t="s">
        <v>481</v>
      </c>
      <c r="F461" s="7" t="s">
        <v>188</v>
      </c>
      <c r="G461" s="109"/>
      <c r="H461" s="109"/>
      <c r="I461" s="109"/>
      <c r="J461" s="109"/>
      <c r="K461" s="109"/>
    </row>
    <row r="462" spans="1:11" ht="28.5" customHeight="1" x14ac:dyDescent="0.25">
      <c r="A462" s="7"/>
      <c r="B462" s="7"/>
      <c r="C462" s="6" t="s">
        <v>49</v>
      </c>
      <c r="D462" s="6">
        <v>3</v>
      </c>
      <c r="E462" s="38" t="s">
        <v>482</v>
      </c>
      <c r="F462" s="7" t="s">
        <v>188</v>
      </c>
      <c r="G462" s="109"/>
      <c r="H462" s="109"/>
      <c r="I462" s="109"/>
      <c r="J462" s="109"/>
      <c r="K462" s="109"/>
    </row>
    <row r="463" spans="1:11" ht="28.5" customHeight="1" x14ac:dyDescent="0.25">
      <c r="A463" s="7"/>
      <c r="B463" s="7"/>
      <c r="C463" s="6" t="s">
        <v>50</v>
      </c>
      <c r="D463" s="6"/>
      <c r="E463" s="7"/>
      <c r="F463" s="7"/>
      <c r="G463" s="109"/>
      <c r="H463" s="109"/>
      <c r="I463" s="109"/>
      <c r="J463" s="109"/>
      <c r="K463" s="109"/>
    </row>
    <row r="464" spans="1:11" ht="28.5" customHeight="1" x14ac:dyDescent="0.25">
      <c r="A464" s="7"/>
      <c r="B464" s="7"/>
      <c r="C464" s="5" t="s">
        <v>221</v>
      </c>
      <c r="D464" s="6"/>
      <c r="E464" s="7"/>
      <c r="F464" s="7"/>
      <c r="G464" s="109"/>
      <c r="H464" s="109"/>
      <c r="I464" s="109"/>
      <c r="J464" s="109"/>
      <c r="K464" s="109"/>
    </row>
    <row r="465" spans="1:11" ht="28.5" customHeight="1" x14ac:dyDescent="0.25">
      <c r="A465" s="46"/>
      <c r="B465" s="46"/>
      <c r="C465" s="46"/>
      <c r="D465" s="47"/>
      <c r="E465" s="46"/>
      <c r="F465" s="46"/>
      <c r="G465" s="48"/>
      <c r="H465" s="48"/>
      <c r="I465" s="48"/>
      <c r="J465" s="48"/>
      <c r="K465" s="48"/>
    </row>
    <row r="466" spans="1:11" ht="28.5" customHeight="1" x14ac:dyDescent="0.25">
      <c r="A466" s="7" t="s">
        <v>484</v>
      </c>
      <c r="B466" s="38" t="s">
        <v>485</v>
      </c>
      <c r="C466" s="6" t="s">
        <v>47</v>
      </c>
      <c r="D466" s="6">
        <v>1</v>
      </c>
      <c r="E466" s="7" t="s">
        <v>166</v>
      </c>
      <c r="F466" s="29" t="s">
        <v>187</v>
      </c>
      <c r="G466" s="109" t="s">
        <v>468</v>
      </c>
      <c r="H466" s="109" t="s">
        <v>468</v>
      </c>
      <c r="I466" s="109" t="s">
        <v>663</v>
      </c>
      <c r="J466" s="109"/>
      <c r="K466" s="109"/>
    </row>
    <row r="467" spans="1:11" ht="28.5" customHeight="1" x14ac:dyDescent="0.25">
      <c r="A467" s="7"/>
      <c r="B467" s="7"/>
      <c r="C467" s="6" t="s">
        <v>48</v>
      </c>
      <c r="D467" s="6">
        <v>2</v>
      </c>
      <c r="E467" s="7" t="s">
        <v>481</v>
      </c>
      <c r="F467" s="7" t="s">
        <v>188</v>
      </c>
      <c r="G467" s="109"/>
      <c r="H467" s="109"/>
      <c r="I467" s="109"/>
      <c r="J467" s="109"/>
      <c r="K467" s="109"/>
    </row>
    <row r="468" spans="1:11" ht="28.5" customHeight="1" x14ac:dyDescent="0.25">
      <c r="A468" s="7"/>
      <c r="B468" s="7"/>
      <c r="C468" s="6" t="s">
        <v>49</v>
      </c>
      <c r="D468" s="6">
        <v>3</v>
      </c>
      <c r="E468" s="7" t="s">
        <v>464</v>
      </c>
      <c r="F468" s="7" t="s">
        <v>188</v>
      </c>
      <c r="G468" s="109"/>
      <c r="H468" s="109"/>
      <c r="I468" s="109"/>
      <c r="J468" s="109"/>
      <c r="K468" s="109"/>
    </row>
    <row r="469" spans="1:11" ht="28.5" customHeight="1" x14ac:dyDescent="0.25">
      <c r="A469" s="7"/>
      <c r="B469" s="7"/>
      <c r="C469" s="6" t="s">
        <v>50</v>
      </c>
      <c r="D469" s="6"/>
      <c r="E469" s="7"/>
      <c r="F469" s="7"/>
      <c r="G469" s="109"/>
      <c r="H469" s="109"/>
      <c r="I469" s="109"/>
      <c r="J469" s="109"/>
      <c r="K469" s="109"/>
    </row>
    <row r="470" spans="1:11" ht="28.5" customHeight="1" x14ac:dyDescent="0.25">
      <c r="A470" s="7"/>
      <c r="B470" s="7"/>
      <c r="C470" s="5" t="s">
        <v>221</v>
      </c>
      <c r="D470" s="6"/>
      <c r="E470" s="7"/>
      <c r="F470" s="7"/>
      <c r="G470" s="109"/>
      <c r="H470" s="109"/>
      <c r="I470" s="109"/>
      <c r="J470" s="109"/>
      <c r="K470" s="109"/>
    </row>
    <row r="471" spans="1:11" ht="28.5" customHeight="1" x14ac:dyDescent="0.25">
      <c r="A471" s="46"/>
      <c r="B471" s="46"/>
      <c r="C471" s="46"/>
      <c r="D471" s="47"/>
      <c r="E471" s="46"/>
      <c r="F471" s="46"/>
      <c r="G471" s="48"/>
      <c r="H471" s="48"/>
      <c r="I471" s="48"/>
      <c r="J471" s="48"/>
      <c r="K471" s="48"/>
    </row>
    <row r="472" spans="1:11" ht="28.5" customHeight="1" x14ac:dyDescent="0.25">
      <c r="A472" s="7" t="s">
        <v>486</v>
      </c>
      <c r="B472" s="38" t="s">
        <v>487</v>
      </c>
      <c r="C472" s="6" t="s">
        <v>47</v>
      </c>
      <c r="D472" s="6">
        <v>1</v>
      </c>
      <c r="E472" s="7" t="s">
        <v>166</v>
      </c>
      <c r="F472" s="29" t="s">
        <v>187</v>
      </c>
      <c r="G472" s="109" t="s">
        <v>705</v>
      </c>
      <c r="H472" s="109" t="s">
        <v>706</v>
      </c>
      <c r="I472" s="109" t="s">
        <v>446</v>
      </c>
      <c r="J472" s="109" t="s">
        <v>707</v>
      </c>
      <c r="K472" s="109" t="s">
        <v>708</v>
      </c>
    </row>
    <row r="473" spans="1:11" ht="28.5" customHeight="1" x14ac:dyDescent="0.25">
      <c r="A473" s="7"/>
      <c r="B473" s="7"/>
      <c r="C473" s="6" t="s">
        <v>48</v>
      </c>
      <c r="D473" s="6">
        <v>2</v>
      </c>
      <c r="E473" s="7" t="s">
        <v>481</v>
      </c>
      <c r="F473" s="7" t="s">
        <v>188</v>
      </c>
      <c r="G473" s="109"/>
      <c r="H473" s="109"/>
      <c r="I473" s="109"/>
      <c r="J473" s="109"/>
      <c r="K473" s="109"/>
    </row>
    <row r="474" spans="1:11" ht="28.5" customHeight="1" x14ac:dyDescent="0.25">
      <c r="A474" s="7"/>
      <c r="B474" s="7"/>
      <c r="C474" s="6" t="s">
        <v>49</v>
      </c>
      <c r="D474" s="6">
        <v>3</v>
      </c>
      <c r="E474" s="38" t="s">
        <v>488</v>
      </c>
      <c r="F474" s="7" t="s">
        <v>188</v>
      </c>
      <c r="G474" s="109"/>
      <c r="H474" s="109"/>
      <c r="I474" s="109"/>
      <c r="J474" s="109"/>
      <c r="K474" s="109"/>
    </row>
    <row r="475" spans="1:11" ht="28.5" customHeight="1" x14ac:dyDescent="0.25">
      <c r="A475" s="7"/>
      <c r="B475" s="7"/>
      <c r="C475" s="6" t="s">
        <v>50</v>
      </c>
      <c r="D475" s="6"/>
      <c r="E475" s="7"/>
      <c r="F475" s="7"/>
      <c r="G475" s="109"/>
      <c r="H475" s="109"/>
      <c r="I475" s="109"/>
      <c r="J475" s="109"/>
      <c r="K475" s="109"/>
    </row>
    <row r="476" spans="1:11" ht="28.5" customHeight="1" x14ac:dyDescent="0.25">
      <c r="A476" s="7"/>
      <c r="B476" s="7"/>
      <c r="C476" s="5" t="s">
        <v>221</v>
      </c>
      <c r="D476" s="6"/>
      <c r="E476" s="7"/>
      <c r="F476" s="7"/>
      <c r="G476" s="109"/>
      <c r="H476" s="109"/>
      <c r="I476" s="109"/>
      <c r="J476" s="109"/>
      <c r="K476" s="109"/>
    </row>
    <row r="477" spans="1:11" ht="28.5" customHeight="1" x14ac:dyDescent="0.25">
      <c r="A477" s="46"/>
      <c r="B477" s="46"/>
      <c r="C477" s="46"/>
      <c r="D477" s="47"/>
      <c r="E477" s="46"/>
      <c r="F477" s="46"/>
      <c r="G477" s="48"/>
      <c r="H477" s="48"/>
      <c r="I477" s="48"/>
      <c r="J477" s="48"/>
      <c r="K477" s="48"/>
    </row>
    <row r="478" spans="1:11" ht="28.5" customHeight="1" x14ac:dyDescent="0.25">
      <c r="A478" s="7" t="s">
        <v>489</v>
      </c>
      <c r="B478" s="38" t="s">
        <v>490</v>
      </c>
      <c r="C478" s="6" t="s">
        <v>47</v>
      </c>
      <c r="D478" s="6">
        <v>1</v>
      </c>
      <c r="E478" s="7" t="s">
        <v>166</v>
      </c>
      <c r="F478" s="29" t="s">
        <v>187</v>
      </c>
      <c r="G478" s="109" t="s">
        <v>492</v>
      </c>
      <c r="H478" s="109" t="s">
        <v>492</v>
      </c>
      <c r="I478" s="109" t="s">
        <v>663</v>
      </c>
      <c r="J478" s="109"/>
      <c r="K478" s="109"/>
    </row>
    <row r="479" spans="1:11" ht="28.5" customHeight="1" x14ac:dyDescent="0.25">
      <c r="A479" s="7"/>
      <c r="B479" s="7"/>
      <c r="C479" s="6" t="s">
        <v>48</v>
      </c>
      <c r="D479" s="6">
        <v>2</v>
      </c>
      <c r="E479" s="7" t="s">
        <v>481</v>
      </c>
      <c r="F479" s="7" t="s">
        <v>188</v>
      </c>
      <c r="G479" s="109"/>
      <c r="H479" s="109"/>
      <c r="I479" s="109"/>
      <c r="J479" s="109"/>
      <c r="K479" s="109"/>
    </row>
    <row r="480" spans="1:11" ht="28.5" customHeight="1" x14ac:dyDescent="0.25">
      <c r="A480" s="7"/>
      <c r="B480" s="7"/>
      <c r="C480" s="6" t="s">
        <v>49</v>
      </c>
      <c r="D480" s="6">
        <v>3</v>
      </c>
      <c r="E480" s="38" t="s">
        <v>491</v>
      </c>
      <c r="F480" s="7" t="s">
        <v>188</v>
      </c>
      <c r="G480" s="109"/>
      <c r="H480" s="109"/>
      <c r="I480" s="109"/>
      <c r="J480" s="109"/>
      <c r="K480" s="109"/>
    </row>
    <row r="481" spans="1:11" ht="28.5" customHeight="1" x14ac:dyDescent="0.25">
      <c r="A481" s="7"/>
      <c r="B481" s="7"/>
      <c r="C481" s="6" t="s">
        <v>50</v>
      </c>
      <c r="D481" s="6"/>
      <c r="E481" s="7"/>
      <c r="F481" s="7"/>
      <c r="G481" s="109"/>
      <c r="H481" s="109"/>
      <c r="I481" s="109"/>
      <c r="J481" s="109"/>
      <c r="K481" s="109"/>
    </row>
    <row r="482" spans="1:11" ht="28.5" customHeight="1" x14ac:dyDescent="0.25">
      <c r="A482" s="7"/>
      <c r="B482" s="7"/>
      <c r="C482" s="5" t="s">
        <v>221</v>
      </c>
      <c r="D482" s="6"/>
      <c r="E482" s="7"/>
      <c r="F482" s="7"/>
      <c r="G482" s="109"/>
      <c r="H482" s="109"/>
      <c r="I482" s="109"/>
      <c r="J482" s="109"/>
      <c r="K482" s="109"/>
    </row>
    <row r="483" spans="1:11" ht="28.5" customHeight="1" x14ac:dyDescent="0.25">
      <c r="A483" s="46"/>
      <c r="B483" s="46"/>
      <c r="C483" s="46"/>
      <c r="D483" s="47"/>
      <c r="E483" s="46"/>
      <c r="F483" s="46"/>
      <c r="G483" s="48"/>
      <c r="H483" s="48"/>
      <c r="I483" s="48"/>
      <c r="J483" s="48"/>
      <c r="K483" s="48"/>
    </row>
    <row r="484" spans="1:11" ht="28.5" customHeight="1" x14ac:dyDescent="0.25">
      <c r="A484" s="7" t="s">
        <v>493</v>
      </c>
      <c r="B484" s="38" t="s">
        <v>494</v>
      </c>
      <c r="C484" s="6" t="s">
        <v>47</v>
      </c>
      <c r="D484" s="6">
        <v>1</v>
      </c>
      <c r="E484" s="7" t="s">
        <v>166</v>
      </c>
      <c r="F484" s="29" t="s">
        <v>187</v>
      </c>
      <c r="G484" s="109" t="s">
        <v>710</v>
      </c>
      <c r="H484" s="109" t="s">
        <v>693</v>
      </c>
      <c r="I484" s="109" t="s">
        <v>446</v>
      </c>
      <c r="J484" s="109" t="s">
        <v>694</v>
      </c>
      <c r="K484" s="109" t="s">
        <v>708</v>
      </c>
    </row>
    <row r="485" spans="1:11" ht="28.5" customHeight="1" x14ac:dyDescent="0.25">
      <c r="A485" s="7"/>
      <c r="B485" s="7"/>
      <c r="C485" s="6" t="s">
        <v>48</v>
      </c>
      <c r="D485" s="6">
        <v>2</v>
      </c>
      <c r="E485" s="7" t="s">
        <v>481</v>
      </c>
      <c r="F485" s="7" t="s">
        <v>188</v>
      </c>
      <c r="G485" s="109"/>
      <c r="H485" s="109"/>
      <c r="I485" s="109"/>
      <c r="J485" s="109"/>
      <c r="K485" s="109"/>
    </row>
    <row r="486" spans="1:11" ht="28.5" customHeight="1" x14ac:dyDescent="0.25">
      <c r="A486" s="7"/>
      <c r="B486" s="7"/>
      <c r="C486" s="6" t="s">
        <v>49</v>
      </c>
      <c r="D486" s="6">
        <v>3</v>
      </c>
      <c r="E486" s="38" t="s">
        <v>495</v>
      </c>
      <c r="F486" s="7" t="s">
        <v>188</v>
      </c>
      <c r="G486" s="109"/>
      <c r="H486" s="109"/>
      <c r="I486" s="109"/>
      <c r="J486" s="109"/>
      <c r="K486" s="109"/>
    </row>
    <row r="487" spans="1:11" ht="28.5" customHeight="1" x14ac:dyDescent="0.25">
      <c r="A487" s="7"/>
      <c r="B487" s="7"/>
      <c r="C487" s="6" t="s">
        <v>50</v>
      </c>
      <c r="D487" s="6"/>
      <c r="E487" s="7"/>
      <c r="F487" s="7"/>
      <c r="G487" s="109"/>
      <c r="H487" s="109"/>
      <c r="I487" s="109"/>
      <c r="J487" s="109"/>
      <c r="K487" s="109"/>
    </row>
    <row r="488" spans="1:11" ht="28.5" customHeight="1" x14ac:dyDescent="0.25">
      <c r="A488" s="7"/>
      <c r="B488" s="7"/>
      <c r="C488" s="5" t="s">
        <v>221</v>
      </c>
      <c r="D488" s="6"/>
      <c r="E488" s="7"/>
      <c r="F488" s="7"/>
      <c r="G488" s="109"/>
      <c r="H488" s="109"/>
      <c r="I488" s="109"/>
      <c r="J488" s="109"/>
      <c r="K488" s="109"/>
    </row>
    <row r="489" spans="1:11" ht="28.5" customHeight="1" x14ac:dyDescent="0.25">
      <c r="A489" s="46"/>
      <c r="B489" s="46"/>
      <c r="C489" s="46"/>
      <c r="D489" s="47"/>
      <c r="E489" s="46"/>
      <c r="F489" s="46"/>
      <c r="G489" s="48"/>
      <c r="H489" s="48"/>
      <c r="I489" s="48"/>
      <c r="J489" s="48"/>
      <c r="K489" s="48"/>
    </row>
    <row r="490" spans="1:11" ht="28.5" customHeight="1" x14ac:dyDescent="0.25">
      <c r="A490" s="7" t="s">
        <v>496</v>
      </c>
      <c r="B490" s="38" t="s">
        <v>497</v>
      </c>
      <c r="C490" s="6" t="s">
        <v>47</v>
      </c>
      <c r="D490" s="6">
        <v>1</v>
      </c>
      <c r="E490" s="7" t="s">
        <v>166</v>
      </c>
      <c r="F490" s="29" t="s">
        <v>187</v>
      </c>
      <c r="G490" s="109" t="s">
        <v>500</v>
      </c>
      <c r="H490" s="109" t="s">
        <v>500</v>
      </c>
      <c r="I490" s="109" t="s">
        <v>663</v>
      </c>
      <c r="J490" s="109"/>
      <c r="K490" s="109"/>
    </row>
    <row r="491" spans="1:11" ht="28.5" customHeight="1" x14ac:dyDescent="0.25">
      <c r="A491" s="7"/>
      <c r="B491" s="7"/>
      <c r="C491" s="6" t="s">
        <v>48</v>
      </c>
      <c r="D491" s="6">
        <v>2</v>
      </c>
      <c r="E491" s="7" t="s">
        <v>498</v>
      </c>
      <c r="F491" s="7" t="s">
        <v>188</v>
      </c>
      <c r="G491" s="109"/>
      <c r="H491" s="109"/>
      <c r="I491" s="109"/>
      <c r="J491" s="109"/>
      <c r="K491" s="109"/>
    </row>
    <row r="492" spans="1:11" ht="28.5" customHeight="1" x14ac:dyDescent="0.25">
      <c r="A492" s="7"/>
      <c r="B492" s="7"/>
      <c r="C492" s="6" t="s">
        <v>49</v>
      </c>
      <c r="D492" s="6">
        <v>3</v>
      </c>
      <c r="E492" s="38" t="s">
        <v>499</v>
      </c>
      <c r="F492" s="7" t="s">
        <v>188</v>
      </c>
      <c r="G492" s="109"/>
      <c r="H492" s="109"/>
      <c r="I492" s="109"/>
      <c r="J492" s="109"/>
      <c r="K492" s="109"/>
    </row>
    <row r="493" spans="1:11" ht="28.5" customHeight="1" x14ac:dyDescent="0.25">
      <c r="A493" s="7"/>
      <c r="B493" s="7"/>
      <c r="C493" s="6" t="s">
        <v>50</v>
      </c>
      <c r="D493" s="6"/>
      <c r="E493" s="7"/>
      <c r="F493" s="7"/>
      <c r="G493" s="109"/>
      <c r="H493" s="109"/>
      <c r="I493" s="109"/>
      <c r="J493" s="109"/>
      <c r="K493" s="109"/>
    </row>
    <row r="494" spans="1:11" ht="28.5" customHeight="1" x14ac:dyDescent="0.25">
      <c r="A494" s="7"/>
      <c r="B494" s="7"/>
      <c r="C494" s="5" t="s">
        <v>222</v>
      </c>
      <c r="D494" s="6"/>
      <c r="E494" s="7"/>
      <c r="F494" s="7"/>
      <c r="G494" s="109"/>
      <c r="H494" s="109"/>
      <c r="I494" s="109"/>
      <c r="J494" s="109"/>
      <c r="K494" s="109"/>
    </row>
    <row r="495" spans="1:11" ht="28.5" customHeight="1" x14ac:dyDescent="0.25">
      <c r="A495" s="46"/>
      <c r="B495" s="46"/>
      <c r="C495" s="46"/>
      <c r="D495" s="47"/>
      <c r="E495" s="46"/>
      <c r="F495" s="46"/>
      <c r="G495" s="48"/>
      <c r="H495" s="48"/>
      <c r="I495" s="48"/>
      <c r="J495" s="48"/>
      <c r="K495" s="48"/>
    </row>
    <row r="496" spans="1:11" ht="28.5" customHeight="1" x14ac:dyDescent="0.25">
      <c r="A496" s="7" t="s">
        <v>501</v>
      </c>
      <c r="B496" s="38" t="s">
        <v>502</v>
      </c>
      <c r="C496" s="6" t="s">
        <v>47</v>
      </c>
      <c r="D496" s="6">
        <v>1</v>
      </c>
      <c r="E496" s="7" t="s">
        <v>166</v>
      </c>
      <c r="F496" s="29" t="s">
        <v>187</v>
      </c>
      <c r="G496" s="109" t="s">
        <v>468</v>
      </c>
      <c r="H496" s="109" t="s">
        <v>468</v>
      </c>
      <c r="I496" s="109" t="s">
        <v>663</v>
      </c>
      <c r="J496" s="109"/>
      <c r="K496" s="109"/>
    </row>
    <row r="497" spans="1:11" ht="28.5" customHeight="1" x14ac:dyDescent="0.25">
      <c r="A497" s="7"/>
      <c r="B497" s="7"/>
      <c r="C497" s="6" t="s">
        <v>48</v>
      </c>
      <c r="D497" s="6">
        <v>2</v>
      </c>
      <c r="E497" s="7" t="s">
        <v>498</v>
      </c>
      <c r="F497" s="7" t="s">
        <v>188</v>
      </c>
      <c r="G497" s="109"/>
      <c r="H497" s="109"/>
      <c r="I497" s="109"/>
      <c r="J497" s="109"/>
      <c r="K497" s="109"/>
    </row>
    <row r="498" spans="1:11" ht="28.5" customHeight="1" x14ac:dyDescent="0.25">
      <c r="A498" s="7"/>
      <c r="B498" s="7"/>
      <c r="C498" s="6" t="s">
        <v>49</v>
      </c>
      <c r="D498" s="6">
        <v>3</v>
      </c>
      <c r="E498" s="38" t="s">
        <v>464</v>
      </c>
      <c r="F498" s="7" t="s">
        <v>188</v>
      </c>
      <c r="G498" s="109"/>
      <c r="H498" s="109"/>
      <c r="I498" s="109"/>
      <c r="J498" s="109"/>
      <c r="K498" s="109"/>
    </row>
    <row r="499" spans="1:11" ht="28.5" customHeight="1" x14ac:dyDescent="0.25">
      <c r="A499" s="7"/>
      <c r="B499" s="7"/>
      <c r="C499" s="6" t="s">
        <v>50</v>
      </c>
      <c r="D499" s="6"/>
      <c r="E499" s="7"/>
      <c r="F499" s="7"/>
      <c r="G499" s="109"/>
      <c r="H499" s="109"/>
      <c r="I499" s="109"/>
      <c r="J499" s="109"/>
      <c r="K499" s="109"/>
    </row>
    <row r="500" spans="1:11" ht="28.5" customHeight="1" x14ac:dyDescent="0.25">
      <c r="A500" s="7"/>
      <c r="B500" s="7"/>
      <c r="C500" s="5" t="s">
        <v>222</v>
      </c>
      <c r="D500" s="6"/>
      <c r="E500" s="7"/>
      <c r="F500" s="7"/>
      <c r="G500" s="109"/>
      <c r="H500" s="109"/>
      <c r="I500" s="109"/>
      <c r="J500" s="109"/>
      <c r="K500" s="109"/>
    </row>
    <row r="501" spans="1:11" ht="28.5" customHeight="1" x14ac:dyDescent="0.25">
      <c r="A501" s="46"/>
      <c r="B501" s="46"/>
      <c r="C501" s="46"/>
      <c r="D501" s="47"/>
      <c r="E501" s="46"/>
      <c r="F501" s="46"/>
      <c r="G501" s="48"/>
      <c r="H501" s="48"/>
      <c r="I501" s="48"/>
      <c r="J501" s="48"/>
      <c r="K501" s="48"/>
    </row>
    <row r="502" spans="1:11" ht="28.5" customHeight="1" x14ac:dyDescent="0.25">
      <c r="A502" s="7" t="s">
        <v>504</v>
      </c>
      <c r="B502" s="38" t="s">
        <v>503</v>
      </c>
      <c r="C502" s="6" t="s">
        <v>47</v>
      </c>
      <c r="D502" s="6">
        <v>1</v>
      </c>
      <c r="E502" s="7" t="s">
        <v>166</v>
      </c>
      <c r="F502" s="29" t="s">
        <v>187</v>
      </c>
      <c r="G502" s="109" t="s">
        <v>705</v>
      </c>
      <c r="H502" s="109" t="s">
        <v>706</v>
      </c>
      <c r="I502" s="109" t="s">
        <v>446</v>
      </c>
      <c r="J502" s="109" t="s">
        <v>707</v>
      </c>
      <c r="K502" s="109" t="s">
        <v>713</v>
      </c>
    </row>
    <row r="503" spans="1:11" ht="28.5" customHeight="1" x14ac:dyDescent="0.25">
      <c r="A503" s="7"/>
      <c r="B503" s="7"/>
      <c r="C503" s="6" t="s">
        <v>48</v>
      </c>
      <c r="D503" s="6">
        <v>2</v>
      </c>
      <c r="E503" s="7" t="s">
        <v>498</v>
      </c>
      <c r="F503" s="7" t="s">
        <v>188</v>
      </c>
      <c r="G503" s="109"/>
      <c r="H503" s="109"/>
      <c r="I503" s="109"/>
      <c r="J503" s="109"/>
      <c r="K503" s="109"/>
    </row>
    <row r="504" spans="1:11" ht="28.5" customHeight="1" x14ac:dyDescent="0.25">
      <c r="A504" s="7"/>
      <c r="B504" s="7"/>
      <c r="C504" s="6" t="s">
        <v>49</v>
      </c>
      <c r="D504" s="6">
        <v>3</v>
      </c>
      <c r="E504" s="38" t="s">
        <v>467</v>
      </c>
      <c r="F504" s="7" t="s">
        <v>188</v>
      </c>
      <c r="G504" s="109"/>
      <c r="H504" s="109"/>
      <c r="I504" s="109"/>
      <c r="J504" s="109"/>
      <c r="K504" s="109"/>
    </row>
    <row r="505" spans="1:11" ht="28.5" customHeight="1" x14ac:dyDescent="0.25">
      <c r="A505" s="7"/>
      <c r="B505" s="7"/>
      <c r="C505" s="6" t="s">
        <v>50</v>
      </c>
      <c r="D505" s="6"/>
      <c r="E505" s="7"/>
      <c r="F505" s="7"/>
      <c r="G505" s="109"/>
      <c r="H505" s="109"/>
      <c r="I505" s="109"/>
      <c r="J505" s="109"/>
      <c r="K505" s="109"/>
    </row>
    <row r="506" spans="1:11" ht="28.5" customHeight="1" x14ac:dyDescent="0.25">
      <c r="A506" s="7"/>
      <c r="B506" s="7"/>
      <c r="C506" s="5" t="s">
        <v>222</v>
      </c>
      <c r="D506" s="6"/>
      <c r="E506" s="7"/>
      <c r="F506" s="7"/>
      <c r="G506" s="109"/>
      <c r="H506" s="109"/>
      <c r="I506" s="109"/>
      <c r="J506" s="109"/>
      <c r="K506" s="109"/>
    </row>
    <row r="507" spans="1:11" ht="28.5" customHeight="1" x14ac:dyDescent="0.25">
      <c r="A507" s="46"/>
      <c r="B507" s="46"/>
      <c r="C507" s="46"/>
      <c r="D507" s="47"/>
      <c r="E507" s="46"/>
      <c r="F507" s="46"/>
      <c r="G507" s="48"/>
      <c r="H507" s="48"/>
      <c r="I507" s="48"/>
      <c r="J507" s="48"/>
      <c r="K507" s="48"/>
    </row>
    <row r="508" spans="1:11" ht="28.5" customHeight="1" x14ac:dyDescent="0.25">
      <c r="A508" s="7" t="s">
        <v>505</v>
      </c>
      <c r="B508" s="38" t="s">
        <v>506</v>
      </c>
      <c r="C508" s="6" t="s">
        <v>47</v>
      </c>
      <c r="D508" s="6">
        <v>1</v>
      </c>
      <c r="E508" s="7" t="s">
        <v>166</v>
      </c>
      <c r="F508" s="29" t="s">
        <v>187</v>
      </c>
      <c r="G508" s="109" t="s">
        <v>492</v>
      </c>
      <c r="H508" s="109" t="s">
        <v>492</v>
      </c>
      <c r="I508" s="109" t="s">
        <v>663</v>
      </c>
      <c r="J508" s="109"/>
      <c r="K508" s="109"/>
    </row>
    <row r="509" spans="1:11" ht="28.5" customHeight="1" x14ac:dyDescent="0.25">
      <c r="A509" s="7"/>
      <c r="B509" s="7"/>
      <c r="C509" s="6" t="s">
        <v>48</v>
      </c>
      <c r="D509" s="6">
        <v>2</v>
      </c>
      <c r="E509" s="7" t="s">
        <v>498</v>
      </c>
      <c r="F509" s="7" t="s">
        <v>188</v>
      </c>
      <c r="G509" s="109"/>
      <c r="H509" s="109"/>
      <c r="I509" s="109"/>
      <c r="J509" s="109"/>
      <c r="K509" s="109"/>
    </row>
    <row r="510" spans="1:11" ht="28.5" customHeight="1" x14ac:dyDescent="0.25">
      <c r="A510" s="7"/>
      <c r="B510" s="7"/>
      <c r="C510" s="6" t="s">
        <v>49</v>
      </c>
      <c r="D510" s="6">
        <v>3</v>
      </c>
      <c r="E510" s="38" t="s">
        <v>507</v>
      </c>
      <c r="F510" s="7" t="s">
        <v>188</v>
      </c>
      <c r="G510" s="109"/>
      <c r="H510" s="109"/>
      <c r="I510" s="109"/>
      <c r="J510" s="109"/>
      <c r="K510" s="109"/>
    </row>
    <row r="511" spans="1:11" ht="28.5" customHeight="1" x14ac:dyDescent="0.25">
      <c r="A511" s="7"/>
      <c r="B511" s="7"/>
      <c r="C511" s="6" t="s">
        <v>50</v>
      </c>
      <c r="D511" s="6"/>
      <c r="E511" s="7"/>
      <c r="F511" s="7"/>
      <c r="G511" s="109"/>
      <c r="H511" s="109"/>
      <c r="I511" s="109"/>
      <c r="J511" s="109"/>
      <c r="K511" s="109"/>
    </row>
    <row r="512" spans="1:11" ht="28.5" customHeight="1" x14ac:dyDescent="0.25">
      <c r="A512" s="7"/>
      <c r="B512" s="7"/>
      <c r="C512" s="5" t="s">
        <v>222</v>
      </c>
      <c r="D512" s="6"/>
      <c r="E512" s="7"/>
      <c r="F512" s="7"/>
      <c r="G512" s="109"/>
      <c r="H512" s="109"/>
      <c r="I512" s="109"/>
      <c r="J512" s="109"/>
      <c r="K512" s="109"/>
    </row>
    <row r="513" spans="1:11" ht="28.5" customHeight="1" x14ac:dyDescent="0.25">
      <c r="A513" s="46"/>
      <c r="B513" s="46"/>
      <c r="C513" s="46"/>
      <c r="D513" s="47"/>
      <c r="E513" s="46"/>
      <c r="F513" s="46"/>
      <c r="G513" s="48"/>
      <c r="H513" s="48"/>
      <c r="I513" s="48"/>
      <c r="J513" s="48"/>
      <c r="K513" s="48"/>
    </row>
    <row r="514" spans="1:11" ht="28.5" customHeight="1" x14ac:dyDescent="0.25">
      <c r="A514" s="7" t="s">
        <v>508</v>
      </c>
      <c r="B514" s="38" t="s">
        <v>509</v>
      </c>
      <c r="C514" s="6" t="s">
        <v>47</v>
      </c>
      <c r="D514" s="6">
        <v>1</v>
      </c>
      <c r="E514" s="7" t="s">
        <v>166</v>
      </c>
      <c r="F514" s="29" t="s">
        <v>187</v>
      </c>
      <c r="G514" s="109" t="s">
        <v>710</v>
      </c>
      <c r="H514" s="109" t="s">
        <v>693</v>
      </c>
      <c r="I514" s="109" t="s">
        <v>446</v>
      </c>
      <c r="J514" s="109" t="s">
        <v>694</v>
      </c>
      <c r="K514" s="109" t="s">
        <v>712</v>
      </c>
    </row>
    <row r="515" spans="1:11" ht="28.5" customHeight="1" x14ac:dyDescent="0.25">
      <c r="A515" s="7"/>
      <c r="B515" s="7"/>
      <c r="C515" s="6" t="s">
        <v>48</v>
      </c>
      <c r="D515" s="6">
        <v>2</v>
      </c>
      <c r="E515" s="7" t="s">
        <v>498</v>
      </c>
      <c r="F515" s="7" t="s">
        <v>188</v>
      </c>
      <c r="G515" s="109"/>
      <c r="H515" s="109"/>
      <c r="I515" s="109"/>
      <c r="J515" s="109"/>
      <c r="K515" s="109"/>
    </row>
    <row r="516" spans="1:11" ht="28.5" customHeight="1" x14ac:dyDescent="0.25">
      <c r="A516" s="7"/>
      <c r="B516" s="7"/>
      <c r="C516" s="6" t="s">
        <v>49</v>
      </c>
      <c r="D516" s="6">
        <v>3</v>
      </c>
      <c r="E516" s="38" t="s">
        <v>476</v>
      </c>
      <c r="F516" s="7" t="s">
        <v>188</v>
      </c>
      <c r="G516" s="109"/>
      <c r="H516" s="109"/>
      <c r="I516" s="109"/>
      <c r="J516" s="109"/>
      <c r="K516" s="109"/>
    </row>
    <row r="517" spans="1:11" ht="28.5" customHeight="1" x14ac:dyDescent="0.25">
      <c r="A517" s="7"/>
      <c r="B517" s="7"/>
      <c r="C517" s="6" t="s">
        <v>50</v>
      </c>
      <c r="D517" s="6"/>
      <c r="E517" s="7"/>
      <c r="F517" s="7"/>
      <c r="G517" s="109"/>
      <c r="H517" s="109"/>
      <c r="I517" s="109"/>
      <c r="J517" s="109"/>
      <c r="K517" s="109"/>
    </row>
    <row r="518" spans="1:11" ht="28.5" customHeight="1" x14ac:dyDescent="0.25">
      <c r="A518" s="7"/>
      <c r="B518" s="7"/>
      <c r="C518" s="5" t="s">
        <v>222</v>
      </c>
      <c r="D518" s="6"/>
      <c r="E518" s="7"/>
      <c r="F518" s="7"/>
      <c r="G518" s="109"/>
      <c r="H518" s="109"/>
      <c r="I518" s="109"/>
      <c r="J518" s="109"/>
      <c r="K518" s="109"/>
    </row>
    <row r="519" spans="1:11" ht="28.5" customHeight="1" x14ac:dyDescent="0.25">
      <c r="A519" s="46"/>
      <c r="B519" s="46"/>
      <c r="C519" s="46"/>
      <c r="D519" s="47"/>
      <c r="E519" s="46"/>
      <c r="F519" s="46"/>
      <c r="G519" s="48"/>
      <c r="H519" s="48"/>
      <c r="I519" s="48"/>
      <c r="J519" s="48"/>
      <c r="K519" s="48"/>
    </row>
    <row r="520" spans="1:11" ht="28.5" customHeight="1" x14ac:dyDescent="0.25">
      <c r="A520" s="7" t="s">
        <v>510</v>
      </c>
      <c r="B520" s="38" t="s">
        <v>511</v>
      </c>
      <c r="C520" s="6" t="s">
        <v>47</v>
      </c>
      <c r="D520" s="6">
        <v>1</v>
      </c>
      <c r="E520" s="7" t="s">
        <v>166</v>
      </c>
      <c r="F520" s="29" t="s">
        <v>187</v>
      </c>
      <c r="G520" s="109" t="s">
        <v>519</v>
      </c>
      <c r="H520" s="109" t="s">
        <v>711</v>
      </c>
      <c r="I520" s="109" t="s">
        <v>446</v>
      </c>
      <c r="J520" s="109" t="s">
        <v>711</v>
      </c>
      <c r="K520" s="109" t="s">
        <v>712</v>
      </c>
    </row>
    <row r="521" spans="1:11" ht="28.5" customHeight="1" x14ac:dyDescent="0.25">
      <c r="A521" s="7"/>
      <c r="B521" s="7"/>
      <c r="C521" s="6" t="s">
        <v>48</v>
      </c>
      <c r="D521" s="6">
        <v>2</v>
      </c>
      <c r="E521" s="7" t="s">
        <v>516</v>
      </c>
      <c r="F521" s="7" t="s">
        <v>517</v>
      </c>
      <c r="G521" s="109"/>
      <c r="H521" s="109"/>
      <c r="I521" s="109"/>
      <c r="J521" s="109"/>
      <c r="K521" s="109"/>
    </row>
    <row r="522" spans="1:11" ht="28.5" customHeight="1" x14ac:dyDescent="0.25">
      <c r="A522" s="7"/>
      <c r="B522" s="7"/>
      <c r="C522" s="6" t="s">
        <v>49</v>
      </c>
      <c r="D522" s="6">
        <v>3</v>
      </c>
      <c r="E522" s="7" t="s">
        <v>512</v>
      </c>
      <c r="F522" s="7" t="s">
        <v>513</v>
      </c>
      <c r="G522" s="109"/>
      <c r="H522" s="109"/>
      <c r="I522" s="109"/>
      <c r="J522" s="109"/>
      <c r="K522" s="109"/>
    </row>
    <row r="523" spans="1:11" ht="28.5" customHeight="1" x14ac:dyDescent="0.25">
      <c r="A523" s="7"/>
      <c r="B523" s="7"/>
      <c r="C523" s="6" t="s">
        <v>50</v>
      </c>
      <c r="D523" s="6"/>
      <c r="E523" s="7"/>
      <c r="F523" s="7"/>
      <c r="G523" s="109"/>
      <c r="H523" s="109"/>
      <c r="I523" s="109"/>
      <c r="J523" s="109"/>
      <c r="K523" s="109"/>
    </row>
    <row r="524" spans="1:11" ht="28.5" customHeight="1" x14ac:dyDescent="0.25">
      <c r="A524" s="7"/>
      <c r="B524" s="7"/>
      <c r="C524" s="5" t="s">
        <v>143</v>
      </c>
      <c r="D524" s="6"/>
      <c r="E524" s="7"/>
      <c r="F524" s="7"/>
      <c r="G524" s="109"/>
      <c r="H524" s="109"/>
      <c r="I524" s="109"/>
      <c r="J524" s="109"/>
      <c r="K524" s="109"/>
    </row>
    <row r="525" spans="1:11" ht="28.5" customHeight="1" x14ac:dyDescent="0.25">
      <c r="A525" s="46"/>
      <c r="B525" s="46"/>
      <c r="C525" s="46"/>
      <c r="D525" s="47"/>
      <c r="E525" s="46"/>
      <c r="F525" s="46"/>
      <c r="G525" s="48"/>
      <c r="H525" s="48"/>
      <c r="I525" s="48"/>
      <c r="J525" s="48"/>
      <c r="K525" s="48"/>
    </row>
    <row r="526" spans="1:11" ht="28.5" customHeight="1" x14ac:dyDescent="0.25">
      <c r="A526" s="7" t="s">
        <v>514</v>
      </c>
      <c r="B526" s="38" t="s">
        <v>515</v>
      </c>
      <c r="C526" s="6" t="s">
        <v>47</v>
      </c>
      <c r="D526" s="6">
        <v>1</v>
      </c>
      <c r="E526" s="7" t="s">
        <v>166</v>
      </c>
      <c r="F526" s="29" t="s">
        <v>187</v>
      </c>
      <c r="G526" s="109" t="s">
        <v>518</v>
      </c>
      <c r="H526" s="109" t="s">
        <v>518</v>
      </c>
      <c r="I526" s="109" t="s">
        <v>663</v>
      </c>
      <c r="J526" s="109"/>
      <c r="K526" s="109"/>
    </row>
    <row r="527" spans="1:11" ht="28.5" customHeight="1" x14ac:dyDescent="0.25">
      <c r="A527" s="7"/>
      <c r="B527" s="7"/>
      <c r="C527" s="6" t="s">
        <v>48</v>
      </c>
      <c r="D527" s="6">
        <v>2</v>
      </c>
      <c r="E527" s="7" t="s">
        <v>516</v>
      </c>
      <c r="F527" s="7" t="s">
        <v>517</v>
      </c>
      <c r="G527" s="109"/>
      <c r="H527" s="109"/>
      <c r="I527" s="109"/>
      <c r="J527" s="109"/>
      <c r="K527" s="109"/>
    </row>
    <row r="528" spans="1:11" ht="28.5" customHeight="1" x14ac:dyDescent="0.25">
      <c r="A528" s="7"/>
      <c r="B528" s="7"/>
      <c r="C528" s="6" t="s">
        <v>49</v>
      </c>
      <c r="D528" s="6">
        <v>3</v>
      </c>
      <c r="E528" s="7" t="s">
        <v>170</v>
      </c>
      <c r="F528" s="7">
        <v>9785433110</v>
      </c>
      <c r="G528" s="109"/>
      <c r="H528" s="109"/>
      <c r="I528" s="109"/>
      <c r="J528" s="109"/>
      <c r="K528" s="109"/>
    </row>
    <row r="529" spans="1:11" ht="28.5" customHeight="1" x14ac:dyDescent="0.25">
      <c r="A529" s="7"/>
      <c r="B529" s="7"/>
      <c r="C529" s="6" t="s">
        <v>50</v>
      </c>
      <c r="D529" s="6"/>
      <c r="E529" s="7"/>
      <c r="F529" s="7"/>
      <c r="G529" s="109"/>
      <c r="H529" s="109"/>
      <c r="I529" s="109"/>
      <c r="J529" s="109"/>
      <c r="K529" s="109"/>
    </row>
    <row r="530" spans="1:11" ht="28.5" customHeight="1" x14ac:dyDescent="0.25">
      <c r="A530" s="7"/>
      <c r="B530" s="7"/>
      <c r="C530" s="5" t="s">
        <v>143</v>
      </c>
      <c r="D530" s="6"/>
      <c r="E530" s="7"/>
      <c r="F530" s="7"/>
      <c r="G530" s="109"/>
      <c r="H530" s="109"/>
      <c r="I530" s="109"/>
      <c r="J530" s="109"/>
      <c r="K530" s="109"/>
    </row>
    <row r="531" spans="1:11" ht="28.5" customHeight="1" x14ac:dyDescent="0.25">
      <c r="A531" s="46"/>
      <c r="B531" s="46"/>
      <c r="C531" s="46"/>
      <c r="D531" s="47"/>
      <c r="E531" s="46"/>
      <c r="F531" s="46"/>
      <c r="G531" s="48"/>
      <c r="H531" s="48"/>
      <c r="I531" s="48"/>
      <c r="J531" s="48"/>
      <c r="K531" s="48"/>
    </row>
    <row r="532" spans="1:11" ht="28.5" customHeight="1" x14ac:dyDescent="0.25">
      <c r="A532" s="7" t="s">
        <v>520</v>
      </c>
      <c r="B532" s="38" t="s">
        <v>521</v>
      </c>
      <c r="C532" s="6" t="s">
        <v>47</v>
      </c>
      <c r="D532" s="6">
        <v>1</v>
      </c>
      <c r="E532" s="7" t="s">
        <v>166</v>
      </c>
      <c r="F532" s="29" t="s">
        <v>187</v>
      </c>
      <c r="G532" s="109" t="s">
        <v>714</v>
      </c>
      <c r="H532" s="109" t="s">
        <v>714</v>
      </c>
      <c r="I532" s="109" t="s">
        <v>663</v>
      </c>
      <c r="J532" s="109"/>
      <c r="K532" s="109"/>
    </row>
    <row r="533" spans="1:11" ht="28.5" customHeight="1" x14ac:dyDescent="0.25">
      <c r="A533" s="7"/>
      <c r="B533" s="7"/>
      <c r="C533" s="6" t="s">
        <v>48</v>
      </c>
      <c r="D533" s="6">
        <v>2</v>
      </c>
      <c r="E533" s="7" t="s">
        <v>516</v>
      </c>
      <c r="F533" s="7" t="s">
        <v>517</v>
      </c>
      <c r="G533" s="109"/>
      <c r="H533" s="109"/>
      <c r="I533" s="109"/>
      <c r="J533" s="109"/>
      <c r="K533" s="109"/>
    </row>
    <row r="534" spans="1:11" ht="28.5" customHeight="1" x14ac:dyDescent="0.25">
      <c r="A534" s="7"/>
      <c r="B534" s="7"/>
      <c r="C534" s="6" t="s">
        <v>49</v>
      </c>
      <c r="D534" s="6">
        <v>3</v>
      </c>
      <c r="E534" s="7" t="s">
        <v>524</v>
      </c>
      <c r="F534" s="7">
        <v>2500</v>
      </c>
      <c r="G534" s="109"/>
      <c r="H534" s="109"/>
      <c r="I534" s="109"/>
      <c r="J534" s="109"/>
      <c r="K534" s="109"/>
    </row>
    <row r="535" spans="1:11" ht="28.5" customHeight="1" x14ac:dyDescent="0.25">
      <c r="A535" s="7"/>
      <c r="B535" s="7"/>
      <c r="C535" s="6" t="s">
        <v>50</v>
      </c>
      <c r="D535" s="6"/>
      <c r="E535" s="7"/>
      <c r="F535" s="7"/>
      <c r="G535" s="109"/>
      <c r="H535" s="109"/>
      <c r="I535" s="109"/>
      <c r="J535" s="109"/>
      <c r="K535" s="109"/>
    </row>
    <row r="536" spans="1:11" ht="28.5" customHeight="1" x14ac:dyDescent="0.25">
      <c r="A536" s="7"/>
      <c r="B536" s="7"/>
      <c r="C536" s="5" t="s">
        <v>143</v>
      </c>
      <c r="D536" s="6"/>
      <c r="E536" s="7"/>
      <c r="F536" s="7"/>
      <c r="G536" s="109"/>
      <c r="H536" s="109"/>
      <c r="I536" s="109"/>
      <c r="J536" s="109"/>
      <c r="K536" s="109"/>
    </row>
    <row r="537" spans="1:11" ht="28.5" customHeight="1" x14ac:dyDescent="0.25">
      <c r="A537" s="46"/>
      <c r="B537" s="46"/>
      <c r="C537" s="46"/>
      <c r="D537" s="47"/>
      <c r="E537" s="46"/>
      <c r="F537" s="46"/>
      <c r="G537" s="48"/>
      <c r="H537" s="48"/>
      <c r="I537" s="48"/>
      <c r="J537" s="48"/>
      <c r="K537" s="48"/>
    </row>
    <row r="538" spans="1:11" ht="28.5" customHeight="1" x14ac:dyDescent="0.25">
      <c r="A538" s="7" t="s">
        <v>522</v>
      </c>
      <c r="B538" s="38" t="s">
        <v>523</v>
      </c>
      <c r="C538" s="6" t="s">
        <v>47</v>
      </c>
      <c r="D538" s="6">
        <v>1</v>
      </c>
      <c r="E538" s="7" t="s">
        <v>166</v>
      </c>
      <c r="F538" s="29" t="s">
        <v>187</v>
      </c>
      <c r="G538" s="109" t="s">
        <v>715</v>
      </c>
      <c r="H538" s="109" t="s">
        <v>716</v>
      </c>
      <c r="I538" s="109" t="s">
        <v>446</v>
      </c>
      <c r="J538" s="109" t="s">
        <v>717</v>
      </c>
      <c r="K538" s="109" t="s">
        <v>712</v>
      </c>
    </row>
    <row r="539" spans="1:11" ht="28.5" customHeight="1" x14ac:dyDescent="0.25">
      <c r="A539" s="7"/>
      <c r="B539" s="7"/>
      <c r="C539" s="6" t="s">
        <v>48</v>
      </c>
      <c r="D539" s="6">
        <v>2</v>
      </c>
      <c r="E539" s="7" t="s">
        <v>516</v>
      </c>
      <c r="F539" s="7" t="s">
        <v>517</v>
      </c>
      <c r="G539" s="109"/>
      <c r="H539" s="109"/>
      <c r="I539" s="109"/>
      <c r="J539" s="109"/>
      <c r="K539" s="109"/>
    </row>
    <row r="540" spans="1:11" ht="28.5" customHeight="1" x14ac:dyDescent="0.25">
      <c r="A540" s="7"/>
      <c r="B540" s="7"/>
      <c r="C540" s="6" t="s">
        <v>49</v>
      </c>
      <c r="D540" s="6">
        <v>3</v>
      </c>
      <c r="E540" s="7" t="s">
        <v>525</v>
      </c>
      <c r="F540" s="7">
        <v>10000</v>
      </c>
      <c r="G540" s="109"/>
      <c r="H540" s="109"/>
      <c r="I540" s="109"/>
      <c r="J540" s="109"/>
      <c r="K540" s="109"/>
    </row>
    <row r="541" spans="1:11" ht="28.5" customHeight="1" x14ac:dyDescent="0.25">
      <c r="A541" s="7"/>
      <c r="B541" s="7"/>
      <c r="C541" s="6" t="s">
        <v>50</v>
      </c>
      <c r="D541" s="6"/>
      <c r="E541" s="7"/>
      <c r="F541" s="7"/>
      <c r="G541" s="109"/>
      <c r="H541" s="109"/>
      <c r="I541" s="109"/>
      <c r="J541" s="109"/>
      <c r="K541" s="109"/>
    </row>
    <row r="542" spans="1:11" ht="28.5" customHeight="1" x14ac:dyDescent="0.25">
      <c r="A542" s="7"/>
      <c r="B542" s="7"/>
      <c r="C542" s="5" t="s">
        <v>143</v>
      </c>
      <c r="D542" s="6"/>
      <c r="E542" s="7"/>
      <c r="F542" s="7"/>
      <c r="G542" s="109"/>
      <c r="H542" s="109"/>
      <c r="I542" s="109"/>
      <c r="J542" s="109"/>
      <c r="K542" s="109"/>
    </row>
    <row r="543" spans="1:11" ht="28.5" customHeight="1" x14ac:dyDescent="0.25">
      <c r="A543" s="46"/>
      <c r="B543" s="46"/>
      <c r="C543" s="46"/>
      <c r="D543" s="47"/>
      <c r="E543" s="46"/>
      <c r="F543" s="46"/>
      <c r="G543" s="48"/>
      <c r="H543" s="48"/>
      <c r="I543" s="48"/>
      <c r="J543" s="48"/>
      <c r="K543" s="48"/>
    </row>
    <row r="544" spans="1:11" ht="28.5" customHeight="1" x14ac:dyDescent="0.25">
      <c r="A544" s="7" t="s">
        <v>526</v>
      </c>
      <c r="B544" s="38" t="s">
        <v>527</v>
      </c>
      <c r="C544" s="6" t="s">
        <v>47</v>
      </c>
      <c r="D544" s="6">
        <v>1</v>
      </c>
      <c r="E544" s="7" t="s">
        <v>166</v>
      </c>
      <c r="F544" s="29" t="s">
        <v>187</v>
      </c>
      <c r="G544" s="109" t="s">
        <v>540</v>
      </c>
      <c r="H544" s="109" t="s">
        <v>719</v>
      </c>
      <c r="I544" s="109" t="s">
        <v>446</v>
      </c>
      <c r="J544" s="109" t="s">
        <v>718</v>
      </c>
      <c r="K544" s="109" t="s">
        <v>712</v>
      </c>
    </row>
    <row r="545" spans="1:11" ht="28.5" customHeight="1" x14ac:dyDescent="0.25">
      <c r="A545" s="7"/>
      <c r="B545" s="7"/>
      <c r="C545" s="6" t="s">
        <v>48</v>
      </c>
      <c r="D545" s="6">
        <v>2</v>
      </c>
      <c r="E545" s="7" t="s">
        <v>516</v>
      </c>
      <c r="F545" s="7" t="s">
        <v>517</v>
      </c>
      <c r="G545" s="109"/>
      <c r="H545" s="109"/>
      <c r="I545" s="109"/>
      <c r="J545" s="109"/>
      <c r="K545" s="109"/>
    </row>
    <row r="546" spans="1:11" ht="28.5" customHeight="1" x14ac:dyDescent="0.25">
      <c r="A546" s="7"/>
      <c r="B546" s="7"/>
      <c r="C546" s="6" t="s">
        <v>49</v>
      </c>
      <c r="D546" s="6">
        <v>3</v>
      </c>
      <c r="E546" s="38" t="s">
        <v>528</v>
      </c>
      <c r="F546" s="7" t="s">
        <v>727</v>
      </c>
      <c r="G546" s="109"/>
      <c r="H546" s="109"/>
      <c r="I546" s="109"/>
      <c r="J546" s="109"/>
      <c r="K546" s="109"/>
    </row>
    <row r="547" spans="1:11" ht="28.5" customHeight="1" x14ac:dyDescent="0.25">
      <c r="A547" s="7"/>
      <c r="B547" s="7"/>
      <c r="C547" s="6" t="s">
        <v>50</v>
      </c>
      <c r="D547" s="6">
        <v>4</v>
      </c>
      <c r="E547" s="7" t="s">
        <v>529</v>
      </c>
      <c r="F547" s="7" t="s">
        <v>189</v>
      </c>
      <c r="G547" s="109"/>
      <c r="H547" s="109"/>
      <c r="I547" s="109"/>
      <c r="J547" s="109"/>
      <c r="K547" s="109"/>
    </row>
    <row r="548" spans="1:11" ht="28.5" customHeight="1" x14ac:dyDescent="0.25">
      <c r="A548" s="7"/>
      <c r="B548" s="7"/>
      <c r="C548" s="5" t="s">
        <v>143</v>
      </c>
      <c r="D548" s="6">
        <v>5</v>
      </c>
      <c r="E548" s="7" t="s">
        <v>530</v>
      </c>
      <c r="F548" s="34" t="s">
        <v>190</v>
      </c>
      <c r="G548" s="109"/>
      <c r="H548" s="109"/>
      <c r="I548" s="109"/>
      <c r="J548" s="109"/>
      <c r="K548" s="109"/>
    </row>
    <row r="549" spans="1:11" ht="28.5" customHeight="1" x14ac:dyDescent="0.25">
      <c r="A549" s="7"/>
      <c r="B549" s="7"/>
      <c r="C549" s="5"/>
      <c r="D549" s="6">
        <v>6</v>
      </c>
      <c r="E549" s="7" t="s">
        <v>531</v>
      </c>
      <c r="F549" s="7">
        <v>8838062971</v>
      </c>
      <c r="G549" s="109"/>
      <c r="H549" s="109"/>
      <c r="I549" s="109"/>
      <c r="J549" s="109"/>
      <c r="K549" s="109"/>
    </row>
    <row r="550" spans="1:11" ht="28.5" customHeight="1" x14ac:dyDescent="0.25">
      <c r="A550" s="7"/>
      <c r="B550" s="7"/>
      <c r="C550" s="5"/>
      <c r="D550" s="6">
        <v>7</v>
      </c>
      <c r="E550" s="7" t="s">
        <v>532</v>
      </c>
      <c r="F550" s="7" t="s">
        <v>533</v>
      </c>
      <c r="G550" s="109"/>
      <c r="H550" s="109"/>
      <c r="I550" s="109"/>
      <c r="J550" s="109"/>
      <c r="K550" s="109"/>
    </row>
    <row r="551" spans="1:11" ht="28.5" customHeight="1" x14ac:dyDescent="0.25">
      <c r="A551" s="7"/>
      <c r="B551" s="7"/>
      <c r="C551" s="5"/>
      <c r="D551" s="6">
        <v>8</v>
      </c>
      <c r="E551" s="7" t="s">
        <v>534</v>
      </c>
      <c r="F551" s="7" t="s">
        <v>311</v>
      </c>
      <c r="G551" s="109"/>
      <c r="H551" s="109"/>
      <c r="I551" s="109"/>
      <c r="J551" s="109"/>
      <c r="K551" s="109"/>
    </row>
    <row r="552" spans="1:11" ht="28.5" customHeight="1" x14ac:dyDescent="0.25">
      <c r="A552" s="7"/>
      <c r="B552" s="7"/>
      <c r="C552" s="5"/>
      <c r="D552" s="6">
        <v>9</v>
      </c>
      <c r="E552" s="7" t="s">
        <v>535</v>
      </c>
      <c r="F552" s="7" t="s">
        <v>196</v>
      </c>
      <c r="G552" s="109"/>
      <c r="H552" s="109"/>
      <c r="I552" s="109"/>
      <c r="J552" s="109"/>
      <c r="K552" s="109"/>
    </row>
    <row r="553" spans="1:11" ht="28.5" customHeight="1" x14ac:dyDescent="0.25">
      <c r="A553" s="7"/>
      <c r="B553" s="7"/>
      <c r="C553" s="5"/>
      <c r="D553" s="6">
        <v>10</v>
      </c>
      <c r="E553" s="7" t="s">
        <v>536</v>
      </c>
      <c r="F553" s="7">
        <v>606207</v>
      </c>
      <c r="G553" s="109"/>
      <c r="H553" s="109"/>
      <c r="I553" s="109"/>
      <c r="J553" s="109"/>
      <c r="K553" s="109"/>
    </row>
    <row r="554" spans="1:11" ht="28.5" customHeight="1" x14ac:dyDescent="0.25">
      <c r="A554" s="7"/>
      <c r="B554" s="7"/>
      <c r="C554" s="5"/>
      <c r="D554" s="6">
        <v>11</v>
      </c>
      <c r="E554" s="7" t="s">
        <v>537</v>
      </c>
      <c r="F554" s="38" t="s">
        <v>538</v>
      </c>
      <c r="G554" s="109"/>
      <c r="H554" s="109"/>
      <c r="I554" s="109"/>
      <c r="J554" s="109"/>
      <c r="K554" s="109"/>
    </row>
    <row r="555" spans="1:11" ht="28.5" customHeight="1" x14ac:dyDescent="0.25">
      <c r="A555" s="7"/>
      <c r="B555" s="7"/>
      <c r="C555" s="5"/>
      <c r="D555" s="6">
        <v>12</v>
      </c>
      <c r="E555" s="38" t="s">
        <v>539</v>
      </c>
      <c r="F555" s="7" t="s">
        <v>188</v>
      </c>
      <c r="G555" s="109"/>
      <c r="H555" s="109"/>
      <c r="I555" s="109"/>
      <c r="J555" s="109"/>
      <c r="K555" s="109"/>
    </row>
    <row r="556" spans="1:11" customFormat="1" ht="28.5" customHeight="1" x14ac:dyDescent="0.25">
      <c r="A556" s="95"/>
      <c r="B556" s="95"/>
      <c r="C556" s="95"/>
      <c r="D556" s="95"/>
      <c r="E556" s="95"/>
      <c r="F556" s="95"/>
      <c r="G556" s="96"/>
      <c r="H556" s="96"/>
      <c r="I556" s="96"/>
      <c r="J556" s="96"/>
      <c r="K556" s="96"/>
    </row>
    <row r="557" spans="1:11" customFormat="1" ht="28.5" customHeight="1" x14ac:dyDescent="0.25">
      <c r="A557" s="7" t="s">
        <v>541</v>
      </c>
      <c r="B557" s="38" t="s">
        <v>542</v>
      </c>
      <c r="C557" s="6" t="s">
        <v>47</v>
      </c>
      <c r="D557" s="6">
        <v>1</v>
      </c>
      <c r="E557" s="7" t="s">
        <v>166</v>
      </c>
      <c r="F557" s="29" t="s">
        <v>187</v>
      </c>
      <c r="G557" s="109" t="s">
        <v>544</v>
      </c>
      <c r="H557" s="109" t="s">
        <v>720</v>
      </c>
      <c r="I557" s="109" t="s">
        <v>446</v>
      </c>
      <c r="J557" s="109" t="s">
        <v>721</v>
      </c>
      <c r="K557" s="109" t="s">
        <v>712</v>
      </c>
    </row>
    <row r="558" spans="1:11" customFormat="1" ht="28.5" customHeight="1" x14ac:dyDescent="0.25">
      <c r="A558" s="7"/>
      <c r="B558" s="7"/>
      <c r="C558" s="6" t="s">
        <v>48</v>
      </c>
      <c r="D558" s="6">
        <v>2</v>
      </c>
      <c r="E558" s="7" t="s">
        <v>516</v>
      </c>
      <c r="F558" s="7" t="s">
        <v>517</v>
      </c>
      <c r="G558" s="109"/>
      <c r="H558" s="109"/>
      <c r="I558" s="109"/>
      <c r="J558" s="109"/>
      <c r="K558" s="109"/>
    </row>
    <row r="559" spans="1:11" customFormat="1" ht="28.5" customHeight="1" x14ac:dyDescent="0.25">
      <c r="A559" s="7"/>
      <c r="B559" s="7"/>
      <c r="C559" s="6" t="s">
        <v>49</v>
      </c>
      <c r="D559" s="6">
        <v>3</v>
      </c>
      <c r="E559" s="38" t="s">
        <v>528</v>
      </c>
      <c r="F559" s="7" t="s">
        <v>727</v>
      </c>
      <c r="G559" s="109"/>
      <c r="H559" s="109"/>
      <c r="I559" s="109"/>
      <c r="J559" s="109"/>
      <c r="K559" s="109"/>
    </row>
    <row r="560" spans="1:11" customFormat="1" ht="28.5" customHeight="1" x14ac:dyDescent="0.25">
      <c r="A560" s="7"/>
      <c r="B560" s="7"/>
      <c r="C560" s="6" t="s">
        <v>50</v>
      </c>
      <c r="D560" s="6">
        <v>4</v>
      </c>
      <c r="E560" s="7" t="s">
        <v>529</v>
      </c>
      <c r="F560" s="7" t="s">
        <v>543</v>
      </c>
      <c r="G560" s="109"/>
      <c r="H560" s="109"/>
      <c r="I560" s="109"/>
      <c r="J560" s="109"/>
      <c r="K560" s="109"/>
    </row>
    <row r="561" spans="1:11" customFormat="1" ht="28.5" customHeight="1" x14ac:dyDescent="0.25">
      <c r="A561" s="7"/>
      <c r="B561" s="7"/>
      <c r="C561" s="5" t="s">
        <v>143</v>
      </c>
      <c r="D561" s="6">
        <v>5</v>
      </c>
      <c r="E561" s="7" t="s">
        <v>530</v>
      </c>
      <c r="F561" s="34" t="s">
        <v>190</v>
      </c>
      <c r="G561" s="109"/>
      <c r="H561" s="109"/>
      <c r="I561" s="109"/>
      <c r="J561" s="109"/>
      <c r="K561" s="109"/>
    </row>
    <row r="562" spans="1:11" customFormat="1" ht="28.5" customHeight="1" x14ac:dyDescent="0.25">
      <c r="A562" s="7"/>
      <c r="B562" s="7"/>
      <c r="C562" s="5"/>
      <c r="D562" s="6">
        <v>6</v>
      </c>
      <c r="E562" s="7" t="s">
        <v>531</v>
      </c>
      <c r="F562" s="40">
        <v>883806297187</v>
      </c>
      <c r="G562" s="109"/>
      <c r="H562" s="109"/>
      <c r="I562" s="109"/>
      <c r="J562" s="109"/>
      <c r="K562" s="109"/>
    </row>
    <row r="563" spans="1:11" customFormat="1" ht="28.5" customHeight="1" x14ac:dyDescent="0.25">
      <c r="A563" s="7"/>
      <c r="B563" s="7"/>
      <c r="C563" s="5"/>
      <c r="D563" s="6">
        <v>7</v>
      </c>
      <c r="E563" s="7" t="s">
        <v>532</v>
      </c>
      <c r="F563" s="7" t="s">
        <v>533</v>
      </c>
      <c r="G563" s="109"/>
      <c r="H563" s="109"/>
      <c r="I563" s="109"/>
      <c r="J563" s="109"/>
      <c r="K563" s="109"/>
    </row>
    <row r="564" spans="1:11" customFormat="1" ht="28.5" customHeight="1" x14ac:dyDescent="0.25">
      <c r="A564" s="7"/>
      <c r="B564" s="7"/>
      <c r="C564" s="5"/>
      <c r="D564" s="6">
        <v>8</v>
      </c>
      <c r="E564" s="7" t="s">
        <v>534</v>
      </c>
      <c r="F564" s="7" t="s">
        <v>311</v>
      </c>
      <c r="G564" s="109"/>
      <c r="H564" s="109"/>
      <c r="I564" s="109"/>
      <c r="J564" s="109"/>
      <c r="K564" s="109"/>
    </row>
    <row r="565" spans="1:11" customFormat="1" ht="28.5" customHeight="1" x14ac:dyDescent="0.25">
      <c r="A565" s="7"/>
      <c r="B565" s="7"/>
      <c r="C565" s="5"/>
      <c r="D565" s="6">
        <v>9</v>
      </c>
      <c r="E565" s="7" t="s">
        <v>535</v>
      </c>
      <c r="F565" s="7" t="s">
        <v>196</v>
      </c>
      <c r="G565" s="109"/>
      <c r="H565" s="109"/>
      <c r="I565" s="109"/>
      <c r="J565" s="109"/>
      <c r="K565" s="109"/>
    </row>
    <row r="566" spans="1:11" customFormat="1" ht="28.5" customHeight="1" x14ac:dyDescent="0.25">
      <c r="A566" s="7"/>
      <c r="B566" s="7"/>
      <c r="C566" s="5"/>
      <c r="D566" s="6">
        <v>10</v>
      </c>
      <c r="E566" s="7" t="s">
        <v>536</v>
      </c>
      <c r="F566" s="7">
        <v>6062079</v>
      </c>
      <c r="G566" s="109"/>
      <c r="H566" s="109"/>
      <c r="I566" s="109"/>
      <c r="J566" s="109"/>
      <c r="K566" s="109"/>
    </row>
    <row r="567" spans="1:11" customFormat="1" ht="28.5" customHeight="1" x14ac:dyDescent="0.25">
      <c r="A567" s="7"/>
      <c r="B567" s="7"/>
      <c r="C567" s="5"/>
      <c r="D567" s="6">
        <v>11</v>
      </c>
      <c r="E567" s="7" t="s">
        <v>537</v>
      </c>
      <c r="F567" s="38" t="s">
        <v>538</v>
      </c>
      <c r="G567" s="109"/>
      <c r="H567" s="109"/>
      <c r="I567" s="109"/>
      <c r="J567" s="109"/>
      <c r="K567" s="109"/>
    </row>
    <row r="568" spans="1:11" customFormat="1" ht="28.5" customHeight="1" x14ac:dyDescent="0.25">
      <c r="A568" s="7"/>
      <c r="B568" s="7"/>
      <c r="C568" s="5"/>
      <c r="D568" s="6">
        <v>12</v>
      </c>
      <c r="E568" s="38" t="s">
        <v>539</v>
      </c>
      <c r="F568" s="7" t="s">
        <v>188</v>
      </c>
      <c r="G568" s="109"/>
      <c r="H568" s="109"/>
      <c r="I568" s="109"/>
      <c r="J568" s="109"/>
      <c r="K568" s="109"/>
    </row>
    <row r="569" spans="1:11" customFormat="1" ht="28.5" customHeight="1" x14ac:dyDescent="0.25">
      <c r="A569" s="46"/>
      <c r="B569" s="46"/>
      <c r="C569" s="49"/>
      <c r="D569" s="47"/>
      <c r="E569" s="50"/>
      <c r="F569" s="46"/>
      <c r="G569" s="48"/>
      <c r="H569" s="48"/>
      <c r="I569" s="48"/>
      <c r="J569" s="48"/>
      <c r="K569" s="48"/>
    </row>
    <row r="570" spans="1:11" customFormat="1" ht="28.5" customHeight="1" x14ac:dyDescent="0.25">
      <c r="A570" s="7" t="s">
        <v>545</v>
      </c>
      <c r="B570" s="38" t="s">
        <v>546</v>
      </c>
      <c r="C570" s="6" t="s">
        <v>47</v>
      </c>
      <c r="D570" s="6">
        <v>1</v>
      </c>
      <c r="E570" s="7" t="s">
        <v>166</v>
      </c>
      <c r="F570" s="29" t="s">
        <v>187</v>
      </c>
      <c r="G570" s="109" t="s">
        <v>547</v>
      </c>
      <c r="H570" s="109" t="s">
        <v>722</v>
      </c>
      <c r="I570" s="109" t="s">
        <v>446</v>
      </c>
      <c r="J570" s="109" t="s">
        <v>723</v>
      </c>
      <c r="K570" s="109" t="s">
        <v>712</v>
      </c>
    </row>
    <row r="571" spans="1:11" customFormat="1" ht="28.5" customHeight="1" x14ac:dyDescent="0.25">
      <c r="A571" s="7"/>
      <c r="B571" s="7"/>
      <c r="C571" s="6" t="s">
        <v>48</v>
      </c>
      <c r="D571" s="6">
        <v>2</v>
      </c>
      <c r="E571" s="7" t="s">
        <v>516</v>
      </c>
      <c r="F571" s="7" t="s">
        <v>517</v>
      </c>
      <c r="G571" s="109"/>
      <c r="H571" s="109"/>
      <c r="I571" s="109"/>
      <c r="J571" s="109"/>
      <c r="K571" s="109"/>
    </row>
    <row r="572" spans="1:11" customFormat="1" ht="28.5" customHeight="1" x14ac:dyDescent="0.25">
      <c r="A572" s="7"/>
      <c r="B572" s="7"/>
      <c r="C572" s="6" t="s">
        <v>49</v>
      </c>
      <c r="D572" s="6">
        <v>3</v>
      </c>
      <c r="E572" s="38" t="s">
        <v>528</v>
      </c>
      <c r="F572" s="7" t="s">
        <v>727</v>
      </c>
      <c r="G572" s="109"/>
      <c r="H572" s="109"/>
      <c r="I572" s="109"/>
      <c r="J572" s="109"/>
      <c r="K572" s="109"/>
    </row>
    <row r="573" spans="1:11" customFormat="1" ht="28.5" customHeight="1" x14ac:dyDescent="0.25">
      <c r="A573" s="7"/>
      <c r="B573" s="7"/>
      <c r="C573" s="6" t="s">
        <v>50</v>
      </c>
      <c r="D573" s="6">
        <v>4</v>
      </c>
      <c r="E573" s="7" t="s">
        <v>529</v>
      </c>
      <c r="F573" s="7" t="s">
        <v>189</v>
      </c>
      <c r="G573" s="109"/>
      <c r="H573" s="109"/>
      <c r="I573" s="109"/>
      <c r="J573" s="109"/>
      <c r="K573" s="109"/>
    </row>
    <row r="574" spans="1:11" customFormat="1" ht="28.5" customHeight="1" x14ac:dyDescent="0.25">
      <c r="A574" s="7"/>
      <c r="B574" s="7"/>
      <c r="C574" s="5" t="s">
        <v>143</v>
      </c>
      <c r="D574" s="6">
        <v>5</v>
      </c>
      <c r="E574" s="7" t="s">
        <v>530</v>
      </c>
      <c r="F574" s="34" t="s">
        <v>190</v>
      </c>
      <c r="G574" s="109"/>
      <c r="H574" s="109"/>
      <c r="I574" s="109"/>
      <c r="J574" s="109"/>
      <c r="K574" s="109"/>
    </row>
    <row r="575" spans="1:11" customFormat="1" ht="28.5" customHeight="1" x14ac:dyDescent="0.25">
      <c r="A575" s="7"/>
      <c r="B575" s="7"/>
      <c r="C575" s="5"/>
      <c r="D575" s="6">
        <v>6</v>
      </c>
      <c r="E575" s="7" t="s">
        <v>531</v>
      </c>
      <c r="F575" s="42">
        <v>8838062971565</v>
      </c>
      <c r="G575" s="109"/>
      <c r="H575" s="109"/>
      <c r="I575" s="109"/>
      <c r="J575" s="109"/>
      <c r="K575" s="109"/>
    </row>
    <row r="576" spans="1:11" customFormat="1" ht="28.5" customHeight="1" x14ac:dyDescent="0.25">
      <c r="A576" s="7"/>
      <c r="B576" s="7"/>
      <c r="C576" s="5"/>
      <c r="D576" s="6">
        <v>7</v>
      </c>
      <c r="E576" s="7" t="s">
        <v>532</v>
      </c>
      <c r="F576" s="7" t="s">
        <v>533</v>
      </c>
      <c r="G576" s="109"/>
      <c r="H576" s="109"/>
      <c r="I576" s="109"/>
      <c r="J576" s="109"/>
      <c r="K576" s="109"/>
    </row>
    <row r="577" spans="1:11" customFormat="1" ht="28.5" customHeight="1" x14ac:dyDescent="0.25">
      <c r="A577" s="7"/>
      <c r="B577" s="7"/>
      <c r="C577" s="5"/>
      <c r="D577" s="6">
        <v>8</v>
      </c>
      <c r="E577" s="7" t="s">
        <v>534</v>
      </c>
      <c r="F577" s="7" t="s">
        <v>311</v>
      </c>
      <c r="G577" s="109"/>
      <c r="H577" s="109"/>
      <c r="I577" s="109"/>
      <c r="J577" s="109"/>
      <c r="K577" s="109"/>
    </row>
    <row r="578" spans="1:11" customFormat="1" ht="28.5" customHeight="1" x14ac:dyDescent="0.25">
      <c r="A578" s="7"/>
      <c r="B578" s="7"/>
      <c r="C578" s="5"/>
      <c r="D578" s="6">
        <v>9</v>
      </c>
      <c r="E578" s="7" t="s">
        <v>535</v>
      </c>
      <c r="F578" s="7" t="s">
        <v>196</v>
      </c>
      <c r="G578" s="109"/>
      <c r="H578" s="109"/>
      <c r="I578" s="109"/>
      <c r="J578" s="109"/>
      <c r="K578" s="109"/>
    </row>
    <row r="579" spans="1:11" customFormat="1" ht="28.5" customHeight="1" x14ac:dyDescent="0.25">
      <c r="A579" s="7"/>
      <c r="B579" s="7"/>
      <c r="C579" s="5"/>
      <c r="D579" s="6">
        <v>10</v>
      </c>
      <c r="E579" s="7" t="s">
        <v>536</v>
      </c>
      <c r="F579" s="7">
        <v>60620736</v>
      </c>
      <c r="G579" s="109"/>
      <c r="H579" s="109"/>
      <c r="I579" s="109"/>
      <c r="J579" s="109"/>
      <c r="K579" s="109"/>
    </row>
    <row r="580" spans="1:11" customFormat="1" ht="28.5" customHeight="1" x14ac:dyDescent="0.25">
      <c r="A580" s="7"/>
      <c r="B580" s="7"/>
      <c r="C580" s="5"/>
      <c r="D580" s="6">
        <v>11</v>
      </c>
      <c r="E580" s="7" t="s">
        <v>537</v>
      </c>
      <c r="F580" s="38" t="s">
        <v>538</v>
      </c>
      <c r="G580" s="109"/>
      <c r="H580" s="109"/>
      <c r="I580" s="109"/>
      <c r="J580" s="109"/>
      <c r="K580" s="109"/>
    </row>
    <row r="581" spans="1:11" customFormat="1" ht="28.5" customHeight="1" x14ac:dyDescent="0.25">
      <c r="A581" s="7"/>
      <c r="B581" s="7"/>
      <c r="C581" s="5"/>
      <c r="D581" s="6">
        <v>12</v>
      </c>
      <c r="E581" s="38" t="s">
        <v>539</v>
      </c>
      <c r="F581" s="7" t="s">
        <v>188</v>
      </c>
      <c r="G581" s="109"/>
      <c r="H581" s="109"/>
      <c r="I581" s="109"/>
      <c r="J581" s="109"/>
      <c r="K581" s="109"/>
    </row>
    <row r="582" spans="1:11" ht="28.5" customHeight="1" x14ac:dyDescent="0.25">
      <c r="A582" s="46"/>
      <c r="B582" s="46"/>
      <c r="C582" s="46"/>
      <c r="D582" s="47"/>
      <c r="E582" s="46"/>
      <c r="F582" s="46"/>
      <c r="G582" s="48"/>
      <c r="H582" s="48"/>
      <c r="I582" s="48"/>
      <c r="J582" s="48"/>
      <c r="K582" s="48"/>
    </row>
    <row r="583" spans="1:11" ht="28.5" customHeight="1" x14ac:dyDescent="0.25">
      <c r="A583" s="7" t="s">
        <v>548</v>
      </c>
      <c r="B583" s="38" t="s">
        <v>549</v>
      </c>
      <c r="C583" s="6" t="s">
        <v>47</v>
      </c>
      <c r="D583" s="6">
        <v>1</v>
      </c>
      <c r="E583" s="7" t="s">
        <v>166</v>
      </c>
      <c r="F583" s="29" t="s">
        <v>187</v>
      </c>
      <c r="G583" s="109" t="s">
        <v>550</v>
      </c>
      <c r="H583" s="109" t="s">
        <v>550</v>
      </c>
      <c r="I583" s="109" t="s">
        <v>663</v>
      </c>
      <c r="J583" s="109"/>
      <c r="K583" s="109"/>
    </row>
    <row r="584" spans="1:11" ht="28.5" customHeight="1" x14ac:dyDescent="0.25">
      <c r="A584" s="7"/>
      <c r="B584" s="7"/>
      <c r="C584" s="6" t="s">
        <v>48</v>
      </c>
      <c r="D584" s="6">
        <v>2</v>
      </c>
      <c r="E584" s="7" t="s">
        <v>516</v>
      </c>
      <c r="F584" s="7"/>
      <c r="G584" s="109"/>
      <c r="H584" s="109"/>
      <c r="I584" s="109"/>
      <c r="J584" s="109"/>
      <c r="K584" s="109"/>
    </row>
    <row r="585" spans="1:11" ht="28.5" customHeight="1" x14ac:dyDescent="0.25">
      <c r="A585" s="7"/>
      <c r="B585" s="7"/>
      <c r="C585" s="6" t="s">
        <v>49</v>
      </c>
      <c r="D585" s="6">
        <v>3</v>
      </c>
      <c r="E585" s="38" t="s">
        <v>528</v>
      </c>
      <c r="F585" s="7"/>
      <c r="G585" s="109"/>
      <c r="H585" s="109"/>
      <c r="I585" s="109"/>
      <c r="J585" s="109"/>
      <c r="K585" s="109"/>
    </row>
    <row r="586" spans="1:11" ht="28.5" customHeight="1" x14ac:dyDescent="0.25">
      <c r="A586" s="7"/>
      <c r="B586" s="7"/>
      <c r="C586" s="6" t="s">
        <v>50</v>
      </c>
      <c r="D586" s="6">
        <v>4</v>
      </c>
      <c r="E586" s="7" t="s">
        <v>529</v>
      </c>
      <c r="F586" s="7"/>
      <c r="G586" s="109"/>
      <c r="H586" s="109"/>
      <c r="I586" s="109"/>
      <c r="J586" s="109"/>
      <c r="K586" s="109"/>
    </row>
    <row r="587" spans="1:11" ht="28.5" customHeight="1" x14ac:dyDescent="0.25">
      <c r="A587" s="7"/>
      <c r="B587" s="7"/>
      <c r="C587" s="5" t="s">
        <v>143</v>
      </c>
      <c r="D587" s="6">
        <v>5</v>
      </c>
      <c r="E587" s="7" t="s">
        <v>530</v>
      </c>
      <c r="F587" s="34"/>
      <c r="G587" s="109"/>
      <c r="H587" s="109"/>
      <c r="I587" s="109"/>
      <c r="J587" s="109"/>
      <c r="K587" s="109"/>
    </row>
    <row r="588" spans="1:11" ht="28.5" customHeight="1" x14ac:dyDescent="0.25">
      <c r="A588" s="7"/>
      <c r="B588" s="7"/>
      <c r="C588" s="5"/>
      <c r="D588" s="6">
        <v>6</v>
      </c>
      <c r="E588" s="7" t="s">
        <v>531</v>
      </c>
      <c r="F588" s="7"/>
      <c r="G588" s="109"/>
      <c r="H588" s="109"/>
      <c r="I588" s="109"/>
      <c r="J588" s="109"/>
      <c r="K588" s="109"/>
    </row>
    <row r="589" spans="1:11" ht="28.5" customHeight="1" x14ac:dyDescent="0.25">
      <c r="A589" s="7"/>
      <c r="B589" s="7"/>
      <c r="C589" s="5"/>
      <c r="D589" s="6">
        <v>7</v>
      </c>
      <c r="E589" s="7" t="s">
        <v>532</v>
      </c>
      <c r="F589" s="7"/>
      <c r="G589" s="109"/>
      <c r="H589" s="109"/>
      <c r="I589" s="109"/>
      <c r="J589" s="109"/>
      <c r="K589" s="109"/>
    </row>
    <row r="590" spans="1:11" ht="28.5" customHeight="1" x14ac:dyDescent="0.25">
      <c r="A590" s="7"/>
      <c r="B590" s="7"/>
      <c r="C590" s="5"/>
      <c r="D590" s="6">
        <v>8</v>
      </c>
      <c r="E590" s="7" t="s">
        <v>534</v>
      </c>
      <c r="F590" s="7"/>
      <c r="G590" s="109"/>
      <c r="H590" s="109"/>
      <c r="I590" s="109"/>
      <c r="J590" s="109"/>
      <c r="K590" s="109"/>
    </row>
    <row r="591" spans="1:11" ht="28.5" customHeight="1" x14ac:dyDescent="0.25">
      <c r="A591" s="7"/>
      <c r="B591" s="7"/>
      <c r="C591" s="5"/>
      <c r="D591" s="6">
        <v>9</v>
      </c>
      <c r="E591" s="7" t="s">
        <v>535</v>
      </c>
      <c r="F591" s="7"/>
      <c r="G591" s="109"/>
      <c r="H591" s="109"/>
      <c r="I591" s="109"/>
      <c r="J591" s="109"/>
      <c r="K591" s="109"/>
    </row>
    <row r="592" spans="1:11" ht="28.5" customHeight="1" x14ac:dyDescent="0.25">
      <c r="A592" s="7"/>
      <c r="B592" s="7"/>
      <c r="C592" s="5"/>
      <c r="D592" s="6">
        <v>10</v>
      </c>
      <c r="E592" s="7" t="s">
        <v>536</v>
      </c>
      <c r="F592" s="7"/>
      <c r="G592" s="109"/>
      <c r="H592" s="109"/>
      <c r="I592" s="109"/>
      <c r="J592" s="109"/>
      <c r="K592" s="109"/>
    </row>
    <row r="593" spans="1:11" ht="28.5" customHeight="1" x14ac:dyDescent="0.25">
      <c r="A593" s="7"/>
      <c r="B593" s="7"/>
      <c r="C593" s="5"/>
      <c r="D593" s="6">
        <v>11</v>
      </c>
      <c r="E593" s="7" t="s">
        <v>537</v>
      </c>
      <c r="F593" s="38"/>
      <c r="G593" s="109"/>
      <c r="H593" s="109"/>
      <c r="I593" s="109"/>
      <c r="J593" s="109"/>
      <c r="K593" s="109"/>
    </row>
    <row r="594" spans="1:11" ht="28.5" customHeight="1" x14ac:dyDescent="0.25">
      <c r="A594" s="7"/>
      <c r="B594" s="7"/>
      <c r="C594" s="5"/>
      <c r="D594" s="6">
        <v>12</v>
      </c>
      <c r="E594" s="38" t="s">
        <v>539</v>
      </c>
      <c r="F594" s="7"/>
      <c r="G594" s="109"/>
      <c r="H594" s="109"/>
      <c r="I594" s="109"/>
      <c r="J594" s="109"/>
      <c r="K594" s="109"/>
    </row>
    <row r="595" spans="1:11" ht="28.5" customHeight="1" x14ac:dyDescent="0.25">
      <c r="A595" s="46"/>
      <c r="B595" s="46"/>
      <c r="C595" s="46"/>
      <c r="D595" s="47"/>
      <c r="E595" s="46"/>
      <c r="F595" s="46"/>
      <c r="G595" s="48"/>
      <c r="H595" s="48"/>
      <c r="I595" s="48"/>
      <c r="J595" s="48"/>
      <c r="K595" s="48"/>
    </row>
    <row r="596" spans="1:11" ht="28.5" customHeight="1" x14ac:dyDescent="0.25">
      <c r="A596" s="7" t="s">
        <v>551</v>
      </c>
      <c r="B596" s="38" t="s">
        <v>554</v>
      </c>
      <c r="C596" s="6" t="s">
        <v>47</v>
      </c>
      <c r="D596" s="6">
        <v>1</v>
      </c>
      <c r="E596" s="7" t="s">
        <v>166</v>
      </c>
      <c r="F596" s="29" t="s">
        <v>187</v>
      </c>
      <c r="G596" s="109" t="s">
        <v>724</v>
      </c>
      <c r="H596" s="109" t="s">
        <v>555</v>
      </c>
      <c r="I596" s="109" t="s">
        <v>446</v>
      </c>
      <c r="J596" s="109" t="s">
        <v>555</v>
      </c>
      <c r="K596" s="109" t="s">
        <v>712</v>
      </c>
    </row>
    <row r="597" spans="1:11" ht="28.5" customHeight="1" x14ac:dyDescent="0.25">
      <c r="A597" s="7"/>
      <c r="B597" s="7"/>
      <c r="C597" s="6" t="s">
        <v>48</v>
      </c>
      <c r="D597" s="6">
        <v>2</v>
      </c>
      <c r="E597" s="7" t="s">
        <v>516</v>
      </c>
      <c r="F597" s="7" t="s">
        <v>188</v>
      </c>
      <c r="G597" s="109"/>
      <c r="H597" s="109"/>
      <c r="I597" s="109"/>
      <c r="J597" s="109"/>
      <c r="K597" s="109"/>
    </row>
    <row r="598" spans="1:11" ht="28.5" customHeight="1" x14ac:dyDescent="0.25">
      <c r="A598" s="7"/>
      <c r="B598" s="7"/>
      <c r="C598" s="6" t="s">
        <v>49</v>
      </c>
      <c r="D598" s="6">
        <v>3</v>
      </c>
      <c r="E598" s="7" t="s">
        <v>529</v>
      </c>
      <c r="F598" s="7" t="s">
        <v>189</v>
      </c>
      <c r="G598" s="109"/>
      <c r="H598" s="109"/>
      <c r="I598" s="109"/>
      <c r="J598" s="109"/>
      <c r="K598" s="109"/>
    </row>
    <row r="599" spans="1:11" ht="28.5" customHeight="1" x14ac:dyDescent="0.25">
      <c r="A599" s="7"/>
      <c r="B599" s="7"/>
      <c r="C599" s="6" t="s">
        <v>50</v>
      </c>
      <c r="D599" s="6">
        <v>4</v>
      </c>
      <c r="E599" s="7" t="s">
        <v>531</v>
      </c>
      <c r="F599" s="7">
        <v>8838062971</v>
      </c>
      <c r="G599" s="109"/>
      <c r="H599" s="109"/>
      <c r="I599" s="109"/>
      <c r="J599" s="109"/>
      <c r="K599" s="109"/>
    </row>
    <row r="600" spans="1:11" ht="28.5" customHeight="1" x14ac:dyDescent="0.25">
      <c r="A600" s="7"/>
      <c r="B600" s="7"/>
      <c r="C600" s="5" t="s">
        <v>143</v>
      </c>
      <c r="D600" s="6">
        <v>5</v>
      </c>
      <c r="E600" s="38" t="s">
        <v>539</v>
      </c>
      <c r="F600" s="7" t="s">
        <v>188</v>
      </c>
      <c r="G600" s="109"/>
      <c r="H600" s="109"/>
      <c r="I600" s="109"/>
      <c r="J600" s="109"/>
      <c r="K600" s="109"/>
    </row>
    <row r="601" spans="1:11" ht="28.5" customHeight="1" x14ac:dyDescent="0.25">
      <c r="A601" s="46"/>
      <c r="B601" s="46"/>
      <c r="C601" s="46"/>
      <c r="D601" s="47"/>
      <c r="E601" s="46"/>
      <c r="F601" s="46"/>
      <c r="G601" s="48"/>
      <c r="H601" s="48"/>
      <c r="I601" s="48"/>
      <c r="J601" s="48"/>
      <c r="K601" s="48"/>
    </row>
    <row r="602" spans="1:11" ht="28.5" customHeight="1" x14ac:dyDescent="0.25">
      <c r="A602" s="7" t="s">
        <v>556</v>
      </c>
      <c r="B602" s="38" t="s">
        <v>557</v>
      </c>
      <c r="C602" s="6" t="s">
        <v>47</v>
      </c>
      <c r="D602" s="6">
        <v>1</v>
      </c>
      <c r="E602" s="7" t="s">
        <v>166</v>
      </c>
      <c r="F602" s="29" t="s">
        <v>187</v>
      </c>
      <c r="G602" s="109" t="s">
        <v>555</v>
      </c>
      <c r="H602" s="109" t="s">
        <v>555</v>
      </c>
      <c r="I602" s="109" t="s">
        <v>663</v>
      </c>
      <c r="J602" s="109"/>
      <c r="K602" s="109"/>
    </row>
    <row r="603" spans="1:11" ht="28.5" customHeight="1" x14ac:dyDescent="0.25">
      <c r="A603" s="7"/>
      <c r="B603" s="7"/>
      <c r="C603" s="6" t="s">
        <v>48</v>
      </c>
      <c r="D603" s="6">
        <v>2</v>
      </c>
      <c r="E603" s="7" t="s">
        <v>516</v>
      </c>
      <c r="F603" s="7" t="s">
        <v>188</v>
      </c>
      <c r="G603" s="109"/>
      <c r="H603" s="109"/>
      <c r="I603" s="109"/>
      <c r="J603" s="109"/>
      <c r="K603" s="109"/>
    </row>
    <row r="604" spans="1:11" ht="28.5" customHeight="1" x14ac:dyDescent="0.25">
      <c r="A604" s="7"/>
      <c r="B604" s="7"/>
      <c r="C604" s="6" t="s">
        <v>49</v>
      </c>
      <c r="D604" s="6">
        <v>3</v>
      </c>
      <c r="E604" s="38" t="s">
        <v>528</v>
      </c>
      <c r="F604" s="7" t="s">
        <v>727</v>
      </c>
      <c r="G604" s="109"/>
      <c r="H604" s="109"/>
      <c r="I604" s="109"/>
      <c r="J604" s="109"/>
      <c r="K604" s="109"/>
    </row>
    <row r="605" spans="1:11" ht="28.5" customHeight="1" x14ac:dyDescent="0.25">
      <c r="A605" s="7"/>
      <c r="B605" s="7"/>
      <c r="C605" s="6" t="s">
        <v>50</v>
      </c>
      <c r="D605" s="6">
        <v>4</v>
      </c>
      <c r="E605" s="7" t="s">
        <v>530</v>
      </c>
      <c r="F605" s="34" t="s">
        <v>190</v>
      </c>
      <c r="G605" s="109"/>
      <c r="H605" s="109"/>
      <c r="I605" s="109"/>
      <c r="J605" s="109"/>
      <c r="K605" s="109"/>
    </row>
    <row r="606" spans="1:11" ht="28.5" customHeight="1" x14ac:dyDescent="0.25">
      <c r="A606" s="7"/>
      <c r="B606" s="7"/>
      <c r="C606" s="5" t="s">
        <v>143</v>
      </c>
      <c r="D606" s="6">
        <v>5</v>
      </c>
      <c r="E606" s="7" t="s">
        <v>532</v>
      </c>
      <c r="F606" s="7" t="s">
        <v>533</v>
      </c>
      <c r="G606" s="109"/>
      <c r="H606" s="109"/>
      <c r="I606" s="109"/>
      <c r="J606" s="109"/>
      <c r="K606" s="109"/>
    </row>
    <row r="607" spans="1:11" ht="28.5" customHeight="1" x14ac:dyDescent="0.25">
      <c r="A607" s="7"/>
      <c r="B607" s="7"/>
      <c r="C607" s="7"/>
      <c r="D607" s="6">
        <v>6</v>
      </c>
      <c r="E607" s="38" t="s">
        <v>534</v>
      </c>
      <c r="F607" s="7" t="s">
        <v>311</v>
      </c>
      <c r="G607" s="109"/>
      <c r="H607" s="109"/>
      <c r="I607" s="109"/>
      <c r="J607" s="109"/>
      <c r="K607" s="109"/>
    </row>
    <row r="608" spans="1:11" ht="28.5" customHeight="1" x14ac:dyDescent="0.25">
      <c r="A608" s="7"/>
      <c r="B608" s="7"/>
      <c r="C608" s="5"/>
      <c r="D608" s="6">
        <v>7</v>
      </c>
      <c r="E608" s="7" t="s">
        <v>535</v>
      </c>
      <c r="F608" s="7" t="s">
        <v>196</v>
      </c>
      <c r="G608" s="109"/>
      <c r="H608" s="109"/>
      <c r="I608" s="109"/>
      <c r="J608" s="109"/>
      <c r="K608" s="109"/>
    </row>
    <row r="609" spans="1:11" ht="28.5" customHeight="1" x14ac:dyDescent="0.25">
      <c r="A609" s="7"/>
      <c r="B609" s="7"/>
      <c r="C609" s="7"/>
      <c r="D609" s="6">
        <v>8</v>
      </c>
      <c r="E609" s="7" t="s">
        <v>536</v>
      </c>
      <c r="F609" s="7">
        <v>606207</v>
      </c>
      <c r="G609" s="109"/>
      <c r="H609" s="109"/>
      <c r="I609" s="109"/>
      <c r="J609" s="109"/>
      <c r="K609" s="109"/>
    </row>
    <row r="610" spans="1:11" ht="28.5" customHeight="1" x14ac:dyDescent="0.25">
      <c r="A610" s="7"/>
      <c r="B610" s="7"/>
      <c r="C610" s="7"/>
      <c r="D610" s="6">
        <v>9</v>
      </c>
      <c r="E610" s="7" t="s">
        <v>537</v>
      </c>
      <c r="F610" s="7" t="s">
        <v>558</v>
      </c>
      <c r="G610" s="109"/>
      <c r="H610" s="109"/>
      <c r="I610" s="109"/>
      <c r="J610" s="109"/>
      <c r="K610" s="109"/>
    </row>
    <row r="611" spans="1:11" ht="28.5" customHeight="1" x14ac:dyDescent="0.25">
      <c r="A611" s="46"/>
      <c r="B611" s="46"/>
      <c r="C611" s="46"/>
      <c r="D611" s="47"/>
      <c r="E611" s="46"/>
      <c r="F611" s="46"/>
      <c r="G611" s="48"/>
      <c r="H611" s="48"/>
      <c r="I611" s="48"/>
      <c r="J611" s="48"/>
      <c r="K611" s="48"/>
    </row>
    <row r="612" spans="1:11" ht="28.5" customHeight="1" x14ac:dyDescent="0.25">
      <c r="A612" s="7" t="s">
        <v>559</v>
      </c>
      <c r="B612" s="38" t="s">
        <v>560</v>
      </c>
      <c r="C612" s="6" t="s">
        <v>47</v>
      </c>
      <c r="D612" s="6">
        <v>1</v>
      </c>
      <c r="E612" s="7" t="s">
        <v>166</v>
      </c>
      <c r="F612" s="29" t="s">
        <v>187</v>
      </c>
      <c r="G612" s="109" t="s">
        <v>726</v>
      </c>
      <c r="H612" s="109" t="s">
        <v>728</v>
      </c>
      <c r="I612" s="109" t="s">
        <v>446</v>
      </c>
      <c r="J612" s="109" t="s">
        <v>728</v>
      </c>
      <c r="K612" s="109" t="s">
        <v>712</v>
      </c>
    </row>
    <row r="613" spans="1:11" ht="28.5" customHeight="1" x14ac:dyDescent="0.25">
      <c r="A613" s="7"/>
      <c r="B613" s="7"/>
      <c r="C613" s="6" t="s">
        <v>48</v>
      </c>
      <c r="D613" s="6">
        <v>2</v>
      </c>
      <c r="E613" s="7" t="s">
        <v>516</v>
      </c>
      <c r="F613" s="7" t="s">
        <v>517</v>
      </c>
      <c r="G613" s="109"/>
      <c r="H613" s="109"/>
      <c r="I613" s="109"/>
      <c r="J613" s="109"/>
      <c r="K613" s="109"/>
    </row>
    <row r="614" spans="1:11" ht="28.5" customHeight="1" x14ac:dyDescent="0.25">
      <c r="A614" s="7"/>
      <c r="B614" s="7"/>
      <c r="C614" s="6" t="s">
        <v>49</v>
      </c>
      <c r="D614" s="6">
        <v>3</v>
      </c>
      <c r="E614" s="38" t="s">
        <v>528</v>
      </c>
      <c r="F614" s="7" t="s">
        <v>727</v>
      </c>
      <c r="G614" s="109"/>
      <c r="H614" s="109"/>
      <c r="I614" s="109"/>
      <c r="J614" s="109"/>
      <c r="K614" s="109"/>
    </row>
    <row r="615" spans="1:11" ht="28.5" customHeight="1" x14ac:dyDescent="0.25">
      <c r="A615" s="7"/>
      <c r="B615" s="7"/>
      <c r="C615" s="6" t="s">
        <v>50</v>
      </c>
      <c r="D615" s="6">
        <v>4</v>
      </c>
      <c r="E615" s="7" t="s">
        <v>529</v>
      </c>
      <c r="F615" s="7" t="s">
        <v>189</v>
      </c>
      <c r="G615" s="109"/>
      <c r="H615" s="109"/>
      <c r="I615" s="109"/>
      <c r="J615" s="109"/>
      <c r="K615" s="109"/>
    </row>
    <row r="616" spans="1:11" ht="28.5" customHeight="1" x14ac:dyDescent="0.25">
      <c r="A616" s="7"/>
      <c r="B616" s="7"/>
      <c r="C616" s="5" t="s">
        <v>143</v>
      </c>
      <c r="D616" s="6">
        <v>5</v>
      </c>
      <c r="E616" s="7" t="s">
        <v>530</v>
      </c>
      <c r="F616" s="34" t="s">
        <v>190</v>
      </c>
      <c r="G616" s="109"/>
      <c r="H616" s="109"/>
      <c r="I616" s="109"/>
      <c r="J616" s="109"/>
      <c r="K616" s="109"/>
    </row>
    <row r="617" spans="1:11" ht="28.5" customHeight="1" x14ac:dyDescent="0.25">
      <c r="A617" s="7"/>
      <c r="B617" s="7"/>
      <c r="C617" s="7"/>
      <c r="D617" s="6">
        <v>6</v>
      </c>
      <c r="E617" s="7" t="s">
        <v>531</v>
      </c>
      <c r="F617" s="7">
        <v>8838062971</v>
      </c>
      <c r="G617" s="109"/>
      <c r="H617" s="109"/>
      <c r="I617" s="109"/>
      <c r="J617" s="109"/>
      <c r="K617" s="109"/>
    </row>
    <row r="618" spans="1:11" ht="28.5" customHeight="1" x14ac:dyDescent="0.25">
      <c r="A618" s="7"/>
      <c r="B618" s="7"/>
      <c r="C618" s="7"/>
      <c r="D618" s="6">
        <v>7</v>
      </c>
      <c r="E618" s="7" t="s">
        <v>532</v>
      </c>
      <c r="F618" s="7" t="s">
        <v>533</v>
      </c>
      <c r="G618" s="109"/>
      <c r="H618" s="109"/>
      <c r="I618" s="109"/>
      <c r="J618" s="109"/>
      <c r="K618" s="109"/>
    </row>
    <row r="619" spans="1:11" ht="28.5" customHeight="1" x14ac:dyDescent="0.25">
      <c r="A619" s="7"/>
      <c r="B619" s="7"/>
      <c r="C619" s="7"/>
      <c r="D619" s="6">
        <v>8</v>
      </c>
      <c r="E619" s="7" t="s">
        <v>534</v>
      </c>
      <c r="F619" s="7" t="s">
        <v>311</v>
      </c>
      <c r="G619" s="109"/>
      <c r="H619" s="109"/>
      <c r="I619" s="109"/>
      <c r="J619" s="109"/>
      <c r="K619" s="109"/>
    </row>
    <row r="620" spans="1:11" ht="28.5" customHeight="1" x14ac:dyDescent="0.25">
      <c r="A620" s="7"/>
      <c r="B620" s="7"/>
      <c r="C620" s="7"/>
      <c r="D620" s="6">
        <v>9</v>
      </c>
      <c r="E620" s="7" t="s">
        <v>535</v>
      </c>
      <c r="F620" s="7" t="s">
        <v>196</v>
      </c>
      <c r="G620" s="109"/>
      <c r="H620" s="109"/>
      <c r="I620" s="109"/>
      <c r="J620" s="109"/>
      <c r="K620" s="109"/>
    </row>
    <row r="621" spans="1:11" ht="28.5" customHeight="1" x14ac:dyDescent="0.25">
      <c r="A621" s="7"/>
      <c r="B621" s="7"/>
      <c r="C621" s="7"/>
      <c r="D621" s="6">
        <v>10</v>
      </c>
      <c r="E621" s="7" t="s">
        <v>536</v>
      </c>
      <c r="F621" s="7">
        <v>606207</v>
      </c>
      <c r="G621" s="109"/>
      <c r="H621" s="109"/>
      <c r="I621" s="109"/>
      <c r="J621" s="109"/>
      <c r="K621" s="109"/>
    </row>
    <row r="622" spans="1:11" ht="28.5" customHeight="1" x14ac:dyDescent="0.25">
      <c r="A622" s="7"/>
      <c r="B622" s="7"/>
      <c r="C622" s="7"/>
      <c r="D622" s="6">
        <v>11</v>
      </c>
      <c r="E622" s="7" t="s">
        <v>537</v>
      </c>
      <c r="F622" s="38" t="s">
        <v>538</v>
      </c>
      <c r="G622" s="109"/>
      <c r="H622" s="109"/>
      <c r="I622" s="109"/>
      <c r="J622" s="109"/>
      <c r="K622" s="109"/>
    </row>
    <row r="623" spans="1:11" ht="28.5" customHeight="1" x14ac:dyDescent="0.25">
      <c r="A623" s="7"/>
      <c r="B623" s="7"/>
      <c r="C623" s="7"/>
      <c r="D623" s="6">
        <v>12</v>
      </c>
      <c r="E623" s="38" t="s">
        <v>561</v>
      </c>
      <c r="F623" s="38" t="s">
        <v>725</v>
      </c>
      <c r="G623" s="109"/>
      <c r="H623" s="109"/>
      <c r="I623" s="109"/>
      <c r="J623" s="109"/>
      <c r="K623" s="109"/>
    </row>
    <row r="624" spans="1:11" ht="28.5" customHeight="1" x14ac:dyDescent="0.25">
      <c r="A624" s="7"/>
      <c r="B624" s="7"/>
      <c r="C624" s="7"/>
      <c r="D624" s="6">
        <v>13</v>
      </c>
      <c r="E624" s="38" t="s">
        <v>539</v>
      </c>
      <c r="F624" s="7" t="s">
        <v>188</v>
      </c>
      <c r="G624" s="109"/>
      <c r="H624" s="109"/>
      <c r="I624" s="109"/>
      <c r="J624" s="109"/>
      <c r="K624" s="109"/>
    </row>
    <row r="625" spans="1:11" ht="28.5" customHeight="1" x14ac:dyDescent="0.25">
      <c r="A625" s="46"/>
      <c r="B625" s="46"/>
      <c r="C625" s="46"/>
      <c r="D625" s="47"/>
      <c r="E625" s="46"/>
      <c r="F625" s="46"/>
      <c r="G625" s="48"/>
      <c r="H625" s="48"/>
      <c r="I625" s="48"/>
      <c r="J625" s="48"/>
      <c r="K625" s="48"/>
    </row>
    <row r="626" spans="1:11" ht="28.5" customHeight="1" x14ac:dyDescent="0.25">
      <c r="A626" s="7" t="s">
        <v>562</v>
      </c>
      <c r="B626" s="38" t="s">
        <v>563</v>
      </c>
      <c r="C626" s="6" t="s">
        <v>47</v>
      </c>
      <c r="D626" s="6">
        <v>1</v>
      </c>
      <c r="E626" s="7" t="s">
        <v>166</v>
      </c>
      <c r="F626" s="29" t="s">
        <v>187</v>
      </c>
      <c r="G626" s="109" t="s">
        <v>565</v>
      </c>
      <c r="H626" s="109" t="s">
        <v>565</v>
      </c>
      <c r="I626" s="109" t="s">
        <v>729</v>
      </c>
      <c r="J626" s="109"/>
      <c r="K626" s="109"/>
    </row>
    <row r="627" spans="1:11" ht="28.5" customHeight="1" x14ac:dyDescent="0.25">
      <c r="A627" s="7"/>
      <c r="B627" s="7"/>
      <c r="C627" s="6" t="s">
        <v>48</v>
      </c>
      <c r="D627" s="6">
        <v>2</v>
      </c>
      <c r="E627" s="7" t="s">
        <v>516</v>
      </c>
      <c r="F627" s="7" t="s">
        <v>517</v>
      </c>
      <c r="G627" s="109"/>
      <c r="H627" s="109"/>
      <c r="I627" s="109"/>
      <c r="J627" s="109"/>
      <c r="K627" s="109"/>
    </row>
    <row r="628" spans="1:11" ht="28.5" customHeight="1" x14ac:dyDescent="0.25">
      <c r="A628" s="7"/>
      <c r="B628" s="7"/>
      <c r="C628" s="6" t="s">
        <v>49</v>
      </c>
      <c r="D628" s="6">
        <v>3</v>
      </c>
      <c r="E628" s="7" t="s">
        <v>564</v>
      </c>
      <c r="F628" s="7" t="s">
        <v>517</v>
      </c>
      <c r="G628" s="109"/>
      <c r="H628" s="109"/>
      <c r="I628" s="109"/>
      <c r="J628" s="109"/>
      <c r="K628" s="109"/>
    </row>
    <row r="629" spans="1:11" ht="28.5" customHeight="1" x14ac:dyDescent="0.25">
      <c r="A629" s="7"/>
      <c r="B629" s="7"/>
      <c r="C629" s="6" t="s">
        <v>50</v>
      </c>
      <c r="D629" s="6"/>
      <c r="E629" s="7"/>
      <c r="F629" s="7"/>
      <c r="G629" s="109"/>
      <c r="H629" s="109"/>
      <c r="I629" s="109"/>
      <c r="J629" s="109"/>
      <c r="K629" s="109"/>
    </row>
    <row r="630" spans="1:11" ht="28.5" customHeight="1" x14ac:dyDescent="0.25">
      <c r="A630" s="7"/>
      <c r="B630" s="7"/>
      <c r="C630" s="5" t="s">
        <v>143</v>
      </c>
      <c r="D630" s="6"/>
      <c r="E630" s="7"/>
      <c r="F630" s="7"/>
      <c r="G630" s="109"/>
      <c r="H630" s="109"/>
      <c r="I630" s="109"/>
      <c r="J630" s="109"/>
      <c r="K630" s="109"/>
    </row>
    <row r="631" spans="1:11" ht="28.5" customHeight="1" x14ac:dyDescent="0.25">
      <c r="A631" s="46"/>
      <c r="B631" s="46"/>
      <c r="C631" s="46"/>
      <c r="D631" s="47"/>
      <c r="E631" s="46"/>
      <c r="F631" s="46"/>
      <c r="G631" s="48"/>
      <c r="H631" s="48"/>
      <c r="I631" s="48"/>
      <c r="J631" s="48"/>
      <c r="K631" s="48"/>
    </row>
    <row r="632" spans="1:11" ht="28.5" customHeight="1" x14ac:dyDescent="0.25">
      <c r="A632" s="7" t="s">
        <v>566</v>
      </c>
      <c r="B632" s="38" t="s">
        <v>567</v>
      </c>
      <c r="C632" s="6" t="s">
        <v>47</v>
      </c>
      <c r="D632" s="6">
        <v>1</v>
      </c>
      <c r="E632" s="7" t="s">
        <v>166</v>
      </c>
      <c r="F632" s="29" t="s">
        <v>187</v>
      </c>
      <c r="G632" s="109" t="s">
        <v>730</v>
      </c>
      <c r="H632" s="109" t="s">
        <v>730</v>
      </c>
      <c r="I632" s="109" t="s">
        <v>663</v>
      </c>
      <c r="J632" s="109"/>
      <c r="K632" s="109"/>
    </row>
    <row r="633" spans="1:11" ht="28.5" customHeight="1" x14ac:dyDescent="0.25">
      <c r="A633" s="7"/>
      <c r="B633" s="7"/>
      <c r="C633" s="6" t="s">
        <v>48</v>
      </c>
      <c r="D633" s="6">
        <v>2</v>
      </c>
      <c r="E633" s="7" t="s">
        <v>570</v>
      </c>
      <c r="F633" s="7" t="s">
        <v>4</v>
      </c>
      <c r="G633" s="109"/>
      <c r="H633" s="109"/>
      <c r="I633" s="109"/>
      <c r="J633" s="109"/>
      <c r="K633" s="109"/>
    </row>
    <row r="634" spans="1:11" ht="28.5" customHeight="1" x14ac:dyDescent="0.25">
      <c r="A634" s="7"/>
      <c r="B634" s="7"/>
      <c r="C634" s="6" t="s">
        <v>49</v>
      </c>
      <c r="D634" s="6">
        <v>3</v>
      </c>
      <c r="E634" s="7" t="s">
        <v>750</v>
      </c>
      <c r="F634" s="7">
        <v>8838062971</v>
      </c>
      <c r="G634" s="109"/>
      <c r="H634" s="109"/>
      <c r="I634" s="109"/>
      <c r="J634" s="109"/>
      <c r="K634" s="109"/>
    </row>
    <row r="635" spans="1:11" ht="28.5" customHeight="1" x14ac:dyDescent="0.25">
      <c r="A635" s="7"/>
      <c r="B635" s="7"/>
      <c r="C635" s="6" t="s">
        <v>50</v>
      </c>
      <c r="D635" s="6">
        <v>4</v>
      </c>
      <c r="E635" s="7" t="s">
        <v>751</v>
      </c>
      <c r="F635" s="34" t="s">
        <v>191</v>
      </c>
      <c r="G635" s="109"/>
      <c r="H635" s="109"/>
      <c r="I635" s="109"/>
      <c r="J635" s="109"/>
      <c r="K635" s="109"/>
    </row>
    <row r="636" spans="1:11" ht="28.5" customHeight="1" x14ac:dyDescent="0.25">
      <c r="A636" s="7"/>
      <c r="B636" s="7"/>
      <c r="C636" s="5" t="s">
        <v>573</v>
      </c>
      <c r="D636" s="6">
        <v>5</v>
      </c>
      <c r="E636" s="7" t="s">
        <v>752</v>
      </c>
      <c r="F636" s="7" t="s">
        <v>188</v>
      </c>
      <c r="G636" s="109"/>
      <c r="H636" s="109"/>
      <c r="I636" s="109"/>
      <c r="J636" s="109"/>
      <c r="K636" s="109"/>
    </row>
    <row r="637" spans="1:11" ht="28.5" customHeight="1" x14ac:dyDescent="0.25">
      <c r="A637" s="7"/>
      <c r="B637" s="7"/>
      <c r="C637" s="7"/>
      <c r="D637" s="6">
        <v>6</v>
      </c>
      <c r="E637" s="7" t="s">
        <v>571</v>
      </c>
      <c r="F637" s="7" t="s">
        <v>188</v>
      </c>
      <c r="G637" s="109"/>
      <c r="H637" s="109"/>
      <c r="I637" s="109"/>
      <c r="J637" s="109"/>
      <c r="K637" s="109"/>
    </row>
    <row r="638" spans="1:11" ht="28.5" customHeight="1" x14ac:dyDescent="0.25">
      <c r="A638" s="7"/>
      <c r="B638" s="7"/>
      <c r="C638" s="7"/>
      <c r="D638" s="6">
        <v>7</v>
      </c>
      <c r="E638" s="7" t="s">
        <v>572</v>
      </c>
      <c r="F638" s="7" t="s">
        <v>188</v>
      </c>
      <c r="G638" s="109"/>
      <c r="H638" s="109"/>
      <c r="I638" s="109"/>
      <c r="J638" s="109"/>
      <c r="K638" s="109"/>
    </row>
    <row r="639" spans="1:11" ht="28.5" customHeight="1" x14ac:dyDescent="0.25">
      <c r="A639" s="7"/>
      <c r="B639" s="7"/>
      <c r="C639" s="7"/>
      <c r="D639" s="6">
        <v>8</v>
      </c>
      <c r="E639" s="7" t="s">
        <v>595</v>
      </c>
      <c r="F639" s="7" t="s">
        <v>188</v>
      </c>
      <c r="G639" s="109"/>
      <c r="H639" s="109"/>
      <c r="I639" s="109"/>
      <c r="J639" s="109"/>
      <c r="K639" s="109"/>
    </row>
    <row r="640" spans="1:11" ht="28.5" customHeight="1" x14ac:dyDescent="0.25">
      <c r="A640" s="7"/>
      <c r="B640" s="7"/>
      <c r="C640" s="7"/>
      <c r="D640" s="6">
        <v>9</v>
      </c>
      <c r="E640" s="38" t="s">
        <v>576</v>
      </c>
      <c r="F640" s="7" t="s">
        <v>188</v>
      </c>
      <c r="G640" s="109"/>
      <c r="H640" s="109"/>
      <c r="I640" s="109"/>
      <c r="J640" s="109"/>
      <c r="K640" s="109"/>
    </row>
    <row r="641" spans="1:11" ht="28.5" customHeight="1" x14ac:dyDescent="0.25">
      <c r="A641" s="46"/>
      <c r="B641" s="46"/>
      <c r="C641" s="46"/>
      <c r="D641" s="47"/>
      <c r="E641" s="46"/>
      <c r="F641" s="46"/>
      <c r="G641" s="48"/>
      <c r="H641" s="48"/>
      <c r="I641" s="48"/>
      <c r="J641" s="48"/>
      <c r="K641" s="48"/>
    </row>
    <row r="642" spans="1:11" ht="28.5" customHeight="1" x14ac:dyDescent="0.25">
      <c r="A642" s="7" t="s">
        <v>574</v>
      </c>
      <c r="B642" s="38" t="s">
        <v>575</v>
      </c>
      <c r="C642" s="6" t="s">
        <v>47</v>
      </c>
      <c r="D642" s="6">
        <v>1</v>
      </c>
      <c r="E642" s="7" t="s">
        <v>166</v>
      </c>
      <c r="F642" s="29" t="s">
        <v>187</v>
      </c>
      <c r="G642" s="109" t="s">
        <v>731</v>
      </c>
      <c r="H642" s="109" t="s">
        <v>731</v>
      </c>
      <c r="I642" s="109" t="s">
        <v>663</v>
      </c>
      <c r="J642" s="109"/>
      <c r="K642" s="109"/>
    </row>
    <row r="643" spans="1:11" ht="28.5" customHeight="1" x14ac:dyDescent="0.25">
      <c r="A643" s="7"/>
      <c r="B643" s="7"/>
      <c r="C643" s="6" t="s">
        <v>48</v>
      </c>
      <c r="D643" s="6">
        <v>2</v>
      </c>
      <c r="E643" s="7" t="s">
        <v>570</v>
      </c>
      <c r="F643" s="7" t="s">
        <v>4</v>
      </c>
      <c r="G643" s="109"/>
      <c r="H643" s="109"/>
      <c r="I643" s="109"/>
      <c r="J643" s="109"/>
      <c r="K643" s="109"/>
    </row>
    <row r="644" spans="1:11" ht="28.5" customHeight="1" x14ac:dyDescent="0.25">
      <c r="A644" s="7"/>
      <c r="B644" s="7"/>
      <c r="C644" s="6" t="s">
        <v>49</v>
      </c>
      <c r="D644" s="6">
        <v>3</v>
      </c>
      <c r="E644" s="7" t="s">
        <v>750</v>
      </c>
      <c r="F644" s="7">
        <v>8838062971</v>
      </c>
      <c r="G644" s="109"/>
      <c r="H644" s="109"/>
      <c r="I644" s="109"/>
      <c r="J644" s="109"/>
      <c r="K644" s="109"/>
    </row>
    <row r="645" spans="1:11" ht="28.5" customHeight="1" x14ac:dyDescent="0.25">
      <c r="A645" s="7"/>
      <c r="B645" s="7"/>
      <c r="C645" s="6" t="s">
        <v>50</v>
      </c>
      <c r="D645" s="6">
        <v>4</v>
      </c>
      <c r="E645" s="7" t="s">
        <v>751</v>
      </c>
      <c r="F645" s="34" t="s">
        <v>191</v>
      </c>
      <c r="G645" s="109"/>
      <c r="H645" s="109"/>
      <c r="I645" s="109"/>
      <c r="J645" s="109"/>
      <c r="K645" s="109"/>
    </row>
    <row r="646" spans="1:11" ht="28.5" customHeight="1" x14ac:dyDescent="0.25">
      <c r="A646" s="7"/>
      <c r="B646" s="7"/>
      <c r="C646" s="5" t="s">
        <v>573</v>
      </c>
      <c r="D646" s="6">
        <v>5</v>
      </c>
      <c r="E646" s="7" t="s">
        <v>752</v>
      </c>
      <c r="F646" s="7" t="s">
        <v>188</v>
      </c>
      <c r="G646" s="109"/>
      <c r="H646" s="109"/>
      <c r="I646" s="109"/>
      <c r="J646" s="109"/>
      <c r="K646" s="109"/>
    </row>
    <row r="647" spans="1:11" ht="28.5" customHeight="1" x14ac:dyDescent="0.25">
      <c r="A647" s="7"/>
      <c r="B647" s="7"/>
      <c r="C647" s="7"/>
      <c r="D647" s="6">
        <v>6</v>
      </c>
      <c r="E647" s="7" t="s">
        <v>571</v>
      </c>
      <c r="F647" s="7" t="s">
        <v>188</v>
      </c>
      <c r="G647" s="109"/>
      <c r="H647" s="109"/>
      <c r="I647" s="109"/>
      <c r="J647" s="109"/>
      <c r="K647" s="109"/>
    </row>
    <row r="648" spans="1:11" ht="28.5" customHeight="1" x14ac:dyDescent="0.25">
      <c r="A648" s="7"/>
      <c r="B648" s="7"/>
      <c r="C648" s="7"/>
      <c r="D648" s="6">
        <v>7</v>
      </c>
      <c r="E648" s="7" t="s">
        <v>572</v>
      </c>
      <c r="F648" s="7" t="s">
        <v>188</v>
      </c>
      <c r="G648" s="109"/>
      <c r="H648" s="109"/>
      <c r="I648" s="109"/>
      <c r="J648" s="109"/>
      <c r="K648" s="109"/>
    </row>
    <row r="649" spans="1:11" ht="28.5" customHeight="1" x14ac:dyDescent="0.25">
      <c r="A649" s="7"/>
      <c r="B649" s="7"/>
      <c r="C649" s="7"/>
      <c r="D649" s="6">
        <v>8</v>
      </c>
      <c r="E649" s="7" t="s">
        <v>594</v>
      </c>
      <c r="F649" s="7" t="s">
        <v>188</v>
      </c>
      <c r="G649" s="109"/>
      <c r="H649" s="109"/>
      <c r="I649" s="109"/>
      <c r="J649" s="109"/>
      <c r="K649" s="109"/>
    </row>
    <row r="650" spans="1:11" ht="28.5" customHeight="1" x14ac:dyDescent="0.25">
      <c r="A650" s="7"/>
      <c r="B650" s="7"/>
      <c r="C650" s="7"/>
      <c r="D650" s="6">
        <v>9</v>
      </c>
      <c r="E650" s="38" t="s">
        <v>435</v>
      </c>
      <c r="F650" s="7" t="s">
        <v>188</v>
      </c>
      <c r="G650" s="109"/>
      <c r="H650" s="109"/>
      <c r="I650" s="109"/>
      <c r="J650" s="109"/>
      <c r="K650" s="109"/>
    </row>
    <row r="651" spans="1:11" ht="28.5" customHeight="1" x14ac:dyDescent="0.25">
      <c r="A651" s="46"/>
      <c r="B651" s="46"/>
      <c r="C651" s="46"/>
      <c r="D651" s="47"/>
      <c r="E651" s="46"/>
      <c r="F651" s="46"/>
      <c r="G651" s="48"/>
      <c r="H651" s="48"/>
      <c r="I651" s="48"/>
      <c r="J651" s="48"/>
      <c r="K651" s="48"/>
    </row>
    <row r="652" spans="1:11" ht="28.5" customHeight="1" x14ac:dyDescent="0.25">
      <c r="A652" s="7" t="s">
        <v>577</v>
      </c>
      <c r="B652" s="38" t="s">
        <v>578</v>
      </c>
      <c r="C652" s="6" t="s">
        <v>47</v>
      </c>
      <c r="D652" s="6">
        <v>1</v>
      </c>
      <c r="E652" s="7" t="s">
        <v>166</v>
      </c>
      <c r="F652" s="29" t="s">
        <v>187</v>
      </c>
      <c r="G652" s="109" t="s">
        <v>580</v>
      </c>
      <c r="H652" s="109" t="s">
        <v>580</v>
      </c>
      <c r="I652" s="109" t="s">
        <v>663</v>
      </c>
      <c r="J652" s="109"/>
      <c r="K652" s="109"/>
    </row>
    <row r="653" spans="1:11" ht="28.5" customHeight="1" x14ac:dyDescent="0.25">
      <c r="A653" s="7"/>
      <c r="B653" s="7"/>
      <c r="C653" s="6" t="s">
        <v>48</v>
      </c>
      <c r="D653" s="6">
        <v>2</v>
      </c>
      <c r="E653" s="7" t="s">
        <v>570</v>
      </c>
      <c r="F653" s="7" t="s">
        <v>4</v>
      </c>
      <c r="G653" s="109"/>
      <c r="H653" s="109"/>
      <c r="I653" s="109"/>
      <c r="J653" s="109"/>
      <c r="K653" s="109"/>
    </row>
    <row r="654" spans="1:11" ht="28.5" customHeight="1" x14ac:dyDescent="0.25">
      <c r="A654" s="7"/>
      <c r="B654" s="7"/>
      <c r="C654" s="6" t="s">
        <v>49</v>
      </c>
      <c r="D654" s="6">
        <v>3</v>
      </c>
      <c r="E654" s="7" t="s">
        <v>750</v>
      </c>
      <c r="F654" s="7">
        <v>8838062971</v>
      </c>
      <c r="G654" s="109"/>
      <c r="H654" s="109"/>
      <c r="I654" s="109"/>
      <c r="J654" s="109"/>
      <c r="K654" s="109"/>
    </row>
    <row r="655" spans="1:11" ht="28.5" customHeight="1" x14ac:dyDescent="0.25">
      <c r="A655" s="7"/>
      <c r="B655" s="7"/>
      <c r="C655" s="6" t="s">
        <v>50</v>
      </c>
      <c r="D655" s="6">
        <v>4</v>
      </c>
      <c r="E655" s="7" t="s">
        <v>751</v>
      </c>
      <c r="F655" s="34" t="s">
        <v>191</v>
      </c>
      <c r="G655" s="109"/>
      <c r="H655" s="109"/>
      <c r="I655" s="109"/>
      <c r="J655" s="109"/>
      <c r="K655" s="109"/>
    </row>
    <row r="656" spans="1:11" ht="28.5" customHeight="1" x14ac:dyDescent="0.25">
      <c r="A656" s="7"/>
      <c r="B656" s="7"/>
      <c r="C656" s="5" t="s">
        <v>573</v>
      </c>
      <c r="D656" s="6">
        <v>5</v>
      </c>
      <c r="E656" s="7" t="s">
        <v>752</v>
      </c>
      <c r="F656" s="7" t="s">
        <v>188</v>
      </c>
      <c r="G656" s="109"/>
      <c r="H656" s="109"/>
      <c r="I656" s="109"/>
      <c r="J656" s="109"/>
      <c r="K656" s="109"/>
    </row>
    <row r="657" spans="1:11" ht="28.5" customHeight="1" x14ac:dyDescent="0.25">
      <c r="A657" s="7"/>
      <c r="B657" s="7"/>
      <c r="C657" s="7"/>
      <c r="D657" s="6">
        <v>6</v>
      </c>
      <c r="E657" s="7" t="s">
        <v>571</v>
      </c>
      <c r="F657" s="7" t="s">
        <v>188</v>
      </c>
      <c r="G657" s="109"/>
      <c r="H657" s="109"/>
      <c r="I657" s="109"/>
      <c r="J657" s="109"/>
      <c r="K657" s="109"/>
    </row>
    <row r="658" spans="1:11" ht="28.5" customHeight="1" x14ac:dyDescent="0.25">
      <c r="A658" s="7"/>
      <c r="B658" s="7"/>
      <c r="C658" s="7"/>
      <c r="D658" s="6">
        <v>7</v>
      </c>
      <c r="E658" s="7" t="s">
        <v>572</v>
      </c>
      <c r="F658" s="7" t="s">
        <v>188</v>
      </c>
      <c r="G658" s="109"/>
      <c r="H658" s="109"/>
      <c r="I658" s="109"/>
      <c r="J658" s="109"/>
      <c r="K658" s="109"/>
    </row>
    <row r="659" spans="1:11" ht="28.5" customHeight="1" x14ac:dyDescent="0.25">
      <c r="A659" s="7"/>
      <c r="B659" s="7"/>
      <c r="C659" s="7"/>
      <c r="D659" s="6">
        <v>8</v>
      </c>
      <c r="E659" s="7" t="s">
        <v>594</v>
      </c>
      <c r="F659" s="7" t="s">
        <v>188</v>
      </c>
      <c r="G659" s="109"/>
      <c r="H659" s="109"/>
      <c r="I659" s="109"/>
      <c r="J659" s="109"/>
      <c r="K659" s="109"/>
    </row>
    <row r="660" spans="1:11" ht="28.5" customHeight="1" x14ac:dyDescent="0.25">
      <c r="A660" s="7"/>
      <c r="B660" s="7"/>
      <c r="C660" s="7"/>
      <c r="D660" s="6">
        <v>9</v>
      </c>
      <c r="E660" s="38" t="s">
        <v>579</v>
      </c>
      <c r="F660" s="7" t="s">
        <v>188</v>
      </c>
      <c r="G660" s="109"/>
      <c r="H660" s="109"/>
      <c r="I660" s="109"/>
      <c r="J660" s="109"/>
      <c r="K660" s="109"/>
    </row>
    <row r="661" spans="1:11" ht="28.5" customHeight="1" x14ac:dyDescent="0.25">
      <c r="A661" s="46"/>
      <c r="B661" s="46"/>
      <c r="C661" s="46"/>
      <c r="D661" s="47"/>
      <c r="E661" s="46"/>
      <c r="F661" s="46"/>
      <c r="G661" s="48"/>
      <c r="H661" s="48"/>
      <c r="I661" s="48"/>
      <c r="J661" s="48"/>
      <c r="K661" s="48"/>
    </row>
    <row r="662" spans="1:11" ht="28.5" customHeight="1" x14ac:dyDescent="0.25">
      <c r="A662" s="7" t="s">
        <v>581</v>
      </c>
      <c r="B662" s="38" t="s">
        <v>583</v>
      </c>
      <c r="C662" s="6" t="s">
        <v>47</v>
      </c>
      <c r="D662" s="6">
        <v>1</v>
      </c>
      <c r="E662" s="7" t="s">
        <v>166</v>
      </c>
      <c r="F662" s="29" t="s">
        <v>187</v>
      </c>
      <c r="G662" s="109" t="s">
        <v>732</v>
      </c>
      <c r="H662" s="109" t="s">
        <v>733</v>
      </c>
      <c r="I662" s="109" t="s">
        <v>446</v>
      </c>
      <c r="J662" s="109" t="s">
        <v>734</v>
      </c>
      <c r="K662" s="109" t="s">
        <v>713</v>
      </c>
    </row>
    <row r="663" spans="1:11" ht="28.5" customHeight="1" x14ac:dyDescent="0.25">
      <c r="A663" s="7"/>
      <c r="B663" s="7"/>
      <c r="C663" s="6" t="s">
        <v>48</v>
      </c>
      <c r="D663" s="6">
        <v>2</v>
      </c>
      <c r="E663" s="7" t="s">
        <v>570</v>
      </c>
      <c r="F663" s="7" t="s">
        <v>4</v>
      </c>
      <c r="G663" s="109"/>
      <c r="H663" s="109"/>
      <c r="I663" s="109"/>
      <c r="J663" s="109"/>
      <c r="K663" s="109"/>
    </row>
    <row r="664" spans="1:11" ht="28.5" customHeight="1" x14ac:dyDescent="0.25">
      <c r="A664" s="7"/>
      <c r="B664" s="7"/>
      <c r="C664" s="6" t="s">
        <v>49</v>
      </c>
      <c r="D664" s="6">
        <v>3</v>
      </c>
      <c r="E664" s="7" t="s">
        <v>750</v>
      </c>
      <c r="F664" s="7">
        <v>8838062971</v>
      </c>
      <c r="G664" s="109"/>
      <c r="H664" s="109"/>
      <c r="I664" s="109"/>
      <c r="J664" s="109"/>
      <c r="K664" s="109"/>
    </row>
    <row r="665" spans="1:11" ht="28.5" customHeight="1" x14ac:dyDescent="0.25">
      <c r="A665" s="7"/>
      <c r="B665" s="7"/>
      <c r="C665" s="6" t="s">
        <v>50</v>
      </c>
      <c r="D665" s="6">
        <v>4</v>
      </c>
      <c r="E665" s="7" t="s">
        <v>751</v>
      </c>
      <c r="F665" s="34" t="s">
        <v>191</v>
      </c>
      <c r="G665" s="109"/>
      <c r="H665" s="109"/>
      <c r="I665" s="109"/>
      <c r="J665" s="109"/>
      <c r="K665" s="109"/>
    </row>
    <row r="666" spans="1:11" ht="28.5" customHeight="1" x14ac:dyDescent="0.25">
      <c r="A666" s="7"/>
      <c r="B666" s="7"/>
      <c r="C666" s="5" t="s">
        <v>573</v>
      </c>
      <c r="D666" s="6">
        <v>5</v>
      </c>
      <c r="E666" s="7" t="s">
        <v>752</v>
      </c>
      <c r="F666" s="7" t="s">
        <v>188</v>
      </c>
      <c r="G666" s="109"/>
      <c r="H666" s="109"/>
      <c r="I666" s="109"/>
      <c r="J666" s="109"/>
      <c r="K666" s="109"/>
    </row>
    <row r="667" spans="1:11" ht="28.5" customHeight="1" x14ac:dyDescent="0.25">
      <c r="A667" s="7"/>
      <c r="B667" s="7"/>
      <c r="C667" s="7"/>
      <c r="D667" s="6">
        <v>6</v>
      </c>
      <c r="E667" s="7" t="s">
        <v>571</v>
      </c>
      <c r="F667" s="7" t="s">
        <v>188</v>
      </c>
      <c r="G667" s="109"/>
      <c r="H667" s="109"/>
      <c r="I667" s="109"/>
      <c r="J667" s="109"/>
      <c r="K667" s="109"/>
    </row>
    <row r="668" spans="1:11" ht="28.5" customHeight="1" x14ac:dyDescent="0.25">
      <c r="A668" s="7"/>
      <c r="B668" s="7"/>
      <c r="C668" s="7"/>
      <c r="D668" s="6">
        <v>7</v>
      </c>
      <c r="E668" s="7" t="s">
        <v>572</v>
      </c>
      <c r="F668" s="7" t="s">
        <v>188</v>
      </c>
      <c r="G668" s="109"/>
      <c r="H668" s="109"/>
      <c r="I668" s="109"/>
      <c r="J668" s="109"/>
      <c r="K668" s="109"/>
    </row>
    <row r="669" spans="1:11" ht="28.5" customHeight="1" x14ac:dyDescent="0.25">
      <c r="A669" s="7"/>
      <c r="B669" s="7"/>
      <c r="C669" s="7"/>
      <c r="D669" s="6">
        <v>8</v>
      </c>
      <c r="E669" s="7" t="s">
        <v>594</v>
      </c>
      <c r="F669" s="7" t="s">
        <v>188</v>
      </c>
      <c r="G669" s="109"/>
      <c r="H669" s="109"/>
      <c r="I669" s="109"/>
      <c r="J669" s="109"/>
      <c r="K669" s="109"/>
    </row>
    <row r="670" spans="1:11" ht="28.5" customHeight="1" x14ac:dyDescent="0.25">
      <c r="A670" s="7"/>
      <c r="B670" s="7"/>
      <c r="C670" s="7"/>
      <c r="D670" s="6">
        <v>9</v>
      </c>
      <c r="E670" s="38" t="s">
        <v>584</v>
      </c>
      <c r="F670" s="7" t="s">
        <v>188</v>
      </c>
      <c r="G670" s="109"/>
      <c r="H670" s="109"/>
      <c r="I670" s="109"/>
      <c r="J670" s="109"/>
      <c r="K670" s="109"/>
    </row>
    <row r="671" spans="1:11" ht="28.5" customHeight="1" x14ac:dyDescent="0.25">
      <c r="A671" s="46"/>
      <c r="B671" s="46"/>
      <c r="C671" s="46"/>
      <c r="D671" s="47"/>
      <c r="E671" s="46"/>
      <c r="F671" s="46"/>
      <c r="G671" s="48"/>
      <c r="H671" s="48"/>
      <c r="I671" s="48"/>
      <c r="J671" s="48"/>
      <c r="K671" s="48"/>
    </row>
    <row r="672" spans="1:11" ht="28.5" customHeight="1" x14ac:dyDescent="0.25">
      <c r="A672" s="7" t="s">
        <v>585</v>
      </c>
      <c r="B672" s="38" t="s">
        <v>586</v>
      </c>
      <c r="C672" s="6" t="s">
        <v>47</v>
      </c>
      <c r="D672" s="6">
        <v>1</v>
      </c>
      <c r="E672" s="7" t="s">
        <v>166</v>
      </c>
      <c r="F672" s="29" t="s">
        <v>187</v>
      </c>
      <c r="G672" s="109" t="s">
        <v>735</v>
      </c>
      <c r="H672" s="109" t="s">
        <v>736</v>
      </c>
      <c r="I672" s="109" t="s">
        <v>663</v>
      </c>
      <c r="J672" s="109"/>
      <c r="K672" s="109"/>
    </row>
    <row r="673" spans="1:11" ht="28.5" customHeight="1" x14ac:dyDescent="0.25">
      <c r="A673" s="7"/>
      <c r="B673" s="7"/>
      <c r="C673" s="6" t="s">
        <v>48</v>
      </c>
      <c r="D673" s="6">
        <v>2</v>
      </c>
      <c r="E673" s="7" t="s">
        <v>570</v>
      </c>
      <c r="F673" s="7" t="s">
        <v>4</v>
      </c>
      <c r="G673" s="109"/>
      <c r="H673" s="109"/>
      <c r="I673" s="109"/>
      <c r="J673" s="109"/>
      <c r="K673" s="109"/>
    </row>
    <row r="674" spans="1:11" ht="28.5" customHeight="1" x14ac:dyDescent="0.25">
      <c r="A674" s="7"/>
      <c r="B674" s="7"/>
      <c r="C674" s="6" t="s">
        <v>49</v>
      </c>
      <c r="D674" s="6">
        <v>3</v>
      </c>
      <c r="E674" s="7" t="s">
        <v>750</v>
      </c>
      <c r="F674" s="7">
        <v>8838062971</v>
      </c>
      <c r="G674" s="109"/>
      <c r="H674" s="109"/>
      <c r="I674" s="109"/>
      <c r="J674" s="109"/>
      <c r="K674" s="109"/>
    </row>
    <row r="675" spans="1:11" ht="28.5" customHeight="1" x14ac:dyDescent="0.25">
      <c r="A675" s="7"/>
      <c r="B675" s="7"/>
      <c r="C675" s="6" t="s">
        <v>50</v>
      </c>
      <c r="D675" s="6">
        <v>4</v>
      </c>
      <c r="E675" s="7" t="s">
        <v>751</v>
      </c>
      <c r="F675" s="34" t="s">
        <v>191</v>
      </c>
      <c r="G675" s="109"/>
      <c r="H675" s="109"/>
      <c r="I675" s="109"/>
      <c r="J675" s="109"/>
      <c r="K675" s="109"/>
    </row>
    <row r="676" spans="1:11" ht="28.5" customHeight="1" x14ac:dyDescent="0.25">
      <c r="A676" s="7"/>
      <c r="B676" s="7"/>
      <c r="C676" s="5" t="s">
        <v>573</v>
      </c>
      <c r="D676" s="6">
        <v>5</v>
      </c>
      <c r="E676" s="7" t="s">
        <v>752</v>
      </c>
      <c r="F676" s="7" t="s">
        <v>188</v>
      </c>
      <c r="G676" s="109"/>
      <c r="H676" s="109"/>
      <c r="I676" s="109"/>
      <c r="J676" s="109"/>
      <c r="K676" s="109"/>
    </row>
    <row r="677" spans="1:11" ht="28.5" customHeight="1" x14ac:dyDescent="0.25">
      <c r="A677" s="7"/>
      <c r="B677" s="7"/>
      <c r="C677" s="7"/>
      <c r="D677" s="6">
        <v>6</v>
      </c>
      <c r="E677" s="7" t="s">
        <v>571</v>
      </c>
      <c r="F677" s="7" t="s">
        <v>188</v>
      </c>
      <c r="G677" s="109"/>
      <c r="H677" s="109"/>
      <c r="I677" s="109"/>
      <c r="J677" s="109"/>
      <c r="K677" s="109"/>
    </row>
    <row r="678" spans="1:11" ht="28.5" customHeight="1" x14ac:dyDescent="0.25">
      <c r="A678" s="7"/>
      <c r="B678" s="7"/>
      <c r="C678" s="7"/>
      <c r="D678" s="6">
        <v>7</v>
      </c>
      <c r="E678" s="7" t="s">
        <v>572</v>
      </c>
      <c r="F678" s="7" t="s">
        <v>188</v>
      </c>
      <c r="G678" s="109"/>
      <c r="H678" s="109"/>
      <c r="I678" s="109"/>
      <c r="J678" s="109"/>
      <c r="K678" s="109"/>
    </row>
    <row r="679" spans="1:11" ht="28.5" customHeight="1" x14ac:dyDescent="0.25">
      <c r="A679" s="7"/>
      <c r="B679" s="7"/>
      <c r="C679" s="7"/>
      <c r="D679" s="6">
        <v>8</v>
      </c>
      <c r="E679" s="7" t="s">
        <v>594</v>
      </c>
      <c r="F679" s="7" t="s">
        <v>188</v>
      </c>
      <c r="G679" s="109"/>
      <c r="H679" s="109"/>
      <c r="I679" s="109"/>
      <c r="J679" s="109"/>
      <c r="K679" s="109"/>
    </row>
    <row r="680" spans="1:11" ht="28.5" customHeight="1" x14ac:dyDescent="0.25">
      <c r="A680" s="7"/>
      <c r="B680" s="7"/>
      <c r="C680" s="7"/>
      <c r="D680" s="6">
        <v>9</v>
      </c>
      <c r="E680" s="38" t="s">
        <v>587</v>
      </c>
      <c r="F680" s="7" t="s">
        <v>188</v>
      </c>
      <c r="G680" s="109"/>
      <c r="H680" s="109"/>
      <c r="I680" s="109"/>
      <c r="J680" s="109"/>
      <c r="K680" s="109"/>
    </row>
    <row r="681" spans="1:11" ht="28.5" customHeight="1" x14ac:dyDescent="0.25">
      <c r="A681" s="46"/>
      <c r="B681" s="46"/>
      <c r="C681" s="46"/>
      <c r="D681" s="47"/>
      <c r="E681" s="46"/>
      <c r="F681" s="46"/>
      <c r="G681" s="48"/>
      <c r="H681" s="48"/>
      <c r="I681" s="48"/>
      <c r="J681" s="48"/>
      <c r="K681" s="48"/>
    </row>
    <row r="682" spans="1:11" ht="28.5" customHeight="1" x14ac:dyDescent="0.25">
      <c r="A682" s="7" t="s">
        <v>588</v>
      </c>
      <c r="B682" s="38" t="s">
        <v>589</v>
      </c>
      <c r="C682" s="6" t="s">
        <v>47</v>
      </c>
      <c r="D682" s="6">
        <v>1</v>
      </c>
      <c r="E682" s="7" t="s">
        <v>166</v>
      </c>
      <c r="F682" s="29" t="s">
        <v>187</v>
      </c>
      <c r="G682" s="109" t="s">
        <v>737</v>
      </c>
      <c r="H682" s="109" t="s">
        <v>592</v>
      </c>
      <c r="I682" s="109" t="s">
        <v>663</v>
      </c>
      <c r="J682" s="109"/>
      <c r="K682" s="109"/>
    </row>
    <row r="683" spans="1:11" ht="28.5" customHeight="1" x14ac:dyDescent="0.25">
      <c r="A683" s="7"/>
      <c r="B683" s="7"/>
      <c r="C683" s="6" t="s">
        <v>48</v>
      </c>
      <c r="D683" s="6">
        <v>2</v>
      </c>
      <c r="E683" s="7" t="s">
        <v>570</v>
      </c>
      <c r="F683" s="7" t="s">
        <v>4</v>
      </c>
      <c r="G683" s="109"/>
      <c r="H683" s="109"/>
      <c r="I683" s="109"/>
      <c r="J683" s="109"/>
      <c r="K683" s="109"/>
    </row>
    <row r="684" spans="1:11" ht="28.5" customHeight="1" x14ac:dyDescent="0.25">
      <c r="A684" s="7"/>
      <c r="B684" s="7"/>
      <c r="C684" s="6" t="s">
        <v>49</v>
      </c>
      <c r="D684" s="6">
        <v>3</v>
      </c>
      <c r="E684" s="7" t="s">
        <v>750</v>
      </c>
      <c r="F684" s="7">
        <v>8838062971</v>
      </c>
      <c r="G684" s="109"/>
      <c r="H684" s="109"/>
      <c r="I684" s="109"/>
      <c r="J684" s="109"/>
      <c r="K684" s="109"/>
    </row>
    <row r="685" spans="1:11" ht="28.5" customHeight="1" x14ac:dyDescent="0.25">
      <c r="A685" s="7"/>
      <c r="B685" s="7"/>
      <c r="C685" s="6" t="s">
        <v>50</v>
      </c>
      <c r="D685" s="6">
        <v>4</v>
      </c>
      <c r="E685" s="7" t="s">
        <v>751</v>
      </c>
      <c r="F685" s="34" t="s">
        <v>191</v>
      </c>
      <c r="G685" s="109"/>
      <c r="H685" s="109"/>
      <c r="I685" s="109"/>
      <c r="J685" s="109"/>
      <c r="K685" s="109"/>
    </row>
    <row r="686" spans="1:11" ht="28.5" customHeight="1" x14ac:dyDescent="0.25">
      <c r="A686" s="7"/>
      <c r="B686" s="7"/>
      <c r="C686" s="5" t="s">
        <v>573</v>
      </c>
      <c r="D686" s="6">
        <v>5</v>
      </c>
      <c r="E686" s="7" t="s">
        <v>752</v>
      </c>
      <c r="F686" s="7" t="s">
        <v>188</v>
      </c>
      <c r="G686" s="109"/>
      <c r="H686" s="109"/>
      <c r="I686" s="109"/>
      <c r="J686" s="109"/>
      <c r="K686" s="109"/>
    </row>
    <row r="687" spans="1:11" ht="28.5" customHeight="1" x14ac:dyDescent="0.25">
      <c r="A687" s="7"/>
      <c r="B687" s="7"/>
      <c r="C687" s="7"/>
      <c r="D687" s="6">
        <v>6</v>
      </c>
      <c r="E687" s="7" t="s">
        <v>571</v>
      </c>
      <c r="F687" s="7" t="s">
        <v>188</v>
      </c>
      <c r="G687" s="109"/>
      <c r="H687" s="109"/>
      <c r="I687" s="109"/>
      <c r="J687" s="109"/>
      <c r="K687" s="109"/>
    </row>
    <row r="688" spans="1:11" ht="28.5" customHeight="1" x14ac:dyDescent="0.25">
      <c r="A688" s="7"/>
      <c r="B688" s="7"/>
      <c r="C688" s="7"/>
      <c r="D688" s="6">
        <v>7</v>
      </c>
      <c r="E688" s="7" t="s">
        <v>572</v>
      </c>
      <c r="F688" s="7" t="s">
        <v>188</v>
      </c>
      <c r="G688" s="109"/>
      <c r="H688" s="109"/>
      <c r="I688" s="109"/>
      <c r="J688" s="109"/>
      <c r="K688" s="109"/>
    </row>
    <row r="689" spans="1:11" ht="28.5" customHeight="1" x14ac:dyDescent="0.25">
      <c r="A689" s="7"/>
      <c r="B689" s="7"/>
      <c r="C689" s="7"/>
      <c r="D689" s="6">
        <v>8</v>
      </c>
      <c r="E689" s="7" t="s">
        <v>594</v>
      </c>
      <c r="F689" s="7" t="s">
        <v>188</v>
      </c>
      <c r="G689" s="109"/>
      <c r="H689" s="109"/>
      <c r="I689" s="109"/>
      <c r="J689" s="109"/>
      <c r="K689" s="109"/>
    </row>
    <row r="690" spans="1:11" ht="28.5" customHeight="1" x14ac:dyDescent="0.25">
      <c r="A690" s="7"/>
      <c r="B690" s="7"/>
      <c r="C690" s="7"/>
      <c r="D690" s="6">
        <v>9</v>
      </c>
      <c r="E690" s="38" t="s">
        <v>590</v>
      </c>
      <c r="F690" s="7" t="s">
        <v>188</v>
      </c>
      <c r="G690" s="109"/>
      <c r="H690" s="109"/>
      <c r="I690" s="109"/>
      <c r="J690" s="109"/>
      <c r="K690" s="109"/>
    </row>
    <row r="691" spans="1:11" ht="28.5" customHeight="1" x14ac:dyDescent="0.25">
      <c r="A691" s="46"/>
      <c r="B691" s="46"/>
      <c r="C691" s="46"/>
      <c r="D691" s="47"/>
      <c r="E691" s="46"/>
      <c r="F691" s="46"/>
      <c r="G691" s="48"/>
      <c r="H691" s="48"/>
      <c r="I691" s="48"/>
      <c r="J691" s="48"/>
      <c r="K691" s="48"/>
    </row>
    <row r="692" spans="1:11" ht="28.5" customHeight="1" x14ac:dyDescent="0.25">
      <c r="A692" s="7" t="s">
        <v>591</v>
      </c>
      <c r="B692" s="38" t="s">
        <v>599</v>
      </c>
      <c r="C692" s="6" t="s">
        <v>47</v>
      </c>
      <c r="D692" s="6">
        <v>1</v>
      </c>
      <c r="E692" s="7" t="s">
        <v>166</v>
      </c>
      <c r="F692" s="29" t="s">
        <v>187</v>
      </c>
      <c r="G692" s="109" t="s">
        <v>601</v>
      </c>
      <c r="H692" s="109" t="s">
        <v>738</v>
      </c>
      <c r="I692" s="109" t="s">
        <v>663</v>
      </c>
      <c r="J692" s="109"/>
      <c r="K692" s="109"/>
    </row>
    <row r="693" spans="1:11" ht="28.5" customHeight="1" x14ac:dyDescent="0.25">
      <c r="A693" s="7"/>
      <c r="B693" s="7"/>
      <c r="C693" s="6" t="s">
        <v>48</v>
      </c>
      <c r="D693" s="6">
        <v>2</v>
      </c>
      <c r="E693" s="7" t="s">
        <v>570</v>
      </c>
      <c r="F693" s="7" t="s">
        <v>4</v>
      </c>
      <c r="G693" s="109"/>
      <c r="H693" s="109"/>
      <c r="I693" s="109"/>
      <c r="J693" s="109"/>
      <c r="K693" s="109"/>
    </row>
    <row r="694" spans="1:11" ht="28.5" customHeight="1" x14ac:dyDescent="0.25">
      <c r="A694" s="7"/>
      <c r="B694" s="7"/>
      <c r="C694" s="6" t="s">
        <v>49</v>
      </c>
      <c r="D694" s="6">
        <v>3</v>
      </c>
      <c r="E694" s="7" t="s">
        <v>750</v>
      </c>
      <c r="F694" s="7">
        <v>8838062971</v>
      </c>
      <c r="G694" s="109"/>
      <c r="H694" s="109"/>
      <c r="I694" s="109"/>
      <c r="J694" s="109"/>
      <c r="K694" s="109"/>
    </row>
    <row r="695" spans="1:11" ht="28.5" customHeight="1" x14ac:dyDescent="0.25">
      <c r="A695" s="7"/>
      <c r="B695" s="7"/>
      <c r="C695" s="6" t="s">
        <v>50</v>
      </c>
      <c r="D695" s="6">
        <v>4</v>
      </c>
      <c r="E695" s="7" t="s">
        <v>751</v>
      </c>
      <c r="F695" s="34" t="s">
        <v>191</v>
      </c>
      <c r="G695" s="109"/>
      <c r="H695" s="109"/>
      <c r="I695" s="109"/>
      <c r="J695" s="109"/>
      <c r="K695" s="109"/>
    </row>
    <row r="696" spans="1:11" ht="28.5" customHeight="1" x14ac:dyDescent="0.25">
      <c r="A696" s="7"/>
      <c r="B696" s="7"/>
      <c r="C696" s="5" t="s">
        <v>573</v>
      </c>
      <c r="D696" s="6">
        <v>5</v>
      </c>
      <c r="E696" s="7" t="s">
        <v>752</v>
      </c>
      <c r="F696" s="7" t="s">
        <v>188</v>
      </c>
      <c r="G696" s="109"/>
      <c r="H696" s="109"/>
      <c r="I696" s="109"/>
      <c r="J696" s="109"/>
      <c r="K696" s="109"/>
    </row>
    <row r="697" spans="1:11" ht="28.5" customHeight="1" x14ac:dyDescent="0.25">
      <c r="A697" s="7"/>
      <c r="B697" s="7"/>
      <c r="C697" s="7"/>
      <c r="D697" s="6">
        <v>6</v>
      </c>
      <c r="E697" s="7" t="s">
        <v>571</v>
      </c>
      <c r="F697" s="7" t="s">
        <v>188</v>
      </c>
      <c r="G697" s="109"/>
      <c r="H697" s="109"/>
      <c r="I697" s="109"/>
      <c r="J697" s="109"/>
      <c r="K697" s="109"/>
    </row>
    <row r="698" spans="1:11" ht="28.5" customHeight="1" x14ac:dyDescent="0.25">
      <c r="A698" s="7"/>
      <c r="B698" s="7"/>
      <c r="C698" s="7"/>
      <c r="D698" s="6">
        <v>7</v>
      </c>
      <c r="E698" s="7" t="s">
        <v>572</v>
      </c>
      <c r="F698" s="7" t="s">
        <v>188</v>
      </c>
      <c r="G698" s="109"/>
      <c r="H698" s="109"/>
      <c r="I698" s="109"/>
      <c r="J698" s="109"/>
      <c r="K698" s="109"/>
    </row>
    <row r="699" spans="1:11" ht="28.5" customHeight="1" x14ac:dyDescent="0.25">
      <c r="A699" s="7"/>
      <c r="B699" s="7"/>
      <c r="C699" s="7"/>
      <c r="D699" s="6">
        <v>8</v>
      </c>
      <c r="E699" s="7" t="s">
        <v>594</v>
      </c>
      <c r="F699" s="7" t="s">
        <v>188</v>
      </c>
      <c r="G699" s="109"/>
      <c r="H699" s="109"/>
      <c r="I699" s="109"/>
      <c r="J699" s="109"/>
      <c r="K699" s="109"/>
    </row>
    <row r="700" spans="1:11" ht="28.5" customHeight="1" x14ac:dyDescent="0.25">
      <c r="A700" s="7"/>
      <c r="B700" s="7"/>
      <c r="C700" s="7"/>
      <c r="D700" s="6">
        <v>9</v>
      </c>
      <c r="E700" s="38" t="s">
        <v>600</v>
      </c>
      <c r="F700" s="7" t="s">
        <v>188</v>
      </c>
      <c r="G700" s="109"/>
      <c r="H700" s="109"/>
      <c r="I700" s="109"/>
      <c r="J700" s="109"/>
      <c r="K700" s="109"/>
    </row>
    <row r="701" spans="1:11" ht="28.5" customHeight="1" x14ac:dyDescent="0.25">
      <c r="A701" s="46"/>
      <c r="B701" s="46"/>
      <c r="C701" s="46"/>
      <c r="D701" s="47"/>
      <c r="E701" s="46"/>
      <c r="F701" s="46"/>
      <c r="G701" s="48"/>
      <c r="H701" s="48"/>
      <c r="I701" s="48"/>
      <c r="J701" s="48"/>
      <c r="K701" s="48"/>
    </row>
    <row r="702" spans="1:11" ht="28.5" customHeight="1" x14ac:dyDescent="0.25">
      <c r="A702" s="7" t="s">
        <v>602</v>
      </c>
      <c r="B702" s="38" t="s">
        <v>604</v>
      </c>
      <c r="C702" s="6" t="s">
        <v>47</v>
      </c>
      <c r="D702" s="6">
        <v>1</v>
      </c>
      <c r="E702" s="7" t="s">
        <v>166</v>
      </c>
      <c r="F702" s="29" t="s">
        <v>187</v>
      </c>
      <c r="G702" s="109" t="s">
        <v>739</v>
      </c>
      <c r="H702" s="109" t="s">
        <v>739</v>
      </c>
      <c r="I702" s="109" t="s">
        <v>663</v>
      </c>
      <c r="J702" s="109"/>
      <c r="K702" s="109"/>
    </row>
    <row r="703" spans="1:11" ht="28.5" customHeight="1" x14ac:dyDescent="0.25">
      <c r="A703" s="7"/>
      <c r="B703" s="7"/>
      <c r="C703" s="6" t="s">
        <v>48</v>
      </c>
      <c r="D703" s="6">
        <v>2</v>
      </c>
      <c r="E703" s="7" t="s">
        <v>570</v>
      </c>
      <c r="F703" s="7" t="s">
        <v>4</v>
      </c>
      <c r="G703" s="109"/>
      <c r="H703" s="109"/>
      <c r="I703" s="109"/>
      <c r="J703" s="109"/>
      <c r="K703" s="109"/>
    </row>
    <row r="704" spans="1:11" ht="28.5" customHeight="1" x14ac:dyDescent="0.25">
      <c r="A704" s="7"/>
      <c r="B704" s="7"/>
      <c r="C704" s="6" t="s">
        <v>49</v>
      </c>
      <c r="D704" s="6">
        <v>3</v>
      </c>
      <c r="E704" s="7" t="s">
        <v>750</v>
      </c>
      <c r="F704" s="7">
        <v>8838062971</v>
      </c>
      <c r="G704" s="109"/>
      <c r="H704" s="109"/>
      <c r="I704" s="109"/>
      <c r="J704" s="109"/>
      <c r="K704" s="109"/>
    </row>
    <row r="705" spans="1:11" ht="28.5" customHeight="1" x14ac:dyDescent="0.25">
      <c r="A705" s="7"/>
      <c r="B705" s="7"/>
      <c r="C705" s="6" t="s">
        <v>50</v>
      </c>
      <c r="D705" s="6">
        <v>4</v>
      </c>
      <c r="E705" s="7" t="s">
        <v>751</v>
      </c>
      <c r="F705" s="34" t="s">
        <v>191</v>
      </c>
      <c r="G705" s="109"/>
      <c r="H705" s="109"/>
      <c r="I705" s="109"/>
      <c r="J705" s="109"/>
      <c r="K705" s="109"/>
    </row>
    <row r="706" spans="1:11" ht="28.5" customHeight="1" x14ac:dyDescent="0.25">
      <c r="A706" s="7"/>
      <c r="B706" s="7"/>
      <c r="C706" s="5" t="s">
        <v>573</v>
      </c>
      <c r="D706" s="6">
        <v>5</v>
      </c>
      <c r="E706" s="7" t="s">
        <v>752</v>
      </c>
      <c r="F706" s="7" t="s">
        <v>188</v>
      </c>
      <c r="G706" s="109"/>
      <c r="H706" s="109"/>
      <c r="I706" s="109"/>
      <c r="J706" s="109"/>
      <c r="K706" s="109"/>
    </row>
    <row r="707" spans="1:11" ht="28.5" customHeight="1" x14ac:dyDescent="0.25">
      <c r="A707" s="7"/>
      <c r="B707" s="7"/>
      <c r="C707" s="7"/>
      <c r="D707" s="6">
        <v>6</v>
      </c>
      <c r="E707" s="7" t="s">
        <v>571</v>
      </c>
      <c r="F707" s="7" t="s">
        <v>188</v>
      </c>
      <c r="G707" s="109"/>
      <c r="H707" s="109"/>
      <c r="I707" s="109"/>
      <c r="J707" s="109"/>
      <c r="K707" s="109"/>
    </row>
    <row r="708" spans="1:11" ht="28.5" customHeight="1" x14ac:dyDescent="0.25">
      <c r="A708" s="7"/>
      <c r="B708" s="7"/>
      <c r="C708" s="7"/>
      <c r="D708" s="6">
        <v>7</v>
      </c>
      <c r="E708" s="7" t="s">
        <v>572</v>
      </c>
      <c r="F708" s="7" t="s">
        <v>188</v>
      </c>
      <c r="G708" s="109"/>
      <c r="H708" s="109"/>
      <c r="I708" s="109"/>
      <c r="J708" s="109"/>
      <c r="K708" s="109"/>
    </row>
    <row r="709" spans="1:11" ht="28.5" customHeight="1" x14ac:dyDescent="0.25">
      <c r="A709" s="7"/>
      <c r="B709" s="7"/>
      <c r="C709" s="7"/>
      <c r="D709" s="6">
        <v>8</v>
      </c>
      <c r="E709" s="7" t="s">
        <v>594</v>
      </c>
      <c r="F709" s="7" t="s">
        <v>188</v>
      </c>
      <c r="G709" s="109"/>
      <c r="H709" s="109"/>
      <c r="I709" s="109"/>
      <c r="J709" s="109"/>
      <c r="K709" s="109"/>
    </row>
    <row r="710" spans="1:11" ht="28.5" customHeight="1" x14ac:dyDescent="0.25">
      <c r="A710" s="7"/>
      <c r="B710" s="7"/>
      <c r="C710" s="7"/>
      <c r="D710" s="6">
        <v>9</v>
      </c>
      <c r="E710" s="38" t="s">
        <v>603</v>
      </c>
      <c r="F710" s="7" t="s">
        <v>188</v>
      </c>
      <c r="G710" s="109"/>
      <c r="H710" s="109"/>
      <c r="I710" s="109"/>
      <c r="J710" s="109"/>
      <c r="K710" s="109"/>
    </row>
    <row r="711" spans="1:11" ht="28.5" customHeight="1" x14ac:dyDescent="0.25">
      <c r="A711" s="46"/>
      <c r="B711" s="46"/>
      <c r="C711" s="46"/>
      <c r="D711" s="47"/>
      <c r="E711" s="46"/>
      <c r="F711" s="46"/>
      <c r="G711" s="48"/>
      <c r="H711" s="48"/>
      <c r="I711" s="48"/>
      <c r="J711" s="48"/>
      <c r="K711" s="48"/>
    </row>
    <row r="712" spans="1:11" ht="28.5" customHeight="1" x14ac:dyDescent="0.25">
      <c r="A712" s="7" t="s">
        <v>607</v>
      </c>
      <c r="B712" s="38" t="s">
        <v>605</v>
      </c>
      <c r="C712" s="6" t="s">
        <v>47</v>
      </c>
      <c r="D712" s="6">
        <v>1</v>
      </c>
      <c r="E712" s="7" t="s">
        <v>166</v>
      </c>
      <c r="F712" s="29" t="s">
        <v>187</v>
      </c>
      <c r="G712" s="109" t="s">
        <v>740</v>
      </c>
      <c r="H712" s="109" t="s">
        <v>740</v>
      </c>
      <c r="I712" s="109" t="s">
        <v>663</v>
      </c>
      <c r="J712" s="109"/>
      <c r="K712" s="109"/>
    </row>
    <row r="713" spans="1:11" ht="28.5" customHeight="1" x14ac:dyDescent="0.25">
      <c r="A713" s="7"/>
      <c r="B713" s="7"/>
      <c r="C713" s="6" t="s">
        <v>48</v>
      </c>
      <c r="D713" s="6">
        <v>2</v>
      </c>
      <c r="E713" s="7" t="s">
        <v>570</v>
      </c>
      <c r="F713" s="7" t="s">
        <v>4</v>
      </c>
      <c r="G713" s="109"/>
      <c r="H713" s="109"/>
      <c r="I713" s="109"/>
      <c r="J713" s="109"/>
      <c r="K713" s="109"/>
    </row>
    <row r="714" spans="1:11" ht="28.5" customHeight="1" x14ac:dyDescent="0.25">
      <c r="A714" s="7"/>
      <c r="B714" s="7"/>
      <c r="C714" s="6" t="s">
        <v>49</v>
      </c>
      <c r="D714" s="6">
        <v>3</v>
      </c>
      <c r="E714" s="7" t="s">
        <v>750</v>
      </c>
      <c r="F714" s="7">
        <v>8838062971</v>
      </c>
      <c r="G714" s="109"/>
      <c r="H714" s="109"/>
      <c r="I714" s="109"/>
      <c r="J714" s="109"/>
      <c r="K714" s="109"/>
    </row>
    <row r="715" spans="1:11" ht="28.5" customHeight="1" x14ac:dyDescent="0.25">
      <c r="A715" s="7"/>
      <c r="B715" s="7"/>
      <c r="C715" s="6" t="s">
        <v>50</v>
      </c>
      <c r="D715" s="6">
        <v>4</v>
      </c>
      <c r="E715" s="7" t="s">
        <v>751</v>
      </c>
      <c r="F715" s="34" t="s">
        <v>191</v>
      </c>
      <c r="G715" s="109"/>
      <c r="H715" s="109"/>
      <c r="I715" s="109"/>
      <c r="J715" s="109"/>
      <c r="K715" s="109"/>
    </row>
    <row r="716" spans="1:11" ht="28.5" customHeight="1" x14ac:dyDescent="0.25">
      <c r="A716" s="7"/>
      <c r="B716" s="7"/>
      <c r="C716" s="5" t="s">
        <v>573</v>
      </c>
      <c r="D716" s="6">
        <v>5</v>
      </c>
      <c r="E716" s="7" t="s">
        <v>752</v>
      </c>
      <c r="F716" s="7" t="s">
        <v>188</v>
      </c>
      <c r="G716" s="109"/>
      <c r="H716" s="109"/>
      <c r="I716" s="109"/>
      <c r="J716" s="109"/>
      <c r="K716" s="109"/>
    </row>
    <row r="717" spans="1:11" ht="28.5" customHeight="1" x14ac:dyDescent="0.25">
      <c r="A717" s="7"/>
      <c r="B717" s="7"/>
      <c r="C717" s="7"/>
      <c r="D717" s="6">
        <v>6</v>
      </c>
      <c r="E717" s="7" t="s">
        <v>571</v>
      </c>
      <c r="F717" s="7" t="s">
        <v>188</v>
      </c>
      <c r="G717" s="109"/>
      <c r="H717" s="109"/>
      <c r="I717" s="109"/>
      <c r="J717" s="109"/>
      <c r="K717" s="109"/>
    </row>
    <row r="718" spans="1:11" ht="28.5" customHeight="1" x14ac:dyDescent="0.25">
      <c r="A718" s="7"/>
      <c r="B718" s="7"/>
      <c r="C718" s="7"/>
      <c r="D718" s="6">
        <v>7</v>
      </c>
      <c r="E718" s="7" t="s">
        <v>572</v>
      </c>
      <c r="F718" s="7" t="s">
        <v>188</v>
      </c>
      <c r="G718" s="109"/>
      <c r="H718" s="109"/>
      <c r="I718" s="109"/>
      <c r="J718" s="109"/>
      <c r="K718" s="109"/>
    </row>
    <row r="719" spans="1:11" ht="28.5" customHeight="1" x14ac:dyDescent="0.25">
      <c r="A719" s="7"/>
      <c r="B719" s="7"/>
      <c r="C719" s="7"/>
      <c r="D719" s="6">
        <v>8</v>
      </c>
      <c r="E719" s="7" t="s">
        <v>594</v>
      </c>
      <c r="F719" s="7" t="s">
        <v>188</v>
      </c>
      <c r="G719" s="109"/>
      <c r="H719" s="109"/>
      <c r="I719" s="109"/>
      <c r="J719" s="109"/>
      <c r="K719" s="109"/>
    </row>
    <row r="720" spans="1:11" ht="28.5" customHeight="1" x14ac:dyDescent="0.25">
      <c r="A720" s="7"/>
      <c r="B720" s="7"/>
      <c r="C720" s="7"/>
      <c r="D720" s="6">
        <v>9</v>
      </c>
      <c r="E720" s="38" t="s">
        <v>606</v>
      </c>
      <c r="F720" s="7" t="s">
        <v>188</v>
      </c>
      <c r="G720" s="109"/>
      <c r="H720" s="109"/>
      <c r="I720" s="109"/>
      <c r="J720" s="109"/>
      <c r="K720" s="109"/>
    </row>
    <row r="721" spans="1:11" ht="28.5" customHeight="1" x14ac:dyDescent="0.25">
      <c r="A721" s="46"/>
      <c r="B721" s="46"/>
      <c r="C721" s="46"/>
      <c r="D721" s="47"/>
      <c r="E721" s="46"/>
      <c r="F721" s="46"/>
      <c r="G721" s="48"/>
      <c r="H721" s="48"/>
      <c r="I721" s="48"/>
      <c r="J721" s="48"/>
      <c r="K721" s="48"/>
    </row>
    <row r="722" spans="1:11" ht="28.5" customHeight="1" x14ac:dyDescent="0.25">
      <c r="A722" s="7" t="s">
        <v>608</v>
      </c>
      <c r="B722" s="38" t="s">
        <v>609</v>
      </c>
      <c r="C722" s="6" t="s">
        <v>47</v>
      </c>
      <c r="D722" s="6">
        <v>1</v>
      </c>
      <c r="E722" s="7" t="s">
        <v>166</v>
      </c>
      <c r="F722" s="29" t="s">
        <v>187</v>
      </c>
      <c r="G722" s="109" t="s">
        <v>741</v>
      </c>
      <c r="H722" s="109" t="s">
        <v>741</v>
      </c>
      <c r="I722" s="109" t="s">
        <v>663</v>
      </c>
      <c r="J722" s="109"/>
      <c r="K722" s="109"/>
    </row>
    <row r="723" spans="1:11" ht="28.5" customHeight="1" x14ac:dyDescent="0.25">
      <c r="A723" s="7"/>
      <c r="B723" s="7"/>
      <c r="C723" s="6" t="s">
        <v>48</v>
      </c>
      <c r="D723" s="6">
        <v>2</v>
      </c>
      <c r="E723" s="7" t="s">
        <v>570</v>
      </c>
      <c r="F723" s="7" t="s">
        <v>4</v>
      </c>
      <c r="G723" s="109"/>
      <c r="H723" s="109"/>
      <c r="I723" s="109"/>
      <c r="J723" s="109"/>
      <c r="K723" s="109"/>
    </row>
    <row r="724" spans="1:11" ht="28.5" customHeight="1" x14ac:dyDescent="0.25">
      <c r="A724" s="7"/>
      <c r="B724" s="7"/>
      <c r="C724" s="6" t="s">
        <v>49</v>
      </c>
      <c r="D724" s="6">
        <v>3</v>
      </c>
      <c r="E724" s="7" t="s">
        <v>750</v>
      </c>
      <c r="F724" s="7">
        <v>8838062971</v>
      </c>
      <c r="G724" s="109"/>
      <c r="H724" s="109"/>
      <c r="I724" s="109"/>
      <c r="J724" s="109"/>
      <c r="K724" s="109"/>
    </row>
    <row r="725" spans="1:11" ht="28.5" customHeight="1" x14ac:dyDescent="0.25">
      <c r="A725" s="7"/>
      <c r="B725" s="7"/>
      <c r="C725" s="6" t="s">
        <v>50</v>
      </c>
      <c r="D725" s="6">
        <v>4</v>
      </c>
      <c r="E725" s="7" t="s">
        <v>751</v>
      </c>
      <c r="F725" s="34" t="s">
        <v>191</v>
      </c>
      <c r="G725" s="109"/>
      <c r="H725" s="109"/>
      <c r="I725" s="109"/>
      <c r="J725" s="109"/>
      <c r="K725" s="109"/>
    </row>
    <row r="726" spans="1:11" ht="28.5" customHeight="1" x14ac:dyDescent="0.25">
      <c r="A726" s="7"/>
      <c r="B726" s="7"/>
      <c r="C726" s="5" t="s">
        <v>573</v>
      </c>
      <c r="D726" s="6">
        <v>5</v>
      </c>
      <c r="E726" s="7" t="s">
        <v>752</v>
      </c>
      <c r="F726" s="7" t="s">
        <v>188</v>
      </c>
      <c r="G726" s="109"/>
      <c r="H726" s="109"/>
      <c r="I726" s="109"/>
      <c r="J726" s="109"/>
      <c r="K726" s="109"/>
    </row>
    <row r="727" spans="1:11" ht="28.5" customHeight="1" x14ac:dyDescent="0.25">
      <c r="A727" s="7"/>
      <c r="B727" s="7"/>
      <c r="C727" s="7"/>
      <c r="D727" s="6">
        <v>6</v>
      </c>
      <c r="E727" s="7" t="s">
        <v>571</v>
      </c>
      <c r="F727" s="7" t="s">
        <v>188</v>
      </c>
      <c r="G727" s="109"/>
      <c r="H727" s="109"/>
      <c r="I727" s="109"/>
      <c r="J727" s="109"/>
      <c r="K727" s="109"/>
    </row>
    <row r="728" spans="1:11" ht="28.5" customHeight="1" x14ac:dyDescent="0.25">
      <c r="A728" s="7"/>
      <c r="B728" s="7"/>
      <c r="C728" s="7"/>
      <c r="D728" s="6">
        <v>7</v>
      </c>
      <c r="E728" s="7" t="s">
        <v>572</v>
      </c>
      <c r="F728" s="7" t="s">
        <v>188</v>
      </c>
      <c r="G728" s="109"/>
      <c r="H728" s="109"/>
      <c r="I728" s="109"/>
      <c r="J728" s="109"/>
      <c r="K728" s="109"/>
    </row>
    <row r="729" spans="1:11" ht="28.5" customHeight="1" x14ac:dyDescent="0.25">
      <c r="A729" s="7"/>
      <c r="B729" s="7"/>
      <c r="C729" s="7"/>
      <c r="D729" s="6">
        <v>8</v>
      </c>
      <c r="E729" s="7" t="s">
        <v>594</v>
      </c>
      <c r="F729" s="7" t="s">
        <v>188</v>
      </c>
      <c r="G729" s="109"/>
      <c r="H729" s="109"/>
      <c r="I729" s="109"/>
      <c r="J729" s="109"/>
      <c r="K729" s="109"/>
    </row>
    <row r="730" spans="1:11" ht="28.5" customHeight="1" x14ac:dyDescent="0.25">
      <c r="A730" s="7"/>
      <c r="B730" s="7"/>
      <c r="C730" s="7"/>
      <c r="D730" s="6">
        <v>9</v>
      </c>
      <c r="E730" s="38" t="s">
        <v>610</v>
      </c>
      <c r="F730" s="7" t="s">
        <v>188</v>
      </c>
      <c r="G730" s="109"/>
      <c r="H730" s="109"/>
      <c r="I730" s="109"/>
      <c r="J730" s="109"/>
      <c r="K730" s="109"/>
    </row>
    <row r="731" spans="1:11" ht="28.5" customHeight="1" x14ac:dyDescent="0.25">
      <c r="A731" s="46"/>
      <c r="B731" s="46"/>
      <c r="C731" s="46"/>
      <c r="D731" s="47"/>
      <c r="E731" s="46"/>
      <c r="F731" s="46"/>
      <c r="G731" s="48"/>
      <c r="H731" s="48"/>
      <c r="I731" s="48"/>
      <c r="J731" s="48"/>
      <c r="K731" s="48"/>
    </row>
    <row r="732" spans="1:11" ht="28.5" customHeight="1" x14ac:dyDescent="0.25">
      <c r="A732" s="7" t="s">
        <v>611</v>
      </c>
      <c r="B732" s="38" t="s">
        <v>613</v>
      </c>
      <c r="C732" s="6" t="s">
        <v>47</v>
      </c>
      <c r="D732" s="6">
        <v>1</v>
      </c>
      <c r="E732" s="7" t="s">
        <v>166</v>
      </c>
      <c r="F732" s="29" t="s">
        <v>187</v>
      </c>
      <c r="G732" s="109" t="s">
        <v>742</v>
      </c>
      <c r="H732" s="109" t="s">
        <v>743</v>
      </c>
      <c r="I732" s="109" t="s">
        <v>446</v>
      </c>
      <c r="J732" s="109" t="s">
        <v>743</v>
      </c>
      <c r="K732" s="109" t="s">
        <v>744</v>
      </c>
    </row>
    <row r="733" spans="1:11" ht="28.5" customHeight="1" x14ac:dyDescent="0.25">
      <c r="A733" s="7"/>
      <c r="B733" s="7"/>
      <c r="C733" s="6" t="s">
        <v>48</v>
      </c>
      <c r="D733" s="6">
        <v>2</v>
      </c>
      <c r="E733" s="7" t="s">
        <v>570</v>
      </c>
      <c r="F733" s="7" t="s">
        <v>4</v>
      </c>
      <c r="G733" s="109"/>
      <c r="H733" s="109"/>
      <c r="I733" s="109"/>
      <c r="J733" s="109"/>
      <c r="K733" s="109"/>
    </row>
    <row r="734" spans="1:11" ht="28.5" customHeight="1" x14ac:dyDescent="0.25">
      <c r="A734" s="7"/>
      <c r="B734" s="7"/>
      <c r="C734" s="6" t="s">
        <v>49</v>
      </c>
      <c r="D734" s="6">
        <v>3</v>
      </c>
      <c r="E734" s="7" t="s">
        <v>750</v>
      </c>
      <c r="F734" s="7">
        <v>8838062971</v>
      </c>
      <c r="G734" s="109"/>
      <c r="H734" s="109"/>
      <c r="I734" s="109"/>
      <c r="J734" s="109"/>
      <c r="K734" s="109"/>
    </row>
    <row r="735" spans="1:11" ht="28.5" customHeight="1" x14ac:dyDescent="0.25">
      <c r="A735" s="7"/>
      <c r="B735" s="7"/>
      <c r="C735" s="6" t="s">
        <v>50</v>
      </c>
      <c r="D735" s="6">
        <v>4</v>
      </c>
      <c r="E735" s="7" t="s">
        <v>751</v>
      </c>
      <c r="F735" s="34" t="s">
        <v>191</v>
      </c>
      <c r="G735" s="109"/>
      <c r="H735" s="109"/>
      <c r="I735" s="109"/>
      <c r="J735" s="109"/>
      <c r="K735" s="109"/>
    </row>
    <row r="736" spans="1:11" ht="28.5" customHeight="1" x14ac:dyDescent="0.25">
      <c r="A736" s="7"/>
      <c r="B736" s="7"/>
      <c r="C736" s="5" t="s">
        <v>573</v>
      </c>
      <c r="D736" s="6">
        <v>5</v>
      </c>
      <c r="E736" s="7" t="s">
        <v>752</v>
      </c>
      <c r="F736" s="7" t="s">
        <v>188</v>
      </c>
      <c r="G736" s="109"/>
      <c r="H736" s="109"/>
      <c r="I736" s="109"/>
      <c r="J736" s="109"/>
      <c r="K736" s="109"/>
    </row>
    <row r="737" spans="1:11" ht="28.5" customHeight="1" x14ac:dyDescent="0.25">
      <c r="A737" s="7"/>
      <c r="B737" s="7"/>
      <c r="C737" s="7"/>
      <c r="D737" s="6">
        <v>6</v>
      </c>
      <c r="E737" s="7" t="s">
        <v>571</v>
      </c>
      <c r="F737" s="7" t="s">
        <v>188</v>
      </c>
      <c r="G737" s="109"/>
      <c r="H737" s="109"/>
      <c r="I737" s="109"/>
      <c r="J737" s="109"/>
      <c r="K737" s="109"/>
    </row>
    <row r="738" spans="1:11" ht="28.5" customHeight="1" x14ac:dyDescent="0.25">
      <c r="A738" s="7"/>
      <c r="B738" s="7"/>
      <c r="C738" s="7"/>
      <c r="D738" s="6">
        <v>7</v>
      </c>
      <c r="E738" s="7" t="s">
        <v>572</v>
      </c>
      <c r="F738" s="7" t="s">
        <v>188</v>
      </c>
      <c r="G738" s="109"/>
      <c r="H738" s="109"/>
      <c r="I738" s="109"/>
      <c r="J738" s="109"/>
      <c r="K738" s="109"/>
    </row>
    <row r="739" spans="1:11" ht="28.5" customHeight="1" x14ac:dyDescent="0.25">
      <c r="A739" s="7"/>
      <c r="B739" s="7"/>
      <c r="C739" s="7"/>
      <c r="D739" s="6">
        <v>8</v>
      </c>
      <c r="E739" s="7" t="s">
        <v>594</v>
      </c>
      <c r="F739" s="7" t="s">
        <v>188</v>
      </c>
      <c r="G739" s="109"/>
      <c r="H739" s="109"/>
      <c r="I739" s="109"/>
      <c r="J739" s="109"/>
      <c r="K739" s="109"/>
    </row>
    <row r="740" spans="1:11" ht="28.5" customHeight="1" x14ac:dyDescent="0.25">
      <c r="A740" s="7"/>
      <c r="B740" s="7"/>
      <c r="C740" s="7"/>
      <c r="D740" s="6">
        <v>9</v>
      </c>
      <c r="E740" s="38" t="s">
        <v>614</v>
      </c>
      <c r="F740" s="7" t="s">
        <v>188</v>
      </c>
      <c r="G740" s="109"/>
      <c r="H740" s="109"/>
      <c r="I740" s="109"/>
      <c r="J740" s="109"/>
      <c r="K740" s="109"/>
    </row>
    <row r="741" spans="1:11" ht="28.5" customHeight="1" x14ac:dyDescent="0.25">
      <c r="A741" s="46"/>
      <c r="B741" s="46"/>
      <c r="C741" s="46"/>
      <c r="D741" s="47"/>
      <c r="E741" s="50"/>
      <c r="F741" s="46"/>
      <c r="G741" s="48"/>
      <c r="H741" s="48"/>
      <c r="I741" s="48"/>
      <c r="J741" s="48"/>
      <c r="K741" s="48"/>
    </row>
    <row r="742" spans="1:11" ht="28.5" customHeight="1" x14ac:dyDescent="0.25">
      <c r="A742" s="7" t="s">
        <v>615</v>
      </c>
      <c r="B742" s="38" t="s">
        <v>616</v>
      </c>
      <c r="C742" s="6" t="s">
        <v>47</v>
      </c>
      <c r="D742" s="6">
        <v>1</v>
      </c>
      <c r="E742" s="7" t="s">
        <v>166</v>
      </c>
      <c r="F742" s="29" t="s">
        <v>187</v>
      </c>
      <c r="G742" s="109" t="s">
        <v>845</v>
      </c>
      <c r="H742" s="109" t="s">
        <v>846</v>
      </c>
      <c r="I742" s="109" t="s">
        <v>446</v>
      </c>
      <c r="J742" s="109" t="s">
        <v>846</v>
      </c>
      <c r="K742" s="109" t="s">
        <v>387</v>
      </c>
    </row>
    <row r="743" spans="1:11" ht="28.5" customHeight="1" x14ac:dyDescent="0.25">
      <c r="A743" s="7"/>
      <c r="B743" s="7"/>
      <c r="C743" s="6" t="s">
        <v>48</v>
      </c>
      <c r="D743" s="6">
        <v>2</v>
      </c>
      <c r="E743" s="7" t="s">
        <v>570</v>
      </c>
      <c r="F743" s="7" t="s">
        <v>4</v>
      </c>
      <c r="G743" s="109"/>
      <c r="H743" s="109"/>
      <c r="I743" s="109"/>
      <c r="J743" s="109"/>
      <c r="K743" s="109"/>
    </row>
    <row r="744" spans="1:11" ht="28.5" customHeight="1" x14ac:dyDescent="0.25">
      <c r="A744" s="7"/>
      <c r="B744" s="7"/>
      <c r="C744" s="6" t="s">
        <v>49</v>
      </c>
      <c r="D744" s="6">
        <v>3</v>
      </c>
      <c r="E744" s="7" t="s">
        <v>750</v>
      </c>
      <c r="F744" s="7">
        <v>8838062971</v>
      </c>
      <c r="G744" s="109"/>
      <c r="H744" s="109"/>
      <c r="I744" s="109"/>
      <c r="J744" s="109"/>
      <c r="K744" s="109"/>
    </row>
    <row r="745" spans="1:11" ht="28.5" customHeight="1" x14ac:dyDescent="0.25">
      <c r="A745" s="7"/>
      <c r="B745" s="7"/>
      <c r="C745" s="6" t="s">
        <v>50</v>
      </c>
      <c r="D745" s="6">
        <v>4</v>
      </c>
      <c r="E745" s="7" t="s">
        <v>751</v>
      </c>
      <c r="F745" s="34" t="s">
        <v>191</v>
      </c>
      <c r="G745" s="109"/>
      <c r="H745" s="109"/>
      <c r="I745" s="109"/>
      <c r="J745" s="109"/>
      <c r="K745" s="109"/>
    </row>
    <row r="746" spans="1:11" ht="28.5" customHeight="1" x14ac:dyDescent="0.25">
      <c r="A746" s="7"/>
      <c r="B746" s="7"/>
      <c r="C746" s="5" t="s">
        <v>573</v>
      </c>
      <c r="D746" s="6">
        <v>5</v>
      </c>
      <c r="E746" s="7" t="s">
        <v>752</v>
      </c>
      <c r="F746" s="7" t="s">
        <v>188</v>
      </c>
      <c r="G746" s="109"/>
      <c r="H746" s="109"/>
      <c r="I746" s="109"/>
      <c r="J746" s="109"/>
      <c r="K746" s="109"/>
    </row>
    <row r="747" spans="1:11" ht="28.5" customHeight="1" x14ac:dyDescent="0.25">
      <c r="A747" s="7"/>
      <c r="B747" s="7"/>
      <c r="C747" s="7"/>
      <c r="D747" s="6">
        <v>6</v>
      </c>
      <c r="E747" s="7" t="s">
        <v>571</v>
      </c>
      <c r="F747" s="7" t="s">
        <v>188</v>
      </c>
      <c r="G747" s="109"/>
      <c r="H747" s="109"/>
      <c r="I747" s="109"/>
      <c r="J747" s="109"/>
      <c r="K747" s="109"/>
    </row>
    <row r="748" spans="1:11" ht="28.5" customHeight="1" x14ac:dyDescent="0.25">
      <c r="A748" s="7"/>
      <c r="B748" s="7"/>
      <c r="C748" s="7"/>
      <c r="D748" s="6">
        <v>7</v>
      </c>
      <c r="E748" s="7" t="s">
        <v>572</v>
      </c>
      <c r="F748" s="7" t="s">
        <v>188</v>
      </c>
      <c r="G748" s="109"/>
      <c r="H748" s="109"/>
      <c r="I748" s="109"/>
      <c r="J748" s="109"/>
      <c r="K748" s="109"/>
    </row>
    <row r="749" spans="1:11" ht="28.5" customHeight="1" x14ac:dyDescent="0.25">
      <c r="A749" s="7"/>
      <c r="B749" s="7"/>
      <c r="C749" s="7"/>
      <c r="D749" s="6">
        <v>8</v>
      </c>
      <c r="E749" s="7" t="s">
        <v>617</v>
      </c>
      <c r="F749" s="7" t="s">
        <v>188</v>
      </c>
      <c r="G749" s="109"/>
      <c r="H749" s="109"/>
      <c r="I749" s="109"/>
      <c r="J749" s="109"/>
      <c r="K749" s="109"/>
    </row>
    <row r="750" spans="1:11" ht="28.5" customHeight="1" x14ac:dyDescent="0.25">
      <c r="A750" s="7"/>
      <c r="B750" s="7"/>
      <c r="C750" s="7"/>
      <c r="D750" s="6">
        <v>9</v>
      </c>
      <c r="E750" s="38" t="s">
        <v>618</v>
      </c>
      <c r="F750" s="7" t="s">
        <v>188</v>
      </c>
      <c r="G750" s="109"/>
      <c r="H750" s="109"/>
      <c r="I750" s="109"/>
      <c r="J750" s="109"/>
      <c r="K750" s="109"/>
    </row>
    <row r="751" spans="1:11" ht="28.5" customHeight="1" x14ac:dyDescent="0.25">
      <c r="A751" s="46"/>
      <c r="B751" s="46"/>
      <c r="C751" s="46"/>
      <c r="D751" s="47"/>
      <c r="E751" s="50"/>
      <c r="F751" s="46"/>
      <c r="G751" s="48"/>
      <c r="H751" s="48"/>
      <c r="I751" s="48"/>
      <c r="J751" s="48"/>
      <c r="K751" s="48"/>
    </row>
    <row r="752" spans="1:11" ht="28.5" customHeight="1" x14ac:dyDescent="0.25">
      <c r="A752" s="7" t="s">
        <v>619</v>
      </c>
      <c r="B752" s="38" t="s">
        <v>634</v>
      </c>
      <c r="C752" s="6" t="s">
        <v>47</v>
      </c>
      <c r="D752" s="6">
        <v>1</v>
      </c>
      <c r="E752" s="7" t="s">
        <v>166</v>
      </c>
      <c r="F752" s="29" t="s">
        <v>187</v>
      </c>
      <c r="G752" s="109" t="s">
        <v>737</v>
      </c>
      <c r="H752" s="109" t="s">
        <v>592</v>
      </c>
      <c r="I752" s="109" t="s">
        <v>663</v>
      </c>
      <c r="J752" s="109"/>
      <c r="K752" s="109"/>
    </row>
    <row r="753" spans="1:11" ht="28.5" customHeight="1" x14ac:dyDescent="0.25">
      <c r="A753" s="7"/>
      <c r="B753" s="7"/>
      <c r="C753" s="6" t="s">
        <v>48</v>
      </c>
      <c r="D753" s="6">
        <v>2</v>
      </c>
      <c r="E753" s="7" t="s">
        <v>570</v>
      </c>
      <c r="F753" s="7" t="s">
        <v>4</v>
      </c>
      <c r="G753" s="109"/>
      <c r="H753" s="109"/>
      <c r="I753" s="109"/>
      <c r="J753" s="109"/>
      <c r="K753" s="109"/>
    </row>
    <row r="754" spans="1:11" ht="28.5" customHeight="1" x14ac:dyDescent="0.25">
      <c r="A754" s="7"/>
      <c r="B754" s="7"/>
      <c r="C754" s="6" t="s">
        <v>49</v>
      </c>
      <c r="D754" s="6">
        <v>3</v>
      </c>
      <c r="E754" s="7" t="s">
        <v>750</v>
      </c>
      <c r="F754" s="7">
        <v>8838062971</v>
      </c>
      <c r="G754" s="109"/>
      <c r="H754" s="109"/>
      <c r="I754" s="109"/>
      <c r="J754" s="109"/>
      <c r="K754" s="109"/>
    </row>
    <row r="755" spans="1:11" ht="28.5" customHeight="1" x14ac:dyDescent="0.25">
      <c r="A755" s="7"/>
      <c r="B755" s="7"/>
      <c r="C755" s="6" t="s">
        <v>50</v>
      </c>
      <c r="D755" s="6">
        <v>4</v>
      </c>
      <c r="E755" s="7" t="s">
        <v>751</v>
      </c>
      <c r="F755" s="34" t="s">
        <v>191</v>
      </c>
      <c r="G755" s="109"/>
      <c r="H755" s="109"/>
      <c r="I755" s="109"/>
      <c r="J755" s="109"/>
      <c r="K755" s="109"/>
    </row>
    <row r="756" spans="1:11" ht="28.5" customHeight="1" x14ac:dyDescent="0.25">
      <c r="A756" s="7"/>
      <c r="B756" s="7"/>
      <c r="C756" s="5" t="s">
        <v>573</v>
      </c>
      <c r="D756" s="6">
        <v>5</v>
      </c>
      <c r="E756" s="7" t="s">
        <v>752</v>
      </c>
      <c r="F756" s="7" t="s">
        <v>188</v>
      </c>
      <c r="G756" s="109"/>
      <c r="H756" s="109"/>
      <c r="I756" s="109"/>
      <c r="J756" s="109"/>
      <c r="K756" s="109"/>
    </row>
    <row r="757" spans="1:11" ht="28.5" customHeight="1" x14ac:dyDescent="0.25">
      <c r="A757" s="7"/>
      <c r="B757" s="7"/>
      <c r="C757" s="7"/>
      <c r="D757" s="6">
        <v>6</v>
      </c>
      <c r="E757" s="7" t="s">
        <v>571</v>
      </c>
      <c r="F757" s="7" t="s">
        <v>188</v>
      </c>
      <c r="G757" s="109"/>
      <c r="H757" s="109"/>
      <c r="I757" s="109"/>
      <c r="J757" s="109"/>
      <c r="K757" s="109"/>
    </row>
    <row r="758" spans="1:11" ht="28.5" customHeight="1" x14ac:dyDescent="0.25">
      <c r="A758" s="7"/>
      <c r="B758" s="7"/>
      <c r="C758" s="7"/>
      <c r="D758" s="6">
        <v>7</v>
      </c>
      <c r="E758" s="7" t="s">
        <v>572</v>
      </c>
      <c r="F758" s="7" t="s">
        <v>188</v>
      </c>
      <c r="G758" s="109"/>
      <c r="H758" s="109"/>
      <c r="I758" s="109"/>
      <c r="J758" s="109"/>
      <c r="K758" s="109"/>
    </row>
    <row r="759" spans="1:11" ht="28.5" customHeight="1" x14ac:dyDescent="0.25">
      <c r="A759" s="7"/>
      <c r="B759" s="7"/>
      <c r="C759" s="7"/>
      <c r="D759" s="6">
        <v>8</v>
      </c>
      <c r="E759" s="7" t="s">
        <v>617</v>
      </c>
      <c r="F759" s="7" t="s">
        <v>188</v>
      </c>
      <c r="G759" s="109"/>
      <c r="H759" s="109"/>
      <c r="I759" s="109"/>
      <c r="J759" s="109"/>
      <c r="K759" s="109"/>
    </row>
    <row r="760" spans="1:11" ht="28.5" customHeight="1" x14ac:dyDescent="0.25">
      <c r="A760" s="7"/>
      <c r="B760" s="7"/>
      <c r="C760" s="7"/>
      <c r="D760" s="6">
        <v>9</v>
      </c>
      <c r="E760" s="38" t="s">
        <v>635</v>
      </c>
      <c r="F760" s="7" t="s">
        <v>188</v>
      </c>
      <c r="G760" s="109"/>
      <c r="H760" s="109"/>
      <c r="I760" s="109"/>
      <c r="J760" s="109"/>
      <c r="K760" s="109"/>
    </row>
    <row r="761" spans="1:11" ht="28.5" customHeight="1" x14ac:dyDescent="0.25">
      <c r="A761" s="46"/>
      <c r="B761" s="46"/>
      <c r="C761" s="46"/>
      <c r="D761" s="47"/>
      <c r="E761" s="46"/>
      <c r="F761" s="46"/>
      <c r="G761" s="48"/>
      <c r="H761" s="48"/>
      <c r="I761" s="48"/>
      <c r="J761" s="48"/>
      <c r="K761" s="48"/>
    </row>
    <row r="762" spans="1:11" ht="28.5" customHeight="1" x14ac:dyDescent="0.25">
      <c r="A762" s="7" t="s">
        <v>623</v>
      </c>
      <c r="B762" s="38" t="s">
        <v>620</v>
      </c>
      <c r="C762" s="6" t="s">
        <v>47</v>
      </c>
      <c r="D762" s="6">
        <v>1</v>
      </c>
      <c r="E762" s="7" t="s">
        <v>166</v>
      </c>
      <c r="F762" s="29" t="s">
        <v>187</v>
      </c>
      <c r="G762" s="109" t="s">
        <v>622</v>
      </c>
      <c r="H762" s="109" t="s">
        <v>622</v>
      </c>
      <c r="I762" s="109" t="s">
        <v>663</v>
      </c>
      <c r="J762" s="109"/>
      <c r="K762" s="109"/>
    </row>
    <row r="763" spans="1:11" ht="28.5" customHeight="1" x14ac:dyDescent="0.25">
      <c r="A763" s="7"/>
      <c r="B763" s="7"/>
      <c r="C763" s="6" t="s">
        <v>48</v>
      </c>
      <c r="D763" s="6">
        <v>2</v>
      </c>
      <c r="E763" s="7" t="s">
        <v>570</v>
      </c>
      <c r="F763" s="7" t="s">
        <v>4</v>
      </c>
      <c r="G763" s="109"/>
      <c r="H763" s="109"/>
      <c r="I763" s="109"/>
      <c r="J763" s="109"/>
      <c r="K763" s="109"/>
    </row>
    <row r="764" spans="1:11" ht="28.5" customHeight="1" x14ac:dyDescent="0.25">
      <c r="A764" s="7"/>
      <c r="B764" s="7"/>
      <c r="C764" s="6" t="s">
        <v>49</v>
      </c>
      <c r="D764" s="6">
        <v>3</v>
      </c>
      <c r="E764" s="7" t="s">
        <v>750</v>
      </c>
      <c r="F764" s="7">
        <v>8838062971</v>
      </c>
      <c r="G764" s="109"/>
      <c r="H764" s="109"/>
      <c r="I764" s="109"/>
      <c r="J764" s="109"/>
      <c r="K764" s="109"/>
    </row>
    <row r="765" spans="1:11" ht="28.5" customHeight="1" x14ac:dyDescent="0.25">
      <c r="A765" s="7"/>
      <c r="B765" s="7"/>
      <c r="C765" s="6" t="s">
        <v>50</v>
      </c>
      <c r="D765" s="6">
        <v>4</v>
      </c>
      <c r="E765" s="7" t="s">
        <v>751</v>
      </c>
      <c r="F765" s="34" t="s">
        <v>191</v>
      </c>
      <c r="G765" s="109"/>
      <c r="H765" s="109"/>
      <c r="I765" s="109"/>
      <c r="J765" s="109"/>
      <c r="K765" s="109"/>
    </row>
    <row r="766" spans="1:11" ht="28.5" customHeight="1" x14ac:dyDescent="0.25">
      <c r="A766" s="7"/>
      <c r="B766" s="7"/>
      <c r="C766" s="5" t="s">
        <v>573</v>
      </c>
      <c r="D766" s="6">
        <v>5</v>
      </c>
      <c r="E766" s="7" t="s">
        <v>752</v>
      </c>
      <c r="F766" s="7" t="s">
        <v>188</v>
      </c>
      <c r="G766" s="109"/>
      <c r="H766" s="109"/>
      <c r="I766" s="109"/>
      <c r="J766" s="109"/>
      <c r="K766" s="109"/>
    </row>
    <row r="767" spans="1:11" ht="28.5" customHeight="1" x14ac:dyDescent="0.25">
      <c r="A767" s="7"/>
      <c r="B767" s="7"/>
      <c r="C767" s="7"/>
      <c r="D767" s="6">
        <v>6</v>
      </c>
      <c r="E767" s="7" t="s">
        <v>571</v>
      </c>
      <c r="F767" s="7" t="s">
        <v>188</v>
      </c>
      <c r="G767" s="109"/>
      <c r="H767" s="109"/>
      <c r="I767" s="109"/>
      <c r="J767" s="109"/>
      <c r="K767" s="109"/>
    </row>
    <row r="768" spans="1:11" ht="28.5" customHeight="1" x14ac:dyDescent="0.25">
      <c r="A768" s="7"/>
      <c r="B768" s="7"/>
      <c r="C768" s="7"/>
      <c r="D768" s="6">
        <v>7</v>
      </c>
      <c r="E768" s="7" t="s">
        <v>572</v>
      </c>
      <c r="F768" s="7" t="s">
        <v>188</v>
      </c>
      <c r="G768" s="109"/>
      <c r="H768" s="109"/>
      <c r="I768" s="109"/>
      <c r="J768" s="109"/>
      <c r="K768" s="109"/>
    </row>
    <row r="769" spans="1:11" ht="28.5" customHeight="1" x14ac:dyDescent="0.25">
      <c r="A769" s="7"/>
      <c r="B769" s="7"/>
      <c r="C769" s="7"/>
      <c r="D769" s="6">
        <v>8</v>
      </c>
      <c r="E769" s="7" t="s">
        <v>617</v>
      </c>
      <c r="F769" s="7" t="s">
        <v>188</v>
      </c>
      <c r="G769" s="109"/>
      <c r="H769" s="109"/>
      <c r="I769" s="109"/>
      <c r="J769" s="109"/>
      <c r="K769" s="109"/>
    </row>
    <row r="770" spans="1:11" ht="28.5" customHeight="1" x14ac:dyDescent="0.25">
      <c r="A770" s="7"/>
      <c r="B770" s="7"/>
      <c r="C770" s="7"/>
      <c r="D770" s="6">
        <v>9</v>
      </c>
      <c r="E770" s="38" t="s">
        <v>621</v>
      </c>
      <c r="F770" s="7" t="s">
        <v>625</v>
      </c>
      <c r="G770" s="109"/>
      <c r="H770" s="109"/>
      <c r="I770" s="109"/>
      <c r="J770" s="109"/>
      <c r="K770" s="109"/>
    </row>
    <row r="771" spans="1:11" ht="28.5" customHeight="1" x14ac:dyDescent="0.25">
      <c r="A771" s="46"/>
      <c r="B771" s="46"/>
      <c r="C771" s="46"/>
      <c r="D771" s="47"/>
      <c r="E771" s="46"/>
      <c r="F771" s="46"/>
      <c r="G771" s="48"/>
      <c r="H771" s="48"/>
      <c r="I771" s="48"/>
      <c r="J771" s="48"/>
      <c r="K771" s="48"/>
    </row>
    <row r="772" spans="1:11" ht="28.5" customHeight="1" x14ac:dyDescent="0.25">
      <c r="A772" s="7" t="s">
        <v>627</v>
      </c>
      <c r="B772" s="38" t="s">
        <v>624</v>
      </c>
      <c r="C772" s="6" t="s">
        <v>47</v>
      </c>
      <c r="D772" s="6">
        <v>1</v>
      </c>
      <c r="E772" s="7" t="s">
        <v>166</v>
      </c>
      <c r="F772" s="29" t="s">
        <v>187</v>
      </c>
      <c r="G772" s="109" t="s">
        <v>468</v>
      </c>
      <c r="H772" s="109" t="s">
        <v>468</v>
      </c>
      <c r="I772" s="109" t="s">
        <v>663</v>
      </c>
      <c r="J772" s="109"/>
      <c r="K772" s="109"/>
    </row>
    <row r="773" spans="1:11" ht="28.5" customHeight="1" x14ac:dyDescent="0.25">
      <c r="A773" s="7"/>
      <c r="B773" s="7"/>
      <c r="C773" s="6" t="s">
        <v>48</v>
      </c>
      <c r="D773" s="6">
        <v>2</v>
      </c>
      <c r="E773" s="7" t="s">
        <v>570</v>
      </c>
      <c r="F773" s="7" t="s">
        <v>4</v>
      </c>
      <c r="G773" s="109"/>
      <c r="H773" s="109"/>
      <c r="I773" s="109"/>
      <c r="J773" s="109"/>
      <c r="K773" s="109"/>
    </row>
    <row r="774" spans="1:11" ht="28.5" customHeight="1" x14ac:dyDescent="0.25">
      <c r="A774" s="7"/>
      <c r="B774" s="7"/>
      <c r="C774" s="6" t="s">
        <v>49</v>
      </c>
      <c r="D774" s="6">
        <v>3</v>
      </c>
      <c r="E774" s="7" t="s">
        <v>750</v>
      </c>
      <c r="F774" s="7">
        <v>8838062971</v>
      </c>
      <c r="G774" s="109"/>
      <c r="H774" s="109"/>
      <c r="I774" s="109"/>
      <c r="J774" s="109"/>
      <c r="K774" s="109"/>
    </row>
    <row r="775" spans="1:11" ht="28.5" customHeight="1" x14ac:dyDescent="0.25">
      <c r="A775" s="7"/>
      <c r="B775" s="7"/>
      <c r="C775" s="6" t="s">
        <v>50</v>
      </c>
      <c r="D775" s="6">
        <v>4</v>
      </c>
      <c r="E775" s="7" t="s">
        <v>751</v>
      </c>
      <c r="F775" s="34" t="s">
        <v>191</v>
      </c>
      <c r="G775" s="109"/>
      <c r="H775" s="109"/>
      <c r="I775" s="109"/>
      <c r="J775" s="109"/>
      <c r="K775" s="109"/>
    </row>
    <row r="776" spans="1:11" ht="28.5" customHeight="1" x14ac:dyDescent="0.25">
      <c r="A776" s="7"/>
      <c r="B776" s="7"/>
      <c r="C776" s="5" t="s">
        <v>573</v>
      </c>
      <c r="D776" s="6">
        <v>5</v>
      </c>
      <c r="E776" s="7" t="s">
        <v>752</v>
      </c>
      <c r="F776" s="7" t="s">
        <v>188</v>
      </c>
      <c r="G776" s="109"/>
      <c r="H776" s="109"/>
      <c r="I776" s="109"/>
      <c r="J776" s="109"/>
      <c r="K776" s="109"/>
    </row>
    <row r="777" spans="1:11" ht="28.5" customHeight="1" x14ac:dyDescent="0.25">
      <c r="A777" s="7"/>
      <c r="B777" s="7"/>
      <c r="C777" s="7"/>
      <c r="D777" s="6">
        <v>6</v>
      </c>
      <c r="E777" s="7" t="s">
        <v>571</v>
      </c>
      <c r="F777" s="7" t="s">
        <v>188</v>
      </c>
      <c r="G777" s="109"/>
      <c r="H777" s="109"/>
      <c r="I777" s="109"/>
      <c r="J777" s="109"/>
      <c r="K777" s="109"/>
    </row>
    <row r="778" spans="1:11" ht="28.5" customHeight="1" x14ac:dyDescent="0.25">
      <c r="A778" s="7"/>
      <c r="B778" s="7"/>
      <c r="C778" s="7"/>
      <c r="D778" s="6">
        <v>7</v>
      </c>
      <c r="E778" s="7" t="s">
        <v>572</v>
      </c>
      <c r="F778" s="7" t="s">
        <v>188</v>
      </c>
      <c r="G778" s="109"/>
      <c r="H778" s="109"/>
      <c r="I778" s="109"/>
      <c r="J778" s="109"/>
      <c r="K778" s="109"/>
    </row>
    <row r="779" spans="1:11" ht="28.5" customHeight="1" x14ac:dyDescent="0.25">
      <c r="A779" s="7"/>
      <c r="B779" s="7"/>
      <c r="C779" s="7"/>
      <c r="D779" s="6">
        <v>8</v>
      </c>
      <c r="E779" s="7" t="s">
        <v>617</v>
      </c>
      <c r="F779" s="7" t="s">
        <v>188</v>
      </c>
      <c r="G779" s="109"/>
      <c r="H779" s="109"/>
      <c r="I779" s="109"/>
      <c r="J779" s="109"/>
      <c r="K779" s="109"/>
    </row>
    <row r="780" spans="1:11" ht="28.5" customHeight="1" x14ac:dyDescent="0.25">
      <c r="A780" s="7"/>
      <c r="B780" s="7"/>
      <c r="C780" s="7"/>
      <c r="D780" s="6">
        <v>9</v>
      </c>
      <c r="E780" s="38" t="s">
        <v>626</v>
      </c>
      <c r="F780" s="7" t="s">
        <v>188</v>
      </c>
      <c r="G780" s="109"/>
      <c r="H780" s="109"/>
      <c r="I780" s="109"/>
      <c r="J780" s="109"/>
      <c r="K780" s="109"/>
    </row>
    <row r="781" spans="1:11" ht="28.5" customHeight="1" x14ac:dyDescent="0.25">
      <c r="A781" s="46"/>
      <c r="B781" s="46"/>
      <c r="C781" s="46"/>
      <c r="D781" s="47"/>
      <c r="E781" s="46"/>
      <c r="F781" s="46"/>
      <c r="G781" s="48"/>
      <c r="H781" s="48"/>
      <c r="I781" s="48"/>
      <c r="J781" s="48"/>
      <c r="K781" s="48"/>
    </row>
    <row r="782" spans="1:11" ht="28.5" customHeight="1" x14ac:dyDescent="0.25">
      <c r="A782" s="7" t="s">
        <v>629</v>
      </c>
      <c r="B782" s="38" t="s">
        <v>628</v>
      </c>
      <c r="C782" s="6" t="s">
        <v>47</v>
      </c>
      <c r="D782" s="6">
        <v>1</v>
      </c>
      <c r="E782" s="7" t="s">
        <v>166</v>
      </c>
      <c r="F782" s="29" t="s">
        <v>187</v>
      </c>
      <c r="G782" s="109" t="s">
        <v>705</v>
      </c>
      <c r="H782" s="109" t="s">
        <v>706</v>
      </c>
      <c r="I782" s="109" t="s">
        <v>446</v>
      </c>
      <c r="J782" s="109" t="s">
        <v>707</v>
      </c>
      <c r="K782" s="109" t="s">
        <v>713</v>
      </c>
    </row>
    <row r="783" spans="1:11" ht="28.5" customHeight="1" x14ac:dyDescent="0.25">
      <c r="A783" s="7"/>
      <c r="B783" s="7"/>
      <c r="C783" s="6" t="s">
        <v>48</v>
      </c>
      <c r="D783" s="6">
        <v>2</v>
      </c>
      <c r="E783" s="7" t="s">
        <v>570</v>
      </c>
      <c r="F783" s="7" t="s">
        <v>4</v>
      </c>
      <c r="G783" s="109"/>
      <c r="H783" s="109"/>
      <c r="I783" s="109"/>
      <c r="J783" s="109"/>
      <c r="K783" s="109"/>
    </row>
    <row r="784" spans="1:11" ht="28.5" customHeight="1" x14ac:dyDescent="0.25">
      <c r="A784" s="7"/>
      <c r="B784" s="7"/>
      <c r="C784" s="6" t="s">
        <v>49</v>
      </c>
      <c r="D784" s="6">
        <v>3</v>
      </c>
      <c r="E784" s="7" t="s">
        <v>750</v>
      </c>
      <c r="F784" s="7">
        <v>8838062971</v>
      </c>
      <c r="G784" s="109"/>
      <c r="H784" s="109"/>
      <c r="I784" s="109"/>
      <c r="J784" s="109"/>
      <c r="K784" s="109"/>
    </row>
    <row r="785" spans="1:11" ht="28.5" customHeight="1" x14ac:dyDescent="0.25">
      <c r="A785" s="7"/>
      <c r="B785" s="7"/>
      <c r="C785" s="6" t="s">
        <v>50</v>
      </c>
      <c r="D785" s="6">
        <v>4</v>
      </c>
      <c r="E785" s="7" t="s">
        <v>751</v>
      </c>
      <c r="F785" s="34" t="s">
        <v>191</v>
      </c>
      <c r="G785" s="109"/>
      <c r="H785" s="109"/>
      <c r="I785" s="109"/>
      <c r="J785" s="109"/>
      <c r="K785" s="109"/>
    </row>
    <row r="786" spans="1:11" ht="28.5" customHeight="1" x14ac:dyDescent="0.25">
      <c r="A786" s="7"/>
      <c r="B786" s="7"/>
      <c r="C786" s="5" t="s">
        <v>573</v>
      </c>
      <c r="D786" s="6">
        <v>5</v>
      </c>
      <c r="E786" s="7" t="s">
        <v>752</v>
      </c>
      <c r="F786" s="7" t="s">
        <v>188</v>
      </c>
      <c r="G786" s="109"/>
      <c r="H786" s="109"/>
      <c r="I786" s="109"/>
      <c r="J786" s="109"/>
      <c r="K786" s="109"/>
    </row>
    <row r="787" spans="1:11" ht="28.5" customHeight="1" x14ac:dyDescent="0.25">
      <c r="A787" s="7"/>
      <c r="B787" s="7"/>
      <c r="C787" s="7"/>
      <c r="D787" s="6">
        <v>6</v>
      </c>
      <c r="E787" s="7" t="s">
        <v>571</v>
      </c>
      <c r="F787" s="7" t="s">
        <v>188</v>
      </c>
      <c r="G787" s="109"/>
      <c r="H787" s="109"/>
      <c r="I787" s="109"/>
      <c r="J787" s="109"/>
      <c r="K787" s="109"/>
    </row>
    <row r="788" spans="1:11" ht="28.5" customHeight="1" x14ac:dyDescent="0.25">
      <c r="A788" s="7"/>
      <c r="B788" s="7"/>
      <c r="C788" s="7"/>
      <c r="D788" s="6">
        <v>7</v>
      </c>
      <c r="E788" s="7" t="s">
        <v>572</v>
      </c>
      <c r="F788" s="7" t="s">
        <v>188</v>
      </c>
      <c r="G788" s="109"/>
      <c r="H788" s="109"/>
      <c r="I788" s="109"/>
      <c r="J788" s="109"/>
      <c r="K788" s="109"/>
    </row>
    <row r="789" spans="1:11" ht="28.5" customHeight="1" x14ac:dyDescent="0.25">
      <c r="A789" s="7"/>
      <c r="B789" s="7"/>
      <c r="C789" s="7"/>
      <c r="D789" s="6">
        <v>8</v>
      </c>
      <c r="E789" s="7" t="s">
        <v>617</v>
      </c>
      <c r="F789" s="7" t="s">
        <v>188</v>
      </c>
      <c r="G789" s="109"/>
      <c r="H789" s="109"/>
      <c r="I789" s="109"/>
      <c r="J789" s="109"/>
      <c r="K789" s="109"/>
    </row>
    <row r="790" spans="1:11" ht="28.5" customHeight="1" x14ac:dyDescent="0.25">
      <c r="A790" s="7"/>
      <c r="B790" s="7"/>
      <c r="C790" s="7"/>
      <c r="D790" s="6">
        <v>9</v>
      </c>
      <c r="E790" s="38" t="s">
        <v>467</v>
      </c>
      <c r="F790" s="7" t="s">
        <v>188</v>
      </c>
      <c r="G790" s="109"/>
      <c r="H790" s="109"/>
      <c r="I790" s="109"/>
      <c r="J790" s="109"/>
      <c r="K790" s="109"/>
    </row>
    <row r="791" spans="1:11" ht="28.5" customHeight="1" x14ac:dyDescent="0.25">
      <c r="A791" s="46"/>
      <c r="B791" s="46"/>
      <c r="C791" s="46"/>
      <c r="D791" s="47"/>
      <c r="E791" s="46"/>
      <c r="F791" s="46"/>
      <c r="G791" s="48"/>
      <c r="H791" s="48"/>
      <c r="I791" s="48"/>
      <c r="J791" s="48"/>
      <c r="K791" s="48"/>
    </row>
    <row r="792" spans="1:11" ht="28.5" customHeight="1" x14ac:dyDescent="0.25">
      <c r="A792" s="7" t="s">
        <v>636</v>
      </c>
      <c r="B792" s="38" t="s">
        <v>630</v>
      </c>
      <c r="C792" s="6" t="s">
        <v>47</v>
      </c>
      <c r="D792" s="6">
        <v>1</v>
      </c>
      <c r="E792" s="7" t="s">
        <v>166</v>
      </c>
      <c r="F792" s="29" t="s">
        <v>187</v>
      </c>
      <c r="G792" s="109" t="s">
        <v>632</v>
      </c>
      <c r="H792" s="109" t="s">
        <v>632</v>
      </c>
      <c r="I792" s="109" t="s">
        <v>663</v>
      </c>
      <c r="J792" s="109"/>
      <c r="K792" s="109"/>
    </row>
    <row r="793" spans="1:11" ht="28.5" customHeight="1" x14ac:dyDescent="0.25">
      <c r="A793" s="7"/>
      <c r="B793" s="7"/>
      <c r="C793" s="6" t="s">
        <v>48</v>
      </c>
      <c r="D793" s="6">
        <v>2</v>
      </c>
      <c r="E793" s="7" t="s">
        <v>570</v>
      </c>
      <c r="F793" s="7" t="s">
        <v>4</v>
      </c>
      <c r="G793" s="109"/>
      <c r="H793" s="109"/>
      <c r="I793" s="109"/>
      <c r="J793" s="109"/>
      <c r="K793" s="109"/>
    </row>
    <row r="794" spans="1:11" ht="28.5" customHeight="1" x14ac:dyDescent="0.25">
      <c r="A794" s="7"/>
      <c r="B794" s="7"/>
      <c r="C794" s="6" t="s">
        <v>49</v>
      </c>
      <c r="D794" s="6">
        <v>3</v>
      </c>
      <c r="E794" s="7" t="s">
        <v>750</v>
      </c>
      <c r="F794" s="7">
        <v>8838062971</v>
      </c>
      <c r="G794" s="109"/>
      <c r="H794" s="109"/>
      <c r="I794" s="109"/>
      <c r="J794" s="109"/>
      <c r="K794" s="109"/>
    </row>
    <row r="795" spans="1:11" ht="28.5" customHeight="1" x14ac:dyDescent="0.25">
      <c r="A795" s="7"/>
      <c r="B795" s="7"/>
      <c r="C795" s="6" t="s">
        <v>50</v>
      </c>
      <c r="D795" s="6">
        <v>4</v>
      </c>
      <c r="E795" s="7" t="s">
        <v>751</v>
      </c>
      <c r="F795" s="34" t="s">
        <v>191</v>
      </c>
      <c r="G795" s="109"/>
      <c r="H795" s="109"/>
      <c r="I795" s="109"/>
      <c r="J795" s="109"/>
      <c r="K795" s="109"/>
    </row>
    <row r="796" spans="1:11" ht="28.5" customHeight="1" x14ac:dyDescent="0.25">
      <c r="A796" s="7"/>
      <c r="B796" s="7"/>
      <c r="C796" s="5" t="s">
        <v>573</v>
      </c>
      <c r="D796" s="6">
        <v>5</v>
      </c>
      <c r="E796" s="7" t="s">
        <v>752</v>
      </c>
      <c r="F796" s="7" t="s">
        <v>188</v>
      </c>
      <c r="G796" s="109"/>
      <c r="H796" s="109"/>
      <c r="I796" s="109"/>
      <c r="J796" s="109"/>
      <c r="K796" s="109"/>
    </row>
    <row r="797" spans="1:11" ht="28.5" customHeight="1" x14ac:dyDescent="0.25">
      <c r="A797" s="7"/>
      <c r="B797" s="7"/>
      <c r="C797" s="7"/>
      <c r="D797" s="6">
        <v>6</v>
      </c>
      <c r="E797" s="7" t="s">
        <v>571</v>
      </c>
      <c r="F797" s="7" t="s">
        <v>188</v>
      </c>
      <c r="G797" s="109"/>
      <c r="H797" s="109"/>
      <c r="I797" s="109"/>
      <c r="J797" s="109"/>
      <c r="K797" s="109"/>
    </row>
    <row r="798" spans="1:11" ht="28.5" customHeight="1" x14ac:dyDescent="0.25">
      <c r="A798" s="7"/>
      <c r="B798" s="7"/>
      <c r="C798" s="7"/>
      <c r="D798" s="6">
        <v>7</v>
      </c>
      <c r="E798" s="7" t="s">
        <v>572</v>
      </c>
      <c r="F798" s="7" t="s">
        <v>188</v>
      </c>
      <c r="G798" s="109"/>
      <c r="H798" s="109"/>
      <c r="I798" s="109"/>
      <c r="J798" s="109"/>
      <c r="K798" s="109"/>
    </row>
    <row r="799" spans="1:11" ht="28.5" customHeight="1" x14ac:dyDescent="0.25">
      <c r="A799" s="7"/>
      <c r="B799" s="7"/>
      <c r="C799" s="7"/>
      <c r="D799" s="6">
        <v>8</v>
      </c>
      <c r="E799" s="7" t="s">
        <v>617</v>
      </c>
      <c r="F799" s="7" t="s">
        <v>188</v>
      </c>
      <c r="G799" s="109"/>
      <c r="H799" s="109"/>
      <c r="I799" s="109"/>
      <c r="J799" s="109"/>
      <c r="K799" s="109"/>
    </row>
    <row r="800" spans="1:11" ht="28.5" customHeight="1" x14ac:dyDescent="0.25">
      <c r="A800" s="7"/>
      <c r="B800" s="7"/>
      <c r="C800" s="7"/>
      <c r="D800" s="6">
        <v>9</v>
      </c>
      <c r="E800" s="38" t="s">
        <v>631</v>
      </c>
      <c r="F800" s="7" t="s">
        <v>188</v>
      </c>
      <c r="G800" s="109"/>
      <c r="H800" s="109"/>
      <c r="I800" s="109"/>
      <c r="J800" s="109"/>
      <c r="K800" s="109"/>
    </row>
    <row r="801" spans="1:11" ht="28.5" customHeight="1" x14ac:dyDescent="0.25">
      <c r="A801" s="46"/>
      <c r="B801" s="46"/>
      <c r="C801" s="46"/>
      <c r="D801" s="47"/>
      <c r="E801" s="46"/>
      <c r="F801" s="46"/>
      <c r="G801" s="48"/>
      <c r="H801" s="48"/>
      <c r="I801" s="48"/>
      <c r="J801" s="48"/>
      <c r="K801" s="48"/>
    </row>
    <row r="802" spans="1:11" ht="28.5" customHeight="1" x14ac:dyDescent="0.25">
      <c r="A802" s="7" t="s">
        <v>637</v>
      </c>
      <c r="B802" s="38" t="s">
        <v>647</v>
      </c>
      <c r="C802" s="6" t="s">
        <v>47</v>
      </c>
      <c r="D802" s="6">
        <v>1</v>
      </c>
      <c r="E802" s="7" t="s">
        <v>166</v>
      </c>
      <c r="F802" s="29" t="s">
        <v>187</v>
      </c>
      <c r="G802" s="109" t="s">
        <v>745</v>
      </c>
      <c r="H802" s="109" t="s">
        <v>745</v>
      </c>
      <c r="I802" s="109" t="s">
        <v>663</v>
      </c>
      <c r="J802" s="109"/>
      <c r="K802" s="109"/>
    </row>
    <row r="803" spans="1:11" ht="28.5" customHeight="1" x14ac:dyDescent="0.25">
      <c r="A803" s="7"/>
      <c r="B803" s="7"/>
      <c r="C803" s="6" t="s">
        <v>48</v>
      </c>
      <c r="D803" s="6">
        <v>2</v>
      </c>
      <c r="E803" s="7" t="s">
        <v>570</v>
      </c>
      <c r="F803" s="7" t="s">
        <v>4</v>
      </c>
      <c r="G803" s="109"/>
      <c r="H803" s="109"/>
      <c r="I803" s="109"/>
      <c r="J803" s="109"/>
      <c r="K803" s="109"/>
    </row>
    <row r="804" spans="1:11" ht="28.5" customHeight="1" x14ac:dyDescent="0.25">
      <c r="A804" s="7"/>
      <c r="B804" s="7"/>
      <c r="C804" s="6" t="s">
        <v>49</v>
      </c>
      <c r="D804" s="6">
        <v>3</v>
      </c>
      <c r="E804" s="7" t="s">
        <v>750</v>
      </c>
      <c r="F804" s="7">
        <v>8838062971</v>
      </c>
      <c r="G804" s="109"/>
      <c r="H804" s="109"/>
      <c r="I804" s="109"/>
      <c r="J804" s="109"/>
      <c r="K804" s="109"/>
    </row>
    <row r="805" spans="1:11" ht="28.5" customHeight="1" x14ac:dyDescent="0.25">
      <c r="A805" s="7"/>
      <c r="B805" s="7"/>
      <c r="C805" s="6" t="s">
        <v>50</v>
      </c>
      <c r="D805" s="6">
        <v>4</v>
      </c>
      <c r="E805" s="7" t="s">
        <v>751</v>
      </c>
      <c r="F805" s="34" t="s">
        <v>191</v>
      </c>
      <c r="G805" s="109"/>
      <c r="H805" s="109"/>
      <c r="I805" s="109"/>
      <c r="J805" s="109"/>
      <c r="K805" s="109"/>
    </row>
    <row r="806" spans="1:11" ht="28.5" customHeight="1" x14ac:dyDescent="0.25">
      <c r="A806" s="7"/>
      <c r="B806" s="7"/>
      <c r="C806" s="5" t="s">
        <v>573</v>
      </c>
      <c r="D806" s="6">
        <v>5</v>
      </c>
      <c r="E806" s="7" t="s">
        <v>752</v>
      </c>
      <c r="F806" s="7" t="s">
        <v>188</v>
      </c>
      <c r="G806" s="109"/>
      <c r="H806" s="109"/>
      <c r="I806" s="109"/>
      <c r="J806" s="109"/>
      <c r="K806" s="109"/>
    </row>
    <row r="807" spans="1:11" ht="28.5" customHeight="1" x14ac:dyDescent="0.25">
      <c r="A807" s="7"/>
      <c r="B807" s="7"/>
      <c r="C807" s="7"/>
      <c r="D807" s="6">
        <v>6</v>
      </c>
      <c r="E807" s="7" t="s">
        <v>571</v>
      </c>
      <c r="F807" s="7" t="s">
        <v>188</v>
      </c>
      <c r="G807" s="109"/>
      <c r="H807" s="109"/>
      <c r="I807" s="109"/>
      <c r="J807" s="109"/>
      <c r="K807" s="109"/>
    </row>
    <row r="808" spans="1:11" ht="28.5" customHeight="1" x14ac:dyDescent="0.25">
      <c r="A808" s="7"/>
      <c r="B808" s="7"/>
      <c r="C808" s="7"/>
      <c r="D808" s="6">
        <v>7</v>
      </c>
      <c r="E808" s="7" t="s">
        <v>572</v>
      </c>
      <c r="F808" s="7" t="s">
        <v>188</v>
      </c>
      <c r="G808" s="109"/>
      <c r="H808" s="109"/>
      <c r="I808" s="109"/>
      <c r="J808" s="109"/>
      <c r="K808" s="109"/>
    </row>
    <row r="809" spans="1:11" ht="28.5" customHeight="1" x14ac:dyDescent="0.25">
      <c r="A809" s="7"/>
      <c r="B809" s="7"/>
      <c r="C809" s="7"/>
      <c r="D809" s="6">
        <v>8</v>
      </c>
      <c r="E809" s="7" t="s">
        <v>617</v>
      </c>
      <c r="F809" s="7" t="s">
        <v>188</v>
      </c>
      <c r="G809" s="109"/>
      <c r="H809" s="109"/>
      <c r="I809" s="109"/>
      <c r="J809" s="109"/>
      <c r="K809" s="109"/>
    </row>
    <row r="810" spans="1:11" ht="28.5" customHeight="1" x14ac:dyDescent="0.25">
      <c r="A810" s="7"/>
      <c r="B810" s="7"/>
      <c r="C810" s="7"/>
      <c r="D810" s="6">
        <v>9</v>
      </c>
      <c r="E810" s="38" t="s">
        <v>648</v>
      </c>
      <c r="F810" s="7" t="s">
        <v>188</v>
      </c>
      <c r="G810" s="109"/>
      <c r="H810" s="109"/>
      <c r="I810" s="109"/>
      <c r="J810" s="109"/>
      <c r="K810" s="109"/>
    </row>
    <row r="811" spans="1:11" ht="28.5" customHeight="1" x14ac:dyDescent="0.25">
      <c r="A811" s="46"/>
      <c r="B811" s="46"/>
      <c r="C811" s="46"/>
      <c r="D811" s="47"/>
      <c r="E811" s="46"/>
      <c r="F811" s="46"/>
      <c r="G811" s="48"/>
      <c r="H811" s="48"/>
      <c r="I811" s="48"/>
      <c r="J811" s="48"/>
      <c r="K811" s="48"/>
    </row>
    <row r="812" spans="1:11" ht="28.5" customHeight="1" x14ac:dyDescent="0.25">
      <c r="A812" s="7" t="s">
        <v>649</v>
      </c>
      <c r="B812" s="38" t="s">
        <v>650</v>
      </c>
      <c r="C812" s="6" t="s">
        <v>47</v>
      </c>
      <c r="D812" s="6">
        <v>1</v>
      </c>
      <c r="E812" s="7" t="s">
        <v>166</v>
      </c>
      <c r="F812" s="29" t="s">
        <v>187</v>
      </c>
      <c r="G812" s="109" t="s">
        <v>746</v>
      </c>
      <c r="H812" s="109" t="s">
        <v>848</v>
      </c>
      <c r="I812" s="109" t="s">
        <v>446</v>
      </c>
      <c r="J812" s="109" t="s">
        <v>849</v>
      </c>
      <c r="K812" s="109" t="s">
        <v>850</v>
      </c>
    </row>
    <row r="813" spans="1:11" ht="28.5" customHeight="1" x14ac:dyDescent="0.25">
      <c r="A813" s="7"/>
      <c r="B813" s="7"/>
      <c r="C813" s="6" t="s">
        <v>48</v>
      </c>
      <c r="D813" s="6">
        <v>2</v>
      </c>
      <c r="E813" s="7" t="s">
        <v>570</v>
      </c>
      <c r="F813" s="7" t="s">
        <v>4</v>
      </c>
      <c r="G813" s="109"/>
      <c r="H813" s="109"/>
      <c r="I813" s="109"/>
      <c r="J813" s="109"/>
      <c r="K813" s="109"/>
    </row>
    <row r="814" spans="1:11" ht="28.5" customHeight="1" x14ac:dyDescent="0.25">
      <c r="A814" s="7"/>
      <c r="B814" s="7"/>
      <c r="C814" s="6" t="s">
        <v>49</v>
      </c>
      <c r="D814" s="6">
        <v>3</v>
      </c>
      <c r="E814" s="7" t="s">
        <v>750</v>
      </c>
      <c r="F814" s="7">
        <v>8838062971</v>
      </c>
      <c r="G814" s="109"/>
      <c r="H814" s="109"/>
      <c r="I814" s="109"/>
      <c r="J814" s="109"/>
      <c r="K814" s="109"/>
    </row>
    <row r="815" spans="1:11" ht="28.5" customHeight="1" x14ac:dyDescent="0.25">
      <c r="A815" s="7"/>
      <c r="B815" s="7"/>
      <c r="C815" s="6" t="s">
        <v>50</v>
      </c>
      <c r="D815" s="6">
        <v>4</v>
      </c>
      <c r="E815" s="7" t="s">
        <v>751</v>
      </c>
      <c r="F815" s="34" t="s">
        <v>191</v>
      </c>
      <c r="G815" s="109"/>
      <c r="H815" s="109"/>
      <c r="I815" s="109"/>
      <c r="J815" s="109"/>
      <c r="K815" s="109"/>
    </row>
    <row r="816" spans="1:11" ht="28.5" customHeight="1" x14ac:dyDescent="0.25">
      <c r="A816" s="7"/>
      <c r="B816" s="7"/>
      <c r="C816" s="5" t="s">
        <v>573</v>
      </c>
      <c r="D816" s="6">
        <v>5</v>
      </c>
      <c r="E816" s="7" t="s">
        <v>752</v>
      </c>
      <c r="F816" s="7" t="s">
        <v>188</v>
      </c>
      <c r="G816" s="109"/>
      <c r="H816" s="109"/>
      <c r="I816" s="109"/>
      <c r="J816" s="109"/>
      <c r="K816" s="109"/>
    </row>
    <row r="817" spans="1:11" ht="28.5" customHeight="1" x14ac:dyDescent="0.25">
      <c r="A817" s="7"/>
      <c r="B817" s="7"/>
      <c r="C817" s="7"/>
      <c r="D817" s="6">
        <v>6</v>
      </c>
      <c r="E817" s="7" t="s">
        <v>571</v>
      </c>
      <c r="F817" s="7" t="s">
        <v>188</v>
      </c>
      <c r="G817" s="109"/>
      <c r="H817" s="109"/>
      <c r="I817" s="109"/>
      <c r="J817" s="109"/>
      <c r="K817" s="109"/>
    </row>
    <row r="818" spans="1:11" ht="28.5" customHeight="1" x14ac:dyDescent="0.25">
      <c r="A818" s="7"/>
      <c r="B818" s="7"/>
      <c r="C818" s="7"/>
      <c r="D818" s="6">
        <v>7</v>
      </c>
      <c r="E818" s="7" t="s">
        <v>572</v>
      </c>
      <c r="F818" s="7" t="s">
        <v>188</v>
      </c>
      <c r="G818" s="109"/>
      <c r="H818" s="109"/>
      <c r="I818" s="109"/>
      <c r="J818" s="109"/>
      <c r="K818" s="109"/>
    </row>
    <row r="819" spans="1:11" ht="28.5" customHeight="1" x14ac:dyDescent="0.25">
      <c r="A819" s="7"/>
      <c r="B819" s="7"/>
      <c r="C819" s="7"/>
      <c r="D819" s="6">
        <v>8</v>
      </c>
      <c r="E819" s="7" t="s">
        <v>617</v>
      </c>
      <c r="F819" s="7" t="s">
        <v>188</v>
      </c>
      <c r="G819" s="109"/>
      <c r="H819" s="109"/>
      <c r="I819" s="109"/>
      <c r="J819" s="109"/>
      <c r="K819" s="109"/>
    </row>
    <row r="820" spans="1:11" ht="28.5" customHeight="1" x14ac:dyDescent="0.25">
      <c r="A820" s="7"/>
      <c r="B820" s="7"/>
      <c r="C820" s="7"/>
      <c r="D820" s="6">
        <v>9</v>
      </c>
      <c r="E820" s="38" t="s">
        <v>653</v>
      </c>
      <c r="F820" s="7" t="s">
        <v>188</v>
      </c>
      <c r="G820" s="109"/>
      <c r="H820" s="109"/>
      <c r="I820" s="109"/>
      <c r="J820" s="109"/>
      <c r="K820" s="109"/>
    </row>
    <row r="821" spans="1:11" ht="28.5" customHeight="1" x14ac:dyDescent="0.25">
      <c r="A821" s="46"/>
      <c r="B821" s="46"/>
      <c r="C821" s="46"/>
      <c r="D821" s="47"/>
      <c r="E821" s="46"/>
      <c r="F821" s="46"/>
      <c r="G821" s="48"/>
      <c r="H821" s="48"/>
      <c r="I821" s="48"/>
      <c r="J821" s="48"/>
      <c r="K821" s="48"/>
    </row>
    <row r="822" spans="1:11" ht="28.5" customHeight="1" x14ac:dyDescent="0.25">
      <c r="A822" s="7" t="s">
        <v>651</v>
      </c>
      <c r="B822" s="38" t="s">
        <v>652</v>
      </c>
      <c r="C822" s="6" t="s">
        <v>47</v>
      </c>
      <c r="D822" s="6">
        <v>1</v>
      </c>
      <c r="E822" s="7" t="s">
        <v>166</v>
      </c>
      <c r="F822" s="29" t="s">
        <v>187</v>
      </c>
      <c r="G822" s="109" t="s">
        <v>747</v>
      </c>
      <c r="H822" s="109" t="s">
        <v>854</v>
      </c>
      <c r="I822" s="109" t="s">
        <v>446</v>
      </c>
      <c r="J822" s="109" t="s">
        <v>855</v>
      </c>
      <c r="K822" s="109" t="s">
        <v>856</v>
      </c>
    </row>
    <row r="823" spans="1:11" ht="28.5" customHeight="1" x14ac:dyDescent="0.25">
      <c r="A823" s="7"/>
      <c r="B823" s="7"/>
      <c r="C823" s="6" t="s">
        <v>48</v>
      </c>
      <c r="D823" s="6">
        <v>2</v>
      </c>
      <c r="E823" s="7" t="s">
        <v>570</v>
      </c>
      <c r="F823" s="7" t="s">
        <v>4</v>
      </c>
      <c r="G823" s="109"/>
      <c r="H823" s="109"/>
      <c r="I823" s="109"/>
      <c r="J823" s="109"/>
      <c r="K823" s="109"/>
    </row>
    <row r="824" spans="1:11" ht="28.5" customHeight="1" x14ac:dyDescent="0.25">
      <c r="A824" s="7"/>
      <c r="B824" s="7"/>
      <c r="C824" s="6" t="s">
        <v>49</v>
      </c>
      <c r="D824" s="6">
        <v>3</v>
      </c>
      <c r="E824" s="7" t="s">
        <v>750</v>
      </c>
      <c r="F824" s="7">
        <v>8838062971</v>
      </c>
      <c r="G824" s="109"/>
      <c r="H824" s="109"/>
      <c r="I824" s="109"/>
      <c r="J824" s="109"/>
      <c r="K824" s="109"/>
    </row>
    <row r="825" spans="1:11" ht="28.5" customHeight="1" x14ac:dyDescent="0.25">
      <c r="A825" s="7"/>
      <c r="B825" s="7"/>
      <c r="C825" s="6" t="s">
        <v>50</v>
      </c>
      <c r="D825" s="6">
        <v>4</v>
      </c>
      <c r="E825" s="7" t="s">
        <v>751</v>
      </c>
      <c r="F825" s="34" t="s">
        <v>191</v>
      </c>
      <c r="G825" s="109"/>
      <c r="H825" s="109"/>
      <c r="I825" s="109"/>
      <c r="J825" s="109"/>
      <c r="K825" s="109"/>
    </row>
    <row r="826" spans="1:11" ht="28.5" customHeight="1" x14ac:dyDescent="0.25">
      <c r="A826" s="7"/>
      <c r="B826" s="7"/>
      <c r="C826" s="5" t="s">
        <v>573</v>
      </c>
      <c r="D826" s="6">
        <v>5</v>
      </c>
      <c r="E826" s="7" t="s">
        <v>752</v>
      </c>
      <c r="F826" s="7" t="s">
        <v>188</v>
      </c>
      <c r="G826" s="109"/>
      <c r="H826" s="109"/>
      <c r="I826" s="109"/>
      <c r="J826" s="109"/>
      <c r="K826" s="109"/>
    </row>
    <row r="827" spans="1:11" ht="28.5" customHeight="1" x14ac:dyDescent="0.25">
      <c r="A827" s="7"/>
      <c r="B827" s="7"/>
      <c r="C827" s="7"/>
      <c r="D827" s="6">
        <v>6</v>
      </c>
      <c r="E827" s="7" t="s">
        <v>571</v>
      </c>
      <c r="F827" s="7" t="s">
        <v>188</v>
      </c>
      <c r="G827" s="109"/>
      <c r="H827" s="109"/>
      <c r="I827" s="109"/>
      <c r="J827" s="109"/>
      <c r="K827" s="109"/>
    </row>
    <row r="828" spans="1:11" ht="28.5" customHeight="1" x14ac:dyDescent="0.25">
      <c r="A828" s="7"/>
      <c r="B828" s="7"/>
      <c r="C828" s="7"/>
      <c r="D828" s="6">
        <v>7</v>
      </c>
      <c r="E828" s="7" t="s">
        <v>572</v>
      </c>
      <c r="F828" s="7" t="s">
        <v>188</v>
      </c>
      <c r="G828" s="109"/>
      <c r="H828" s="109"/>
      <c r="I828" s="109"/>
      <c r="J828" s="109"/>
      <c r="K828" s="109"/>
    </row>
    <row r="829" spans="1:11" ht="28.5" customHeight="1" x14ac:dyDescent="0.25">
      <c r="A829" s="7"/>
      <c r="B829" s="7"/>
      <c r="C829" s="7"/>
      <c r="D829" s="6">
        <v>8</v>
      </c>
      <c r="E829" s="7" t="s">
        <v>617</v>
      </c>
      <c r="F829" s="7" t="s">
        <v>188</v>
      </c>
      <c r="G829" s="109"/>
      <c r="H829" s="109"/>
      <c r="I829" s="109"/>
      <c r="J829" s="109"/>
      <c r="K829" s="109"/>
    </row>
    <row r="830" spans="1:11" ht="28.5" customHeight="1" x14ac:dyDescent="0.25">
      <c r="A830" s="7"/>
      <c r="B830" s="7"/>
      <c r="C830" s="7"/>
      <c r="D830" s="6">
        <v>9</v>
      </c>
      <c r="E830" s="38" t="s">
        <v>654</v>
      </c>
      <c r="F830" s="7" t="s">
        <v>188</v>
      </c>
      <c r="G830" s="109"/>
      <c r="H830" s="109"/>
      <c r="I830" s="109"/>
      <c r="J830" s="109"/>
      <c r="K830" s="109"/>
    </row>
    <row r="831" spans="1:11" ht="28.5" customHeight="1" x14ac:dyDescent="0.25">
      <c r="A831" s="46"/>
      <c r="B831" s="46"/>
      <c r="C831" s="46"/>
      <c r="D831" s="47"/>
      <c r="E831" s="50"/>
      <c r="F831" s="46"/>
      <c r="G831" s="48"/>
      <c r="H831" s="48"/>
      <c r="I831" s="48"/>
      <c r="J831" s="48"/>
      <c r="K831" s="48"/>
    </row>
    <row r="832" spans="1:11" ht="28.5" customHeight="1" x14ac:dyDescent="0.25">
      <c r="A832" s="7" t="s">
        <v>657</v>
      </c>
      <c r="B832" s="38" t="s">
        <v>659</v>
      </c>
      <c r="C832" s="6" t="s">
        <v>47</v>
      </c>
      <c r="D832" s="6">
        <v>1</v>
      </c>
      <c r="E832" s="7" t="s">
        <v>166</v>
      </c>
      <c r="F832" s="29" t="s">
        <v>187</v>
      </c>
      <c r="G832" s="109" t="s">
        <v>748</v>
      </c>
      <c r="H832" s="109" t="s">
        <v>859</v>
      </c>
      <c r="I832" s="109" t="s">
        <v>446</v>
      </c>
      <c r="J832" s="109" t="s">
        <v>860</v>
      </c>
      <c r="K832" s="109" t="s">
        <v>882</v>
      </c>
    </row>
    <row r="833" spans="1:11" ht="28.5" customHeight="1" x14ac:dyDescent="0.25">
      <c r="A833" s="7"/>
      <c r="B833" s="7"/>
      <c r="C833" s="6" t="s">
        <v>48</v>
      </c>
      <c r="D833" s="6">
        <v>2</v>
      </c>
      <c r="E833" s="7" t="s">
        <v>570</v>
      </c>
      <c r="F833" s="7" t="s">
        <v>4</v>
      </c>
      <c r="G833" s="109"/>
      <c r="H833" s="109"/>
      <c r="I833" s="109"/>
      <c r="J833" s="109"/>
      <c r="K833" s="109"/>
    </row>
    <row r="834" spans="1:11" ht="28.5" customHeight="1" x14ac:dyDescent="0.25">
      <c r="A834" s="7"/>
      <c r="B834" s="7"/>
      <c r="C834" s="6" t="s">
        <v>49</v>
      </c>
      <c r="D834" s="6">
        <v>3</v>
      </c>
      <c r="E834" s="7" t="s">
        <v>750</v>
      </c>
      <c r="F834" s="7">
        <v>8838062971</v>
      </c>
      <c r="G834" s="109"/>
      <c r="H834" s="109"/>
      <c r="I834" s="109"/>
      <c r="J834" s="109"/>
      <c r="K834" s="109"/>
    </row>
    <row r="835" spans="1:11" ht="28.5" customHeight="1" x14ac:dyDescent="0.25">
      <c r="A835" s="7"/>
      <c r="B835" s="7"/>
      <c r="C835" s="6" t="s">
        <v>50</v>
      </c>
      <c r="D835" s="6">
        <v>4</v>
      </c>
      <c r="E835" s="7" t="s">
        <v>751</v>
      </c>
      <c r="F835" s="34" t="s">
        <v>191</v>
      </c>
      <c r="G835" s="109"/>
      <c r="H835" s="109"/>
      <c r="I835" s="109"/>
      <c r="J835" s="109"/>
      <c r="K835" s="109"/>
    </row>
    <row r="836" spans="1:11" ht="28.5" customHeight="1" x14ac:dyDescent="0.25">
      <c r="A836" s="7"/>
      <c r="B836" s="7"/>
      <c r="C836" s="5" t="s">
        <v>573</v>
      </c>
      <c r="D836" s="6">
        <v>5</v>
      </c>
      <c r="E836" s="7" t="s">
        <v>752</v>
      </c>
      <c r="F836" s="7" t="s">
        <v>188</v>
      </c>
      <c r="G836" s="109"/>
      <c r="H836" s="109"/>
      <c r="I836" s="109"/>
      <c r="J836" s="109"/>
      <c r="K836" s="109"/>
    </row>
    <row r="837" spans="1:11" ht="28.5" customHeight="1" x14ac:dyDescent="0.25">
      <c r="A837" s="7"/>
      <c r="B837" s="7"/>
      <c r="C837" s="7"/>
      <c r="D837" s="6">
        <v>6</v>
      </c>
      <c r="E837" s="7" t="s">
        <v>571</v>
      </c>
      <c r="F837" s="7" t="s">
        <v>188</v>
      </c>
      <c r="G837" s="109"/>
      <c r="H837" s="109"/>
      <c r="I837" s="109"/>
      <c r="J837" s="109"/>
      <c r="K837" s="109"/>
    </row>
    <row r="838" spans="1:11" ht="28.5" customHeight="1" x14ac:dyDescent="0.25">
      <c r="A838" s="7"/>
      <c r="B838" s="7"/>
      <c r="C838" s="7"/>
      <c r="D838" s="6">
        <v>7</v>
      </c>
      <c r="E838" s="7" t="s">
        <v>572</v>
      </c>
      <c r="F838" s="7" t="s">
        <v>188</v>
      </c>
      <c r="G838" s="109"/>
      <c r="H838" s="109"/>
      <c r="I838" s="109"/>
      <c r="J838" s="109"/>
      <c r="K838" s="109"/>
    </row>
    <row r="839" spans="1:11" ht="28.5" customHeight="1" x14ac:dyDescent="0.25">
      <c r="A839" s="7"/>
      <c r="B839" s="7"/>
      <c r="C839" s="7"/>
      <c r="D839" s="6">
        <v>8</v>
      </c>
      <c r="E839" s="7" t="s">
        <v>617</v>
      </c>
      <c r="F839" s="7" t="s">
        <v>188</v>
      </c>
      <c r="G839" s="109"/>
      <c r="H839" s="109"/>
      <c r="I839" s="109"/>
      <c r="J839" s="109"/>
      <c r="K839" s="109"/>
    </row>
    <row r="840" spans="1:11" ht="28.5" customHeight="1" x14ac:dyDescent="0.25">
      <c r="A840" s="7"/>
      <c r="B840" s="7"/>
      <c r="C840" s="7"/>
      <c r="D840" s="6">
        <v>9</v>
      </c>
      <c r="E840" s="38" t="s">
        <v>658</v>
      </c>
      <c r="F840" s="7" t="s">
        <v>188</v>
      </c>
      <c r="G840" s="109"/>
      <c r="H840" s="109"/>
      <c r="I840" s="109"/>
      <c r="J840" s="109"/>
      <c r="K840" s="109"/>
    </row>
    <row r="841" spans="1:11" ht="28.5" customHeight="1" x14ac:dyDescent="0.25">
      <c r="A841" s="46"/>
      <c r="B841" s="46"/>
      <c r="C841" s="46"/>
      <c r="D841" s="47"/>
      <c r="E841" s="50"/>
      <c r="F841" s="46"/>
      <c r="G841" s="48"/>
      <c r="H841" s="48"/>
      <c r="I841" s="48"/>
      <c r="J841" s="48"/>
      <c r="K841" s="48"/>
    </row>
    <row r="842" spans="1:11" ht="28.5" customHeight="1" x14ac:dyDescent="0.25">
      <c r="A842" s="7" t="s">
        <v>660</v>
      </c>
      <c r="B842" s="38" t="s">
        <v>655</v>
      </c>
      <c r="C842" s="6" t="s">
        <v>47</v>
      </c>
      <c r="D842" s="6">
        <v>1</v>
      </c>
      <c r="E842" s="7" t="s">
        <v>166</v>
      </c>
      <c r="F842" s="29" t="s">
        <v>187</v>
      </c>
      <c r="G842" s="109" t="s">
        <v>749</v>
      </c>
      <c r="H842" s="109" t="s">
        <v>749</v>
      </c>
      <c r="I842" s="109" t="s">
        <v>729</v>
      </c>
      <c r="J842" s="109"/>
      <c r="K842" s="109"/>
    </row>
    <row r="843" spans="1:11" ht="28.5" customHeight="1" x14ac:dyDescent="0.25">
      <c r="A843" s="7"/>
      <c r="B843" s="7"/>
      <c r="C843" s="6" t="s">
        <v>48</v>
      </c>
      <c r="D843" s="6">
        <v>2</v>
      </c>
      <c r="E843" s="7" t="s">
        <v>570</v>
      </c>
      <c r="F843" s="7" t="s">
        <v>4</v>
      </c>
      <c r="G843" s="109"/>
      <c r="H843" s="109"/>
      <c r="I843" s="109"/>
      <c r="J843" s="109"/>
      <c r="K843" s="109"/>
    </row>
    <row r="844" spans="1:11" ht="28.5" customHeight="1" x14ac:dyDescent="0.25">
      <c r="A844" s="7"/>
      <c r="B844" s="7"/>
      <c r="C844" s="6" t="s">
        <v>49</v>
      </c>
      <c r="D844" s="6">
        <v>3</v>
      </c>
      <c r="E844" s="7" t="s">
        <v>750</v>
      </c>
      <c r="F844" s="7">
        <v>8838062971</v>
      </c>
      <c r="G844" s="109"/>
      <c r="H844" s="109"/>
      <c r="I844" s="109"/>
      <c r="J844" s="109"/>
      <c r="K844" s="109"/>
    </row>
    <row r="845" spans="1:11" ht="28.5" customHeight="1" x14ac:dyDescent="0.25">
      <c r="A845" s="7"/>
      <c r="B845" s="7"/>
      <c r="C845" s="6" t="s">
        <v>50</v>
      </c>
      <c r="D845" s="6">
        <v>4</v>
      </c>
      <c r="E845" s="7" t="s">
        <v>751</v>
      </c>
      <c r="F845" s="34" t="s">
        <v>191</v>
      </c>
      <c r="G845" s="109"/>
      <c r="H845" s="109"/>
      <c r="I845" s="109"/>
      <c r="J845" s="109"/>
      <c r="K845" s="109"/>
    </row>
    <row r="846" spans="1:11" ht="28.5" customHeight="1" x14ac:dyDescent="0.25">
      <c r="A846" s="7"/>
      <c r="B846" s="7"/>
      <c r="C846" s="5" t="s">
        <v>573</v>
      </c>
      <c r="D846" s="6">
        <v>5</v>
      </c>
      <c r="E846" s="7" t="s">
        <v>752</v>
      </c>
      <c r="F846" s="7" t="s">
        <v>188</v>
      </c>
      <c r="G846" s="109"/>
      <c r="H846" s="109"/>
      <c r="I846" s="109"/>
      <c r="J846" s="109"/>
      <c r="K846" s="109"/>
    </row>
    <row r="847" spans="1:11" ht="28.5" customHeight="1" x14ac:dyDescent="0.25">
      <c r="A847" s="7"/>
      <c r="B847" s="7"/>
      <c r="C847" s="7"/>
      <c r="D847" s="6">
        <v>6</v>
      </c>
      <c r="E847" s="7" t="s">
        <v>571</v>
      </c>
      <c r="F847" s="7" t="s">
        <v>188</v>
      </c>
      <c r="G847" s="109"/>
      <c r="H847" s="109"/>
      <c r="I847" s="109"/>
      <c r="J847" s="109"/>
      <c r="K847" s="109"/>
    </row>
    <row r="848" spans="1:11" ht="28.5" customHeight="1" x14ac:dyDescent="0.25">
      <c r="A848" s="7"/>
      <c r="B848" s="7"/>
      <c r="C848" s="7"/>
      <c r="D848" s="6">
        <v>7</v>
      </c>
      <c r="E848" s="7" t="s">
        <v>572</v>
      </c>
      <c r="F848" s="7" t="s">
        <v>188</v>
      </c>
      <c r="G848" s="109"/>
      <c r="H848" s="109"/>
      <c r="I848" s="109"/>
      <c r="J848" s="109"/>
      <c r="K848" s="109"/>
    </row>
    <row r="849" spans="1:11" ht="28.5" customHeight="1" x14ac:dyDescent="0.25">
      <c r="A849" s="7"/>
      <c r="B849" s="7"/>
      <c r="C849" s="7"/>
      <c r="D849" s="6">
        <v>8</v>
      </c>
      <c r="E849" s="7" t="s">
        <v>617</v>
      </c>
      <c r="F849" s="7" t="s">
        <v>188</v>
      </c>
      <c r="G849" s="109"/>
      <c r="H849" s="109"/>
      <c r="I849" s="109"/>
      <c r="J849" s="109"/>
      <c r="K849" s="109"/>
    </row>
    <row r="850" spans="1:11" ht="28.5" customHeight="1" x14ac:dyDescent="0.25">
      <c r="A850" s="7"/>
      <c r="B850" s="7"/>
      <c r="C850" s="7"/>
      <c r="D850" s="6">
        <v>9</v>
      </c>
      <c r="E850" s="38" t="s">
        <v>656</v>
      </c>
      <c r="F850" s="7" t="s">
        <v>188</v>
      </c>
      <c r="G850" s="109"/>
      <c r="H850" s="109"/>
      <c r="I850" s="109"/>
      <c r="J850" s="109"/>
      <c r="K850" s="109"/>
    </row>
    <row r="851" spans="1:11" x14ac:dyDescent="0.25">
      <c r="D851" s="30"/>
    </row>
    <row r="852" spans="1:11" x14ac:dyDescent="0.25">
      <c r="D852" s="30"/>
    </row>
    <row r="853" spans="1:11" x14ac:dyDescent="0.25">
      <c r="D853" s="30"/>
    </row>
    <row r="854" spans="1:11" x14ac:dyDescent="0.25">
      <c r="D854" s="30"/>
    </row>
    <row r="855" spans="1:11" x14ac:dyDescent="0.25">
      <c r="D855" s="30"/>
    </row>
    <row r="856" spans="1:11" x14ac:dyDescent="0.25">
      <c r="D856" s="30"/>
    </row>
    <row r="857" spans="1:11" x14ac:dyDescent="0.25">
      <c r="D857" s="30"/>
    </row>
    <row r="858" spans="1:11" x14ac:dyDescent="0.25">
      <c r="D858" s="30"/>
    </row>
    <row r="859" spans="1:11" x14ac:dyDescent="0.25">
      <c r="D859" s="30"/>
    </row>
    <row r="860" spans="1:11" x14ac:dyDescent="0.25">
      <c r="D860" s="30"/>
    </row>
    <row r="861" spans="1:11" x14ac:dyDescent="0.25">
      <c r="D861" s="30"/>
    </row>
    <row r="862" spans="1:11" x14ac:dyDescent="0.25">
      <c r="D862" s="30"/>
    </row>
    <row r="863" spans="1:11" x14ac:dyDescent="0.25">
      <c r="D863" s="30"/>
    </row>
    <row r="864" spans="1:11" x14ac:dyDescent="0.25">
      <c r="D864" s="30"/>
    </row>
    <row r="865" spans="4:4" x14ac:dyDescent="0.25">
      <c r="D865" s="30"/>
    </row>
    <row r="866" spans="4:4" x14ac:dyDescent="0.25">
      <c r="D866" s="30"/>
    </row>
    <row r="867" spans="4:4" x14ac:dyDescent="0.25">
      <c r="D867" s="30"/>
    </row>
    <row r="868" spans="4:4" x14ac:dyDescent="0.25">
      <c r="D868" s="30"/>
    </row>
    <row r="869" spans="4:4" x14ac:dyDescent="0.25">
      <c r="D869" s="30"/>
    </row>
    <row r="870" spans="4:4" x14ac:dyDescent="0.25">
      <c r="D870" s="30"/>
    </row>
    <row r="871" spans="4:4" x14ac:dyDescent="0.25">
      <c r="D871" s="30"/>
    </row>
    <row r="872" spans="4:4" x14ac:dyDescent="0.25">
      <c r="D872" s="30"/>
    </row>
    <row r="873" spans="4:4" x14ac:dyDescent="0.25">
      <c r="D873" s="30"/>
    </row>
    <row r="874" spans="4:4" x14ac:dyDescent="0.25">
      <c r="D874" s="30"/>
    </row>
    <row r="875" spans="4:4" x14ac:dyDescent="0.25">
      <c r="D875" s="30"/>
    </row>
    <row r="876" spans="4:4" x14ac:dyDescent="0.25">
      <c r="D876" s="30"/>
    </row>
    <row r="877" spans="4:4" x14ac:dyDescent="0.25">
      <c r="D877" s="30"/>
    </row>
    <row r="878" spans="4:4" x14ac:dyDescent="0.25">
      <c r="D878" s="30"/>
    </row>
    <row r="879" spans="4:4" x14ac:dyDescent="0.25">
      <c r="D879" s="30"/>
    </row>
    <row r="880" spans="4:4" x14ac:dyDescent="0.25">
      <c r="D880" s="30"/>
    </row>
    <row r="881" spans="4:4" x14ac:dyDescent="0.25">
      <c r="D881" s="30"/>
    </row>
    <row r="882" spans="4:4" x14ac:dyDescent="0.25">
      <c r="D882" s="30"/>
    </row>
    <row r="883" spans="4:4" x14ac:dyDescent="0.25">
      <c r="D883" s="30"/>
    </row>
    <row r="884" spans="4:4" x14ac:dyDescent="0.25">
      <c r="D884" s="30"/>
    </row>
    <row r="885" spans="4:4" x14ac:dyDescent="0.25">
      <c r="D885" s="30"/>
    </row>
    <row r="886" spans="4:4" x14ac:dyDescent="0.25">
      <c r="D886" s="30"/>
    </row>
    <row r="887" spans="4:4" x14ac:dyDescent="0.25">
      <c r="D887" s="30"/>
    </row>
    <row r="888" spans="4:4" x14ac:dyDescent="0.25">
      <c r="D888" s="30"/>
    </row>
    <row r="889" spans="4:4" x14ac:dyDescent="0.25">
      <c r="D889" s="30"/>
    </row>
    <row r="890" spans="4:4" x14ac:dyDescent="0.25">
      <c r="D890" s="30"/>
    </row>
    <row r="891" spans="4:4" x14ac:dyDescent="0.25">
      <c r="D891" s="30"/>
    </row>
    <row r="892" spans="4:4" x14ac:dyDescent="0.25">
      <c r="D892" s="30"/>
    </row>
    <row r="893" spans="4:4" x14ac:dyDescent="0.25">
      <c r="D893" s="30"/>
    </row>
    <row r="894" spans="4:4" x14ac:dyDescent="0.25">
      <c r="D894" s="30"/>
    </row>
    <row r="895" spans="4:4" x14ac:dyDescent="0.25">
      <c r="D895" s="30"/>
    </row>
    <row r="896" spans="4:4" x14ac:dyDescent="0.25">
      <c r="D896" s="30"/>
    </row>
    <row r="897" spans="4:4" x14ac:dyDescent="0.25">
      <c r="D897" s="30"/>
    </row>
    <row r="898" spans="4:4" x14ac:dyDescent="0.25">
      <c r="D898" s="30"/>
    </row>
    <row r="899" spans="4:4" x14ac:dyDescent="0.25">
      <c r="D899" s="30"/>
    </row>
    <row r="900" spans="4:4" x14ac:dyDescent="0.25">
      <c r="D900" s="30"/>
    </row>
    <row r="901" spans="4:4" x14ac:dyDescent="0.25">
      <c r="D901" s="30"/>
    </row>
    <row r="902" spans="4:4" x14ac:dyDescent="0.25">
      <c r="D902" s="30"/>
    </row>
    <row r="903" spans="4:4" x14ac:dyDescent="0.25">
      <c r="D903" s="30"/>
    </row>
    <row r="904" spans="4:4" x14ac:dyDescent="0.25">
      <c r="D904" s="30"/>
    </row>
    <row r="905" spans="4:4" x14ac:dyDescent="0.25">
      <c r="D905" s="30"/>
    </row>
    <row r="906" spans="4:4" x14ac:dyDescent="0.25">
      <c r="D906" s="30"/>
    </row>
    <row r="907" spans="4:4" x14ac:dyDescent="0.25">
      <c r="D907" s="30"/>
    </row>
    <row r="908" spans="4:4" x14ac:dyDescent="0.25">
      <c r="D908" s="30"/>
    </row>
    <row r="909" spans="4:4" x14ac:dyDescent="0.25">
      <c r="D909" s="30"/>
    </row>
    <row r="910" spans="4:4" x14ac:dyDescent="0.25">
      <c r="D910" s="30"/>
    </row>
    <row r="911" spans="4:4" x14ac:dyDescent="0.25">
      <c r="D911" s="30"/>
    </row>
    <row r="912" spans="4:4" x14ac:dyDescent="0.25">
      <c r="D912" s="30"/>
    </row>
    <row r="913" spans="4:4" x14ac:dyDescent="0.25">
      <c r="D913" s="30"/>
    </row>
    <row r="914" spans="4:4" x14ac:dyDescent="0.25">
      <c r="D914" s="30"/>
    </row>
    <row r="915" spans="4:4" x14ac:dyDescent="0.25">
      <c r="D915" s="30"/>
    </row>
    <row r="916" spans="4:4" x14ac:dyDescent="0.25">
      <c r="D916" s="30"/>
    </row>
    <row r="917" spans="4:4" x14ac:dyDescent="0.25">
      <c r="D917" s="30"/>
    </row>
    <row r="918" spans="4:4" x14ac:dyDescent="0.25">
      <c r="D918" s="30"/>
    </row>
    <row r="919" spans="4:4" x14ac:dyDescent="0.25">
      <c r="D919" s="30"/>
    </row>
    <row r="920" spans="4:4" x14ac:dyDescent="0.25">
      <c r="D920" s="30"/>
    </row>
    <row r="921" spans="4:4" x14ac:dyDescent="0.25">
      <c r="D921" s="30"/>
    </row>
    <row r="922" spans="4:4" x14ac:dyDescent="0.25">
      <c r="D922" s="30"/>
    </row>
    <row r="923" spans="4:4" x14ac:dyDescent="0.25">
      <c r="D923" s="30"/>
    </row>
    <row r="924" spans="4:4" x14ac:dyDescent="0.25">
      <c r="D924" s="30"/>
    </row>
    <row r="925" spans="4:4" x14ac:dyDescent="0.25">
      <c r="D925" s="30"/>
    </row>
    <row r="926" spans="4:4" x14ac:dyDescent="0.25">
      <c r="D926" s="30"/>
    </row>
    <row r="927" spans="4:4" x14ac:dyDescent="0.25">
      <c r="D927" s="30"/>
    </row>
    <row r="928" spans="4:4" x14ac:dyDescent="0.25">
      <c r="D928" s="30"/>
    </row>
    <row r="929" spans="4:4" x14ac:dyDescent="0.25">
      <c r="D929" s="30"/>
    </row>
    <row r="930" spans="4:4" x14ac:dyDescent="0.25">
      <c r="D930" s="30"/>
    </row>
    <row r="931" spans="4:4" x14ac:dyDescent="0.25">
      <c r="D931" s="30"/>
    </row>
    <row r="932" spans="4:4" x14ac:dyDescent="0.25">
      <c r="D932" s="30"/>
    </row>
    <row r="933" spans="4:4" x14ac:dyDescent="0.25">
      <c r="D933" s="30"/>
    </row>
    <row r="934" spans="4:4" x14ac:dyDescent="0.25">
      <c r="D934" s="30"/>
    </row>
    <row r="935" spans="4:4" x14ac:dyDescent="0.25">
      <c r="D935" s="30"/>
    </row>
    <row r="936" spans="4:4" x14ac:dyDescent="0.25">
      <c r="D936" s="30"/>
    </row>
    <row r="937" spans="4:4" x14ac:dyDescent="0.25">
      <c r="D937" s="30"/>
    </row>
    <row r="938" spans="4:4" x14ac:dyDescent="0.25">
      <c r="D938" s="30"/>
    </row>
    <row r="939" spans="4:4" x14ac:dyDescent="0.25">
      <c r="D939" s="30"/>
    </row>
    <row r="940" spans="4:4" x14ac:dyDescent="0.25">
      <c r="D940" s="30"/>
    </row>
    <row r="941" spans="4:4" x14ac:dyDescent="0.25">
      <c r="D941" s="30"/>
    </row>
    <row r="942" spans="4:4" x14ac:dyDescent="0.25">
      <c r="D942" s="30"/>
    </row>
    <row r="943" spans="4:4" x14ac:dyDescent="0.25">
      <c r="D943" s="30"/>
    </row>
    <row r="944" spans="4:4" x14ac:dyDescent="0.25">
      <c r="D944" s="30"/>
    </row>
    <row r="945" spans="4:4" x14ac:dyDescent="0.25">
      <c r="D945" s="30"/>
    </row>
    <row r="946" spans="4:4" x14ac:dyDescent="0.25">
      <c r="D946" s="30"/>
    </row>
    <row r="947" spans="4:4" x14ac:dyDescent="0.25">
      <c r="D947" s="30"/>
    </row>
    <row r="948" spans="4:4" x14ac:dyDescent="0.25">
      <c r="D948" s="30"/>
    </row>
    <row r="949" spans="4:4" x14ac:dyDescent="0.25">
      <c r="D949" s="30"/>
    </row>
    <row r="950" spans="4:4" x14ac:dyDescent="0.25">
      <c r="D950" s="30"/>
    </row>
    <row r="951" spans="4:4" x14ac:dyDescent="0.25">
      <c r="D951" s="30"/>
    </row>
    <row r="952" spans="4:4" x14ac:dyDescent="0.25">
      <c r="D952" s="30"/>
    </row>
    <row r="953" spans="4:4" x14ac:dyDescent="0.25">
      <c r="D953" s="30"/>
    </row>
    <row r="954" spans="4:4" x14ac:dyDescent="0.25">
      <c r="D954" s="30"/>
    </row>
    <row r="955" spans="4:4" x14ac:dyDescent="0.25">
      <c r="D955" s="30"/>
    </row>
    <row r="956" spans="4:4" x14ac:dyDescent="0.25">
      <c r="D956" s="30"/>
    </row>
    <row r="957" spans="4:4" x14ac:dyDescent="0.25">
      <c r="D957" s="30"/>
    </row>
    <row r="958" spans="4:4" x14ac:dyDescent="0.25">
      <c r="D958" s="30"/>
    </row>
    <row r="959" spans="4:4" x14ac:dyDescent="0.25">
      <c r="D959" s="30"/>
    </row>
    <row r="960" spans="4:4" x14ac:dyDescent="0.25">
      <c r="D960" s="30"/>
    </row>
    <row r="961" spans="4:4" x14ac:dyDescent="0.25">
      <c r="D961" s="30"/>
    </row>
    <row r="962" spans="4:4" x14ac:dyDescent="0.25">
      <c r="D962" s="30"/>
    </row>
    <row r="963" spans="4:4" x14ac:dyDescent="0.25">
      <c r="D963" s="30"/>
    </row>
    <row r="964" spans="4:4" x14ac:dyDescent="0.25">
      <c r="D964" s="30"/>
    </row>
    <row r="965" spans="4:4" x14ac:dyDescent="0.25">
      <c r="D965" s="30"/>
    </row>
    <row r="966" spans="4:4" x14ac:dyDescent="0.25">
      <c r="D966" s="30"/>
    </row>
    <row r="967" spans="4:4" x14ac:dyDescent="0.25">
      <c r="D967" s="30"/>
    </row>
    <row r="968" spans="4:4" x14ac:dyDescent="0.25">
      <c r="D968" s="30"/>
    </row>
    <row r="969" spans="4:4" x14ac:dyDescent="0.25">
      <c r="D969" s="30"/>
    </row>
    <row r="970" spans="4:4" x14ac:dyDescent="0.25">
      <c r="D970" s="30"/>
    </row>
    <row r="971" spans="4:4" x14ac:dyDescent="0.25">
      <c r="D971" s="30"/>
    </row>
    <row r="972" spans="4:4" x14ac:dyDescent="0.25">
      <c r="D972" s="30"/>
    </row>
    <row r="973" spans="4:4" x14ac:dyDescent="0.25">
      <c r="D973" s="30"/>
    </row>
    <row r="974" spans="4:4" x14ac:dyDescent="0.25">
      <c r="D974" s="30"/>
    </row>
    <row r="975" spans="4:4" x14ac:dyDescent="0.25">
      <c r="D975" s="30"/>
    </row>
    <row r="976" spans="4:4" x14ac:dyDescent="0.25">
      <c r="D976" s="30"/>
    </row>
    <row r="977" spans="4:4" x14ac:dyDescent="0.25">
      <c r="D977" s="30"/>
    </row>
    <row r="978" spans="4:4" x14ac:dyDescent="0.25">
      <c r="D978" s="30"/>
    </row>
    <row r="979" spans="4:4" x14ac:dyDescent="0.25">
      <c r="D979" s="30"/>
    </row>
    <row r="980" spans="4:4" x14ac:dyDescent="0.25">
      <c r="D980" s="30"/>
    </row>
    <row r="981" spans="4:4" x14ac:dyDescent="0.25">
      <c r="D981" s="30"/>
    </row>
    <row r="982" spans="4:4" x14ac:dyDescent="0.25">
      <c r="D982" s="30"/>
    </row>
    <row r="983" spans="4:4" x14ac:dyDescent="0.25">
      <c r="D983" s="30"/>
    </row>
    <row r="984" spans="4:4" x14ac:dyDescent="0.25">
      <c r="D984" s="30"/>
    </row>
    <row r="985" spans="4:4" x14ac:dyDescent="0.25">
      <c r="D985" s="30"/>
    </row>
    <row r="986" spans="4:4" x14ac:dyDescent="0.25">
      <c r="D986" s="30"/>
    </row>
    <row r="987" spans="4:4" x14ac:dyDescent="0.25">
      <c r="D987" s="30"/>
    </row>
    <row r="988" spans="4:4" x14ac:dyDescent="0.25">
      <c r="D988" s="30"/>
    </row>
    <row r="989" spans="4:4" x14ac:dyDescent="0.25">
      <c r="D989" s="30"/>
    </row>
    <row r="990" spans="4:4" x14ac:dyDescent="0.25">
      <c r="D990" s="30"/>
    </row>
    <row r="991" spans="4:4" x14ac:dyDescent="0.25">
      <c r="D991" s="30"/>
    </row>
    <row r="992" spans="4:4" x14ac:dyDescent="0.25">
      <c r="D992" s="30"/>
    </row>
    <row r="993" spans="4:4" x14ac:dyDescent="0.25">
      <c r="D993" s="30"/>
    </row>
    <row r="994" spans="4:4" x14ac:dyDescent="0.25">
      <c r="D994" s="30"/>
    </row>
    <row r="995" spans="4:4" x14ac:dyDescent="0.25">
      <c r="D995" s="30"/>
    </row>
    <row r="996" spans="4:4" x14ac:dyDescent="0.25">
      <c r="D996" s="30"/>
    </row>
    <row r="997" spans="4:4" x14ac:dyDescent="0.25">
      <c r="D997" s="30"/>
    </row>
    <row r="998" spans="4:4" x14ac:dyDescent="0.25">
      <c r="D998" s="30"/>
    </row>
    <row r="999" spans="4:4" x14ac:dyDescent="0.25">
      <c r="D999" s="30"/>
    </row>
    <row r="1000" spans="4:4" x14ac:dyDescent="0.25">
      <c r="D1000" s="30"/>
    </row>
    <row r="1001" spans="4:4" x14ac:dyDescent="0.25">
      <c r="D1001" s="30"/>
    </row>
    <row r="1002" spans="4:4" x14ac:dyDescent="0.25">
      <c r="D1002" s="30"/>
    </row>
    <row r="1003" spans="4:4" x14ac:dyDescent="0.25">
      <c r="D1003" s="30"/>
    </row>
    <row r="1004" spans="4:4" x14ac:dyDescent="0.25">
      <c r="D1004" s="30"/>
    </row>
    <row r="1005" spans="4:4" x14ac:dyDescent="0.25">
      <c r="D1005" s="30"/>
    </row>
    <row r="1006" spans="4:4" x14ac:dyDescent="0.25">
      <c r="D1006" s="30"/>
    </row>
    <row r="1007" spans="4:4" x14ac:dyDescent="0.25">
      <c r="D1007" s="30"/>
    </row>
    <row r="1008" spans="4:4" x14ac:dyDescent="0.25">
      <c r="D1008" s="30"/>
    </row>
    <row r="1009" spans="4:4" x14ac:dyDescent="0.25">
      <c r="D1009" s="30"/>
    </row>
    <row r="1010" spans="4:4" x14ac:dyDescent="0.25">
      <c r="D1010" s="30"/>
    </row>
    <row r="1011" spans="4:4" x14ac:dyDescent="0.25">
      <c r="D1011" s="30"/>
    </row>
    <row r="1012" spans="4:4" x14ac:dyDescent="0.25">
      <c r="D1012" s="30"/>
    </row>
    <row r="1013" spans="4:4" x14ac:dyDescent="0.25">
      <c r="D1013" s="30"/>
    </row>
    <row r="1014" spans="4:4" x14ac:dyDescent="0.25">
      <c r="D1014" s="30"/>
    </row>
    <row r="1015" spans="4:4" x14ac:dyDescent="0.25">
      <c r="D1015" s="30"/>
    </row>
    <row r="1016" spans="4:4" x14ac:dyDescent="0.25">
      <c r="D1016" s="30"/>
    </row>
    <row r="1017" spans="4:4" x14ac:dyDescent="0.25">
      <c r="D1017" s="30"/>
    </row>
    <row r="1018" spans="4:4" x14ac:dyDescent="0.25">
      <c r="D1018" s="30"/>
    </row>
    <row r="1019" spans="4:4" x14ac:dyDescent="0.25">
      <c r="D1019" s="30"/>
    </row>
    <row r="1020" spans="4:4" x14ac:dyDescent="0.25">
      <c r="D1020" s="30"/>
    </row>
    <row r="1021" spans="4:4" x14ac:dyDescent="0.25">
      <c r="D1021" s="30"/>
    </row>
    <row r="1022" spans="4:4" x14ac:dyDescent="0.25">
      <c r="D1022" s="30"/>
    </row>
    <row r="1023" spans="4:4" x14ac:dyDescent="0.25">
      <c r="D1023" s="30"/>
    </row>
    <row r="1024" spans="4:4" x14ac:dyDescent="0.25">
      <c r="D1024" s="30"/>
    </row>
    <row r="1025" spans="4:4" x14ac:dyDescent="0.25">
      <c r="D1025" s="30"/>
    </row>
    <row r="1026" spans="4:4" x14ac:dyDescent="0.25">
      <c r="D1026" s="30"/>
    </row>
    <row r="1027" spans="4:4" x14ac:dyDescent="0.25">
      <c r="D1027" s="30"/>
    </row>
    <row r="1028" spans="4:4" x14ac:dyDescent="0.25">
      <c r="D1028" s="30"/>
    </row>
    <row r="1029" spans="4:4" x14ac:dyDescent="0.25">
      <c r="D1029" s="30"/>
    </row>
    <row r="1030" spans="4:4" x14ac:dyDescent="0.25">
      <c r="D1030" s="30"/>
    </row>
    <row r="1031" spans="4:4" x14ac:dyDescent="0.25">
      <c r="D1031" s="30"/>
    </row>
    <row r="1032" spans="4:4" x14ac:dyDescent="0.25">
      <c r="D1032" s="30"/>
    </row>
    <row r="1033" spans="4:4" x14ac:dyDescent="0.25">
      <c r="D1033" s="30"/>
    </row>
    <row r="1034" spans="4:4" x14ac:dyDescent="0.25">
      <c r="D1034" s="30"/>
    </row>
    <row r="1035" spans="4:4" x14ac:dyDescent="0.25">
      <c r="D1035" s="30"/>
    </row>
    <row r="1036" spans="4:4" x14ac:dyDescent="0.25">
      <c r="D1036" s="30"/>
    </row>
    <row r="1037" spans="4:4" x14ac:dyDescent="0.25">
      <c r="D1037" s="30"/>
    </row>
    <row r="1038" spans="4:4" x14ac:dyDescent="0.25">
      <c r="D1038" s="30"/>
    </row>
    <row r="1039" spans="4:4" x14ac:dyDescent="0.25">
      <c r="D1039" s="30"/>
    </row>
    <row r="1040" spans="4:4" x14ac:dyDescent="0.25">
      <c r="D1040" s="30"/>
    </row>
    <row r="1041" spans="4:4" x14ac:dyDescent="0.25">
      <c r="D1041" s="30"/>
    </row>
    <row r="1042" spans="4:4" x14ac:dyDescent="0.25">
      <c r="D1042" s="30"/>
    </row>
    <row r="1043" spans="4:4" x14ac:dyDescent="0.25">
      <c r="D1043" s="30"/>
    </row>
    <row r="1044" spans="4:4" x14ac:dyDescent="0.25">
      <c r="D1044" s="30"/>
    </row>
    <row r="1045" spans="4:4" x14ac:dyDescent="0.25">
      <c r="D1045" s="30"/>
    </row>
    <row r="1046" spans="4:4" x14ac:dyDescent="0.25">
      <c r="D1046" s="30"/>
    </row>
    <row r="1047" spans="4:4" x14ac:dyDescent="0.25">
      <c r="D1047" s="30"/>
    </row>
    <row r="1048" spans="4:4" x14ac:dyDescent="0.25">
      <c r="D1048" s="30"/>
    </row>
    <row r="1049" spans="4:4" x14ac:dyDescent="0.25">
      <c r="D1049" s="30"/>
    </row>
    <row r="1050" spans="4:4" x14ac:dyDescent="0.25">
      <c r="D1050" s="30"/>
    </row>
    <row r="1051" spans="4:4" x14ac:dyDescent="0.25">
      <c r="D1051" s="30"/>
    </row>
    <row r="1052" spans="4:4" x14ac:dyDescent="0.25">
      <c r="D1052" s="30"/>
    </row>
    <row r="1053" spans="4:4" x14ac:dyDescent="0.25">
      <c r="D1053" s="30"/>
    </row>
    <row r="1054" spans="4:4" x14ac:dyDescent="0.25">
      <c r="D1054" s="30"/>
    </row>
    <row r="1055" spans="4:4" x14ac:dyDescent="0.25">
      <c r="D1055" s="30"/>
    </row>
    <row r="1056" spans="4:4" x14ac:dyDescent="0.25">
      <c r="D1056" s="30"/>
    </row>
    <row r="1057" spans="4:4" x14ac:dyDescent="0.25">
      <c r="D1057" s="30"/>
    </row>
    <row r="1058" spans="4:4" x14ac:dyDescent="0.25">
      <c r="D1058" s="30"/>
    </row>
    <row r="1059" spans="4:4" x14ac:dyDescent="0.25">
      <c r="D1059" s="30"/>
    </row>
    <row r="1060" spans="4:4" x14ac:dyDescent="0.25">
      <c r="D1060" s="30"/>
    </row>
    <row r="1061" spans="4:4" x14ac:dyDescent="0.25">
      <c r="D1061" s="30"/>
    </row>
    <row r="1062" spans="4:4" x14ac:dyDescent="0.25">
      <c r="D1062" s="30"/>
    </row>
    <row r="1063" spans="4:4" x14ac:dyDescent="0.25">
      <c r="D1063" s="30"/>
    </row>
    <row r="1064" spans="4:4" x14ac:dyDescent="0.25">
      <c r="D1064" s="30"/>
    </row>
    <row r="1065" spans="4:4" x14ac:dyDescent="0.25">
      <c r="D1065" s="30"/>
    </row>
    <row r="1066" spans="4:4" x14ac:dyDescent="0.25">
      <c r="D1066" s="30"/>
    </row>
    <row r="1067" spans="4:4" x14ac:dyDescent="0.25">
      <c r="D1067" s="30"/>
    </row>
    <row r="1068" spans="4:4" x14ac:dyDescent="0.25">
      <c r="D1068" s="30"/>
    </row>
    <row r="1069" spans="4:4" x14ac:dyDescent="0.25">
      <c r="D1069" s="30"/>
    </row>
    <row r="1070" spans="4:4" x14ac:dyDescent="0.25">
      <c r="D1070" s="30"/>
    </row>
    <row r="1071" spans="4:4" x14ac:dyDescent="0.25">
      <c r="D1071" s="30"/>
    </row>
    <row r="1072" spans="4:4" x14ac:dyDescent="0.25">
      <c r="D1072" s="30"/>
    </row>
    <row r="1073" spans="4:4" x14ac:dyDescent="0.25">
      <c r="D1073" s="30"/>
    </row>
    <row r="1074" spans="4:4" x14ac:dyDescent="0.25">
      <c r="D1074" s="30"/>
    </row>
    <row r="1075" spans="4:4" x14ac:dyDescent="0.25">
      <c r="D1075" s="30"/>
    </row>
    <row r="1076" spans="4:4" x14ac:dyDescent="0.25">
      <c r="D1076" s="30"/>
    </row>
    <row r="1077" spans="4:4" x14ac:dyDescent="0.25">
      <c r="D1077" s="30"/>
    </row>
    <row r="1078" spans="4:4" x14ac:dyDescent="0.25">
      <c r="D1078" s="30"/>
    </row>
    <row r="1079" spans="4:4" x14ac:dyDescent="0.25">
      <c r="D1079" s="30"/>
    </row>
    <row r="1080" spans="4:4" x14ac:dyDescent="0.25">
      <c r="D1080" s="30"/>
    </row>
    <row r="1081" spans="4:4" x14ac:dyDescent="0.25">
      <c r="D1081" s="30"/>
    </row>
    <row r="1082" spans="4:4" x14ac:dyDescent="0.25">
      <c r="D1082" s="30"/>
    </row>
    <row r="1083" spans="4:4" x14ac:dyDescent="0.25">
      <c r="D1083" s="30"/>
    </row>
    <row r="1084" spans="4:4" x14ac:dyDescent="0.25">
      <c r="D1084" s="30"/>
    </row>
    <row r="1085" spans="4:4" x14ac:dyDescent="0.25">
      <c r="D1085" s="30"/>
    </row>
    <row r="1086" spans="4:4" x14ac:dyDescent="0.25">
      <c r="D1086" s="30"/>
    </row>
    <row r="1087" spans="4:4" x14ac:dyDescent="0.25">
      <c r="D1087" s="30"/>
    </row>
    <row r="1088" spans="4:4" x14ac:dyDescent="0.25">
      <c r="D1088" s="30"/>
    </row>
    <row r="1089" spans="4:4" x14ac:dyDescent="0.25">
      <c r="D1089" s="30"/>
    </row>
    <row r="1090" spans="4:4" x14ac:dyDescent="0.25">
      <c r="D1090" s="30"/>
    </row>
    <row r="1091" spans="4:4" x14ac:dyDescent="0.25">
      <c r="D1091" s="30"/>
    </row>
    <row r="1092" spans="4:4" x14ac:dyDescent="0.25">
      <c r="D1092" s="30"/>
    </row>
    <row r="1093" spans="4:4" x14ac:dyDescent="0.25">
      <c r="D1093" s="30"/>
    </row>
    <row r="1094" spans="4:4" x14ac:dyDescent="0.25">
      <c r="D1094" s="30"/>
    </row>
    <row r="1095" spans="4:4" x14ac:dyDescent="0.25">
      <c r="D1095" s="30"/>
    </row>
    <row r="1096" spans="4:4" x14ac:dyDescent="0.25">
      <c r="D1096" s="30"/>
    </row>
    <row r="1097" spans="4:4" x14ac:dyDescent="0.25">
      <c r="D1097" s="30"/>
    </row>
    <row r="1098" spans="4:4" x14ac:dyDescent="0.25">
      <c r="D1098" s="30"/>
    </row>
    <row r="1099" spans="4:4" x14ac:dyDescent="0.25">
      <c r="D1099" s="30"/>
    </row>
    <row r="1100" spans="4:4" x14ac:dyDescent="0.25">
      <c r="D1100" s="30"/>
    </row>
    <row r="1101" spans="4:4" x14ac:dyDescent="0.25">
      <c r="D1101" s="30"/>
    </row>
    <row r="1102" spans="4:4" x14ac:dyDescent="0.25">
      <c r="D1102" s="30"/>
    </row>
    <row r="1103" spans="4:4" x14ac:dyDescent="0.25">
      <c r="D1103" s="30"/>
    </row>
    <row r="1104" spans="4:4" x14ac:dyDescent="0.25">
      <c r="D1104" s="30"/>
    </row>
    <row r="1105" spans="4:4" x14ac:dyDescent="0.25">
      <c r="D1105" s="30"/>
    </row>
    <row r="1106" spans="4:4" x14ac:dyDescent="0.25">
      <c r="D1106" s="30"/>
    </row>
    <row r="1107" spans="4:4" x14ac:dyDescent="0.25">
      <c r="D1107" s="30"/>
    </row>
    <row r="1108" spans="4:4" x14ac:dyDescent="0.25">
      <c r="D1108" s="30"/>
    </row>
    <row r="1109" spans="4:4" x14ac:dyDescent="0.25">
      <c r="D1109" s="30"/>
    </row>
    <row r="1110" spans="4:4" x14ac:dyDescent="0.25">
      <c r="D1110" s="30"/>
    </row>
    <row r="1111" spans="4:4" x14ac:dyDescent="0.25">
      <c r="D1111" s="30"/>
    </row>
    <row r="1112" spans="4:4" x14ac:dyDescent="0.25">
      <c r="D1112" s="30"/>
    </row>
    <row r="1113" spans="4:4" x14ac:dyDescent="0.25">
      <c r="D1113" s="30"/>
    </row>
    <row r="1114" spans="4:4" x14ac:dyDescent="0.25">
      <c r="D1114" s="30"/>
    </row>
    <row r="1115" spans="4:4" x14ac:dyDescent="0.25">
      <c r="D1115" s="30"/>
    </row>
    <row r="1116" spans="4:4" x14ac:dyDescent="0.25">
      <c r="D1116" s="30"/>
    </row>
    <row r="1117" spans="4:4" x14ac:dyDescent="0.25">
      <c r="D1117" s="30"/>
    </row>
    <row r="1118" spans="4:4" x14ac:dyDescent="0.25">
      <c r="D1118" s="30"/>
    </row>
    <row r="1119" spans="4:4" x14ac:dyDescent="0.25">
      <c r="D1119" s="30"/>
    </row>
    <row r="1120" spans="4:4" x14ac:dyDescent="0.25">
      <c r="D1120" s="30"/>
    </row>
    <row r="1121" spans="4:4" x14ac:dyDescent="0.25">
      <c r="D1121" s="30"/>
    </row>
    <row r="1122" spans="4:4" x14ac:dyDescent="0.25">
      <c r="D1122" s="30"/>
    </row>
    <row r="1123" spans="4:4" x14ac:dyDescent="0.25">
      <c r="D1123" s="30"/>
    </row>
    <row r="1124" spans="4:4" x14ac:dyDescent="0.25">
      <c r="D1124" s="30"/>
    </row>
    <row r="1125" spans="4:4" x14ac:dyDescent="0.25">
      <c r="D1125" s="30"/>
    </row>
    <row r="1126" spans="4:4" x14ac:dyDescent="0.25">
      <c r="D1126" s="30"/>
    </row>
    <row r="1127" spans="4:4" x14ac:dyDescent="0.25">
      <c r="D1127" s="30"/>
    </row>
    <row r="1128" spans="4:4" x14ac:dyDescent="0.25">
      <c r="D1128" s="30"/>
    </row>
    <row r="1129" spans="4:4" x14ac:dyDescent="0.25">
      <c r="D1129" s="30"/>
    </row>
    <row r="1130" spans="4:4" x14ac:dyDescent="0.25">
      <c r="D1130" s="30"/>
    </row>
    <row r="1131" spans="4:4" x14ac:dyDescent="0.25">
      <c r="D1131" s="30"/>
    </row>
    <row r="1132" spans="4:4" x14ac:dyDescent="0.25">
      <c r="D1132" s="30"/>
    </row>
    <row r="1133" spans="4:4" x14ac:dyDescent="0.25">
      <c r="D1133" s="30"/>
    </row>
    <row r="1134" spans="4:4" x14ac:dyDescent="0.25">
      <c r="D1134" s="30"/>
    </row>
    <row r="1135" spans="4:4" x14ac:dyDescent="0.25">
      <c r="D1135" s="30"/>
    </row>
    <row r="1136" spans="4:4" x14ac:dyDescent="0.25">
      <c r="D1136" s="30"/>
    </row>
    <row r="1137" spans="4:4" x14ac:dyDescent="0.25">
      <c r="D1137" s="30"/>
    </row>
    <row r="1138" spans="4:4" x14ac:dyDescent="0.25">
      <c r="D1138" s="30"/>
    </row>
    <row r="1139" spans="4:4" x14ac:dyDescent="0.25">
      <c r="D1139" s="30"/>
    </row>
    <row r="1140" spans="4:4" x14ac:dyDescent="0.25">
      <c r="D1140" s="30"/>
    </row>
    <row r="1141" spans="4:4" x14ac:dyDescent="0.25">
      <c r="D1141" s="30"/>
    </row>
    <row r="1142" spans="4:4" x14ac:dyDescent="0.25">
      <c r="D1142" s="30"/>
    </row>
    <row r="1143" spans="4:4" x14ac:dyDescent="0.25">
      <c r="D1143" s="30"/>
    </row>
    <row r="1144" spans="4:4" x14ac:dyDescent="0.25">
      <c r="D1144" s="30"/>
    </row>
    <row r="1145" spans="4:4" x14ac:dyDescent="0.25">
      <c r="D1145" s="30"/>
    </row>
    <row r="1146" spans="4:4" x14ac:dyDescent="0.25">
      <c r="D1146" s="30"/>
    </row>
    <row r="1147" spans="4:4" x14ac:dyDescent="0.25">
      <c r="D1147" s="30"/>
    </row>
    <row r="1148" spans="4:4" x14ac:dyDescent="0.25">
      <c r="D1148" s="30"/>
    </row>
    <row r="1149" spans="4:4" x14ac:dyDescent="0.25">
      <c r="D1149" s="30"/>
    </row>
    <row r="1150" spans="4:4" x14ac:dyDescent="0.25">
      <c r="D1150" s="30"/>
    </row>
    <row r="1151" spans="4:4" x14ac:dyDescent="0.25">
      <c r="D1151" s="30"/>
    </row>
    <row r="1152" spans="4:4" x14ac:dyDescent="0.25">
      <c r="D1152" s="30"/>
    </row>
    <row r="1153" spans="4:4" x14ac:dyDescent="0.25">
      <c r="D1153" s="30"/>
    </row>
    <row r="1154" spans="4:4" x14ac:dyDescent="0.25">
      <c r="D1154" s="30"/>
    </row>
    <row r="1155" spans="4:4" x14ac:dyDescent="0.25">
      <c r="D1155" s="30"/>
    </row>
    <row r="1156" spans="4:4" x14ac:dyDescent="0.25">
      <c r="D1156" s="30"/>
    </row>
    <row r="1157" spans="4:4" x14ac:dyDescent="0.25">
      <c r="D1157" s="30"/>
    </row>
    <row r="1158" spans="4:4" x14ac:dyDescent="0.25">
      <c r="D1158" s="30"/>
    </row>
    <row r="1159" spans="4:4" x14ac:dyDescent="0.25">
      <c r="D1159" s="30"/>
    </row>
    <row r="1160" spans="4:4" x14ac:dyDescent="0.25">
      <c r="D1160" s="30"/>
    </row>
    <row r="1161" spans="4:4" x14ac:dyDescent="0.25">
      <c r="D1161" s="30"/>
    </row>
    <row r="1162" spans="4:4" x14ac:dyDescent="0.25">
      <c r="D1162" s="30"/>
    </row>
    <row r="1163" spans="4:4" x14ac:dyDescent="0.25">
      <c r="D1163" s="30"/>
    </row>
    <row r="1164" spans="4:4" x14ac:dyDescent="0.25">
      <c r="D1164" s="30"/>
    </row>
    <row r="1165" spans="4:4" x14ac:dyDescent="0.25">
      <c r="D1165" s="30"/>
    </row>
    <row r="1166" spans="4:4" x14ac:dyDescent="0.25">
      <c r="D1166" s="30"/>
    </row>
    <row r="1167" spans="4:4" x14ac:dyDescent="0.25">
      <c r="D1167" s="30"/>
    </row>
    <row r="1168" spans="4:4" x14ac:dyDescent="0.25">
      <c r="D1168" s="30"/>
    </row>
    <row r="1169" spans="4:4" x14ac:dyDescent="0.25">
      <c r="D1169" s="30"/>
    </row>
    <row r="1170" spans="4:4" x14ac:dyDescent="0.25">
      <c r="D1170" s="30"/>
    </row>
    <row r="1171" spans="4:4" x14ac:dyDescent="0.25">
      <c r="D1171" s="30"/>
    </row>
    <row r="1172" spans="4:4" x14ac:dyDescent="0.25">
      <c r="D1172" s="30"/>
    </row>
    <row r="1173" spans="4:4" x14ac:dyDescent="0.25">
      <c r="D1173" s="30"/>
    </row>
    <row r="1174" spans="4:4" x14ac:dyDescent="0.25">
      <c r="D1174" s="30"/>
    </row>
    <row r="1175" spans="4:4" x14ac:dyDescent="0.25">
      <c r="D1175" s="30"/>
    </row>
    <row r="1176" spans="4:4" x14ac:dyDescent="0.25">
      <c r="D1176" s="30"/>
    </row>
    <row r="1177" spans="4:4" x14ac:dyDescent="0.25">
      <c r="D1177" s="30"/>
    </row>
    <row r="1178" spans="4:4" x14ac:dyDescent="0.25">
      <c r="D1178" s="30"/>
    </row>
    <row r="1179" spans="4:4" x14ac:dyDescent="0.25">
      <c r="D1179" s="30"/>
    </row>
    <row r="1180" spans="4:4" x14ac:dyDescent="0.25">
      <c r="D1180" s="30"/>
    </row>
    <row r="1181" spans="4:4" x14ac:dyDescent="0.25">
      <c r="D1181" s="30"/>
    </row>
    <row r="1182" spans="4:4" x14ac:dyDescent="0.25">
      <c r="D1182" s="30"/>
    </row>
    <row r="1183" spans="4:4" x14ac:dyDescent="0.25">
      <c r="D1183" s="30"/>
    </row>
    <row r="1184" spans="4:4" x14ac:dyDescent="0.25">
      <c r="D1184" s="30"/>
    </row>
    <row r="1185" spans="4:4" x14ac:dyDescent="0.25">
      <c r="D1185" s="30"/>
    </row>
    <row r="1186" spans="4:4" x14ac:dyDescent="0.25">
      <c r="D1186" s="30"/>
    </row>
    <row r="1187" spans="4:4" x14ac:dyDescent="0.25">
      <c r="D1187" s="30"/>
    </row>
    <row r="1188" spans="4:4" x14ac:dyDescent="0.25">
      <c r="D1188" s="30"/>
    </row>
    <row r="1189" spans="4:4" x14ac:dyDescent="0.25">
      <c r="D1189" s="30"/>
    </row>
    <row r="1190" spans="4:4" x14ac:dyDescent="0.25">
      <c r="D1190" s="30"/>
    </row>
    <row r="1191" spans="4:4" x14ac:dyDescent="0.25">
      <c r="D1191" s="30"/>
    </row>
    <row r="1192" spans="4:4" x14ac:dyDescent="0.25">
      <c r="D1192" s="30"/>
    </row>
    <row r="1193" spans="4:4" x14ac:dyDescent="0.25">
      <c r="D1193" s="30"/>
    </row>
    <row r="1194" spans="4:4" x14ac:dyDescent="0.25">
      <c r="D1194" s="30"/>
    </row>
    <row r="1195" spans="4:4" x14ac:dyDescent="0.25">
      <c r="D1195" s="30"/>
    </row>
    <row r="1196" spans="4:4" x14ac:dyDescent="0.25">
      <c r="D1196" s="30"/>
    </row>
    <row r="1197" spans="4:4" x14ac:dyDescent="0.25">
      <c r="D1197" s="30"/>
    </row>
    <row r="1198" spans="4:4" x14ac:dyDescent="0.25">
      <c r="D1198" s="30"/>
    </row>
    <row r="1199" spans="4:4" x14ac:dyDescent="0.25">
      <c r="D1199" s="30"/>
    </row>
    <row r="1200" spans="4:4" x14ac:dyDescent="0.25">
      <c r="D1200" s="30"/>
    </row>
    <row r="1201" spans="4:4" x14ac:dyDescent="0.25">
      <c r="D1201" s="30"/>
    </row>
    <row r="1202" spans="4:4" x14ac:dyDescent="0.25">
      <c r="D1202" s="30"/>
    </row>
    <row r="1203" spans="4:4" x14ac:dyDescent="0.25">
      <c r="D1203" s="30"/>
    </row>
    <row r="1204" spans="4:4" x14ac:dyDescent="0.25">
      <c r="D1204" s="30"/>
    </row>
    <row r="1205" spans="4:4" x14ac:dyDescent="0.25">
      <c r="D1205" s="30"/>
    </row>
    <row r="1206" spans="4:4" x14ac:dyDescent="0.25">
      <c r="D1206" s="30"/>
    </row>
    <row r="1207" spans="4:4" x14ac:dyDescent="0.25">
      <c r="D1207" s="30"/>
    </row>
    <row r="1208" spans="4:4" x14ac:dyDescent="0.25">
      <c r="D1208" s="30"/>
    </row>
    <row r="1209" spans="4:4" x14ac:dyDescent="0.25">
      <c r="D1209" s="30"/>
    </row>
    <row r="1210" spans="4:4" x14ac:dyDescent="0.25">
      <c r="D1210" s="30"/>
    </row>
    <row r="1211" spans="4:4" x14ac:dyDescent="0.25">
      <c r="D1211" s="30"/>
    </row>
    <row r="1212" spans="4:4" x14ac:dyDescent="0.25">
      <c r="D1212" s="30"/>
    </row>
    <row r="1213" spans="4:4" x14ac:dyDescent="0.25">
      <c r="D1213" s="30"/>
    </row>
    <row r="1214" spans="4:4" x14ac:dyDescent="0.25">
      <c r="D1214" s="30"/>
    </row>
    <row r="1215" spans="4:4" x14ac:dyDescent="0.25">
      <c r="D1215" s="30"/>
    </row>
    <row r="1216" spans="4:4" x14ac:dyDescent="0.25">
      <c r="D1216" s="30"/>
    </row>
    <row r="1217" spans="4:4" x14ac:dyDescent="0.25">
      <c r="D1217" s="30"/>
    </row>
    <row r="1218" spans="4:4" x14ac:dyDescent="0.25">
      <c r="D1218" s="30"/>
    </row>
    <row r="1219" spans="4:4" x14ac:dyDescent="0.25">
      <c r="D1219" s="30"/>
    </row>
    <row r="1220" spans="4:4" x14ac:dyDescent="0.25">
      <c r="D1220" s="30"/>
    </row>
    <row r="1221" spans="4:4" x14ac:dyDescent="0.25">
      <c r="D1221" s="30"/>
    </row>
    <row r="1222" spans="4:4" x14ac:dyDescent="0.25">
      <c r="D1222" s="30"/>
    </row>
    <row r="1223" spans="4:4" x14ac:dyDescent="0.25">
      <c r="D1223" s="30"/>
    </row>
    <row r="1224" spans="4:4" x14ac:dyDescent="0.25">
      <c r="D1224" s="30"/>
    </row>
    <row r="1225" spans="4:4" x14ac:dyDescent="0.25">
      <c r="D1225" s="30"/>
    </row>
    <row r="1226" spans="4:4" x14ac:dyDescent="0.25">
      <c r="D1226" s="30"/>
    </row>
    <row r="1227" spans="4:4" x14ac:dyDescent="0.25">
      <c r="D1227" s="30"/>
    </row>
    <row r="1228" spans="4:4" x14ac:dyDescent="0.25">
      <c r="D1228" s="30"/>
    </row>
    <row r="1229" spans="4:4" x14ac:dyDescent="0.25">
      <c r="D1229" s="30"/>
    </row>
    <row r="1230" spans="4:4" x14ac:dyDescent="0.25">
      <c r="D1230" s="30"/>
    </row>
    <row r="1231" spans="4:4" x14ac:dyDescent="0.25">
      <c r="D1231" s="30"/>
    </row>
    <row r="1232" spans="4:4" x14ac:dyDescent="0.25">
      <c r="D1232" s="30"/>
    </row>
    <row r="1233" spans="4:4" x14ac:dyDescent="0.25">
      <c r="D1233" s="30"/>
    </row>
    <row r="1234" spans="4:4" x14ac:dyDescent="0.25">
      <c r="D1234" s="30"/>
    </row>
    <row r="1235" spans="4:4" x14ac:dyDescent="0.25">
      <c r="D1235" s="30"/>
    </row>
    <row r="1236" spans="4:4" x14ac:dyDescent="0.25">
      <c r="D1236" s="30"/>
    </row>
    <row r="1237" spans="4:4" x14ac:dyDescent="0.25">
      <c r="D1237" s="30"/>
    </row>
    <row r="1238" spans="4:4" x14ac:dyDescent="0.25">
      <c r="D1238" s="30"/>
    </row>
    <row r="1239" spans="4:4" x14ac:dyDescent="0.25">
      <c r="D1239" s="30"/>
    </row>
    <row r="1240" spans="4:4" x14ac:dyDescent="0.25">
      <c r="D1240" s="30"/>
    </row>
    <row r="1241" spans="4:4" x14ac:dyDescent="0.25">
      <c r="D1241" s="30"/>
    </row>
    <row r="1242" spans="4:4" x14ac:dyDescent="0.25">
      <c r="D1242" s="30"/>
    </row>
    <row r="1243" spans="4:4" x14ac:dyDescent="0.25">
      <c r="D1243" s="30"/>
    </row>
    <row r="1244" spans="4:4" x14ac:dyDescent="0.25">
      <c r="D1244" s="30"/>
    </row>
    <row r="1245" spans="4:4" x14ac:dyDescent="0.25">
      <c r="D1245" s="30"/>
    </row>
    <row r="1246" spans="4:4" x14ac:dyDescent="0.25">
      <c r="D1246" s="30"/>
    </row>
    <row r="1247" spans="4:4" x14ac:dyDescent="0.25">
      <c r="D1247" s="30"/>
    </row>
    <row r="1248" spans="4:4" x14ac:dyDescent="0.25">
      <c r="D1248" s="30"/>
    </row>
    <row r="1249" spans="4:4" x14ac:dyDescent="0.25">
      <c r="D1249" s="30"/>
    </row>
    <row r="1250" spans="4:4" x14ac:dyDescent="0.25">
      <c r="D1250" s="30"/>
    </row>
    <row r="1251" spans="4:4" x14ac:dyDescent="0.25">
      <c r="D1251" s="30"/>
    </row>
    <row r="1252" spans="4:4" x14ac:dyDescent="0.25">
      <c r="D1252" s="30"/>
    </row>
    <row r="1253" spans="4:4" x14ac:dyDescent="0.25">
      <c r="D1253" s="30"/>
    </row>
    <row r="1254" spans="4:4" x14ac:dyDescent="0.25">
      <c r="D1254" s="30"/>
    </row>
    <row r="1255" spans="4:4" x14ac:dyDescent="0.25">
      <c r="D1255" s="30"/>
    </row>
    <row r="1256" spans="4:4" x14ac:dyDescent="0.25">
      <c r="D1256" s="30"/>
    </row>
    <row r="1257" spans="4:4" x14ac:dyDescent="0.25">
      <c r="D1257" s="30"/>
    </row>
    <row r="1258" spans="4:4" x14ac:dyDescent="0.25">
      <c r="D1258" s="30"/>
    </row>
    <row r="1259" spans="4:4" x14ac:dyDescent="0.25">
      <c r="D1259" s="30"/>
    </row>
    <row r="1260" spans="4:4" x14ac:dyDescent="0.25">
      <c r="D1260" s="30"/>
    </row>
    <row r="1261" spans="4:4" x14ac:dyDescent="0.25">
      <c r="D1261" s="30"/>
    </row>
    <row r="1262" spans="4:4" x14ac:dyDescent="0.25">
      <c r="D1262" s="30"/>
    </row>
    <row r="1263" spans="4:4" x14ac:dyDescent="0.25">
      <c r="D1263" s="30"/>
    </row>
    <row r="1264" spans="4:4" x14ac:dyDescent="0.25">
      <c r="D1264" s="30"/>
    </row>
    <row r="1265" spans="4:4" x14ac:dyDescent="0.25">
      <c r="D1265" s="30"/>
    </row>
    <row r="1266" spans="4:4" x14ac:dyDescent="0.25">
      <c r="D1266" s="30"/>
    </row>
    <row r="1267" spans="4:4" x14ac:dyDescent="0.25">
      <c r="D1267" s="30"/>
    </row>
    <row r="1268" spans="4:4" x14ac:dyDescent="0.25">
      <c r="D1268" s="30"/>
    </row>
    <row r="1269" spans="4:4" x14ac:dyDescent="0.25">
      <c r="D1269" s="30"/>
    </row>
    <row r="1270" spans="4:4" x14ac:dyDescent="0.25">
      <c r="D1270" s="30"/>
    </row>
    <row r="1271" spans="4:4" x14ac:dyDescent="0.25">
      <c r="D1271" s="30"/>
    </row>
    <row r="1272" spans="4:4" x14ac:dyDescent="0.25">
      <c r="D1272" s="30"/>
    </row>
    <row r="1273" spans="4:4" x14ac:dyDescent="0.25">
      <c r="D1273" s="30"/>
    </row>
    <row r="1274" spans="4:4" x14ac:dyDescent="0.25">
      <c r="D1274" s="30"/>
    </row>
    <row r="1275" spans="4:4" x14ac:dyDescent="0.25">
      <c r="D1275" s="30"/>
    </row>
    <row r="1276" spans="4:4" x14ac:dyDescent="0.25">
      <c r="D1276" s="30"/>
    </row>
  </sheetData>
  <mergeCells count="466">
    <mergeCell ref="G842:G850"/>
    <mergeCell ref="H842:H850"/>
    <mergeCell ref="I842:I850"/>
    <mergeCell ref="J842:J850"/>
    <mergeCell ref="K842:K850"/>
    <mergeCell ref="G832:G840"/>
    <mergeCell ref="H832:H840"/>
    <mergeCell ref="I832:I840"/>
    <mergeCell ref="J832:J840"/>
    <mergeCell ref="K832:K840"/>
    <mergeCell ref="G812:G820"/>
    <mergeCell ref="H812:H820"/>
    <mergeCell ref="I812:I820"/>
    <mergeCell ref="J812:J820"/>
    <mergeCell ref="K812:K820"/>
    <mergeCell ref="G822:G830"/>
    <mergeCell ref="H822:H830"/>
    <mergeCell ref="I822:I830"/>
    <mergeCell ref="J822:J830"/>
    <mergeCell ref="K822:K830"/>
    <mergeCell ref="G732:G740"/>
    <mergeCell ref="H732:H740"/>
    <mergeCell ref="I732:I740"/>
    <mergeCell ref="J732:J740"/>
    <mergeCell ref="K732:K740"/>
    <mergeCell ref="G712:G720"/>
    <mergeCell ref="H712:H720"/>
    <mergeCell ref="I712:I720"/>
    <mergeCell ref="J712:J720"/>
    <mergeCell ref="K712:K720"/>
    <mergeCell ref="G722:G730"/>
    <mergeCell ref="H722:H730"/>
    <mergeCell ref="I722:I730"/>
    <mergeCell ref="J722:J730"/>
    <mergeCell ref="K722:K730"/>
    <mergeCell ref="G692:G700"/>
    <mergeCell ref="H692:H700"/>
    <mergeCell ref="I692:I700"/>
    <mergeCell ref="J692:J700"/>
    <mergeCell ref="K692:K700"/>
    <mergeCell ref="G702:G710"/>
    <mergeCell ref="H702:H710"/>
    <mergeCell ref="I702:I710"/>
    <mergeCell ref="J702:J710"/>
    <mergeCell ref="K702:K710"/>
    <mergeCell ref="G672:G680"/>
    <mergeCell ref="H672:H680"/>
    <mergeCell ref="I672:I680"/>
    <mergeCell ref="J672:J680"/>
    <mergeCell ref="K672:K680"/>
    <mergeCell ref="G682:G690"/>
    <mergeCell ref="H682:H690"/>
    <mergeCell ref="I682:I690"/>
    <mergeCell ref="J682:J690"/>
    <mergeCell ref="K682:K690"/>
    <mergeCell ref="G652:G660"/>
    <mergeCell ref="H652:H660"/>
    <mergeCell ref="I652:I660"/>
    <mergeCell ref="J652:J660"/>
    <mergeCell ref="K652:K660"/>
    <mergeCell ref="G662:G670"/>
    <mergeCell ref="H662:H670"/>
    <mergeCell ref="I662:I670"/>
    <mergeCell ref="J662:J670"/>
    <mergeCell ref="K662:K670"/>
    <mergeCell ref="G632:G640"/>
    <mergeCell ref="H632:H640"/>
    <mergeCell ref="I632:I640"/>
    <mergeCell ref="J632:J640"/>
    <mergeCell ref="K632:K640"/>
    <mergeCell ref="G642:G650"/>
    <mergeCell ref="H642:H650"/>
    <mergeCell ref="I642:I650"/>
    <mergeCell ref="J642:J650"/>
    <mergeCell ref="K642:K650"/>
    <mergeCell ref="G490:G494"/>
    <mergeCell ref="H490:H494"/>
    <mergeCell ref="I490:I494"/>
    <mergeCell ref="J490:J494"/>
    <mergeCell ref="K490:K494"/>
    <mergeCell ref="G478:G482"/>
    <mergeCell ref="H478:H482"/>
    <mergeCell ref="I478:I482"/>
    <mergeCell ref="J478:J482"/>
    <mergeCell ref="K478:K482"/>
    <mergeCell ref="G484:G488"/>
    <mergeCell ref="H484:H488"/>
    <mergeCell ref="I484:I488"/>
    <mergeCell ref="J484:J488"/>
    <mergeCell ref="K484:K488"/>
    <mergeCell ref="G466:G470"/>
    <mergeCell ref="H466:H470"/>
    <mergeCell ref="I466:I470"/>
    <mergeCell ref="J466:J470"/>
    <mergeCell ref="K466:K470"/>
    <mergeCell ref="G472:G476"/>
    <mergeCell ref="H472:H476"/>
    <mergeCell ref="I472:I476"/>
    <mergeCell ref="J472:J476"/>
    <mergeCell ref="K472:K476"/>
    <mergeCell ref="G454:G458"/>
    <mergeCell ref="H454:H458"/>
    <mergeCell ref="I454:I458"/>
    <mergeCell ref="J454:J458"/>
    <mergeCell ref="K454:K458"/>
    <mergeCell ref="G460:G464"/>
    <mergeCell ref="H460:H464"/>
    <mergeCell ref="I460:I464"/>
    <mergeCell ref="J460:J464"/>
    <mergeCell ref="K460:K464"/>
    <mergeCell ref="G442:G446"/>
    <mergeCell ref="H442:H446"/>
    <mergeCell ref="I442:I446"/>
    <mergeCell ref="J442:J446"/>
    <mergeCell ref="K442:K446"/>
    <mergeCell ref="G448:G452"/>
    <mergeCell ref="H448:H452"/>
    <mergeCell ref="I448:I452"/>
    <mergeCell ref="J448:J452"/>
    <mergeCell ref="K448:K452"/>
    <mergeCell ref="G430:G434"/>
    <mergeCell ref="H430:H434"/>
    <mergeCell ref="I430:I434"/>
    <mergeCell ref="J430:J434"/>
    <mergeCell ref="K430:K434"/>
    <mergeCell ref="G436:G440"/>
    <mergeCell ref="H436:H440"/>
    <mergeCell ref="I436:I440"/>
    <mergeCell ref="J436:J440"/>
    <mergeCell ref="K436:K440"/>
    <mergeCell ref="G263:G278"/>
    <mergeCell ref="H263:H278"/>
    <mergeCell ref="I263:I278"/>
    <mergeCell ref="J263:J278"/>
    <mergeCell ref="K263:K278"/>
    <mergeCell ref="G280:G295"/>
    <mergeCell ref="H280:H295"/>
    <mergeCell ref="I280:I295"/>
    <mergeCell ref="J280:J295"/>
    <mergeCell ref="K280:K295"/>
    <mergeCell ref="G256:G261"/>
    <mergeCell ref="H256:H261"/>
    <mergeCell ref="I256:I261"/>
    <mergeCell ref="J256:J261"/>
    <mergeCell ref="K256:K261"/>
    <mergeCell ref="G249:G254"/>
    <mergeCell ref="H249:H254"/>
    <mergeCell ref="I249:I254"/>
    <mergeCell ref="J249:J254"/>
    <mergeCell ref="K249:K254"/>
    <mergeCell ref="G242:G247"/>
    <mergeCell ref="H242:H247"/>
    <mergeCell ref="I242:I247"/>
    <mergeCell ref="J242:J247"/>
    <mergeCell ref="K242:K247"/>
    <mergeCell ref="G235:G240"/>
    <mergeCell ref="H235:H240"/>
    <mergeCell ref="I235:I240"/>
    <mergeCell ref="J235:J240"/>
    <mergeCell ref="K235:K240"/>
    <mergeCell ref="G228:G233"/>
    <mergeCell ref="H228:H233"/>
    <mergeCell ref="I228:I233"/>
    <mergeCell ref="J228:J233"/>
    <mergeCell ref="K228:K233"/>
    <mergeCell ref="G221:G226"/>
    <mergeCell ref="H221:H226"/>
    <mergeCell ref="I221:I226"/>
    <mergeCell ref="J221:J226"/>
    <mergeCell ref="K221:K226"/>
    <mergeCell ref="G214:G219"/>
    <mergeCell ref="H214:H219"/>
    <mergeCell ref="I214:I219"/>
    <mergeCell ref="J214:J219"/>
    <mergeCell ref="K214:K219"/>
    <mergeCell ref="G207:G212"/>
    <mergeCell ref="H207:H212"/>
    <mergeCell ref="I207:I212"/>
    <mergeCell ref="J207:J212"/>
    <mergeCell ref="K207:K212"/>
    <mergeCell ref="G200:G205"/>
    <mergeCell ref="H200:H205"/>
    <mergeCell ref="I200:I205"/>
    <mergeCell ref="J200:J205"/>
    <mergeCell ref="K200:K205"/>
    <mergeCell ref="G193:G198"/>
    <mergeCell ref="H193:H198"/>
    <mergeCell ref="I193:I198"/>
    <mergeCell ref="J193:J198"/>
    <mergeCell ref="K193:K198"/>
    <mergeCell ref="G186:G191"/>
    <mergeCell ref="H186:H191"/>
    <mergeCell ref="I186:I191"/>
    <mergeCell ref="J186:J191"/>
    <mergeCell ref="K186:K191"/>
    <mergeCell ref="G179:G184"/>
    <mergeCell ref="H179:H184"/>
    <mergeCell ref="I179:I184"/>
    <mergeCell ref="J179:J184"/>
    <mergeCell ref="K179:K184"/>
    <mergeCell ref="G172:G177"/>
    <mergeCell ref="H172:H177"/>
    <mergeCell ref="I172:I177"/>
    <mergeCell ref="J172:J177"/>
    <mergeCell ref="K172:K177"/>
    <mergeCell ref="G165:G170"/>
    <mergeCell ref="H165:H170"/>
    <mergeCell ref="I165:I170"/>
    <mergeCell ref="J165:J170"/>
    <mergeCell ref="K165:K170"/>
    <mergeCell ref="G158:G163"/>
    <mergeCell ref="H158:H163"/>
    <mergeCell ref="I158:I163"/>
    <mergeCell ref="J158:J163"/>
    <mergeCell ref="K158:K163"/>
    <mergeCell ref="G151:G156"/>
    <mergeCell ref="H151:H156"/>
    <mergeCell ref="I151:I156"/>
    <mergeCell ref="J151:J156"/>
    <mergeCell ref="K151:K156"/>
    <mergeCell ref="G144:G149"/>
    <mergeCell ref="H144:H149"/>
    <mergeCell ref="I144:I149"/>
    <mergeCell ref="J144:J149"/>
    <mergeCell ref="K144:K149"/>
    <mergeCell ref="G137:G142"/>
    <mergeCell ref="H137:H142"/>
    <mergeCell ref="I137:I142"/>
    <mergeCell ref="J137:J142"/>
    <mergeCell ref="K137:K142"/>
    <mergeCell ref="G115:G135"/>
    <mergeCell ref="H115:H135"/>
    <mergeCell ref="I115:I135"/>
    <mergeCell ref="J115:J135"/>
    <mergeCell ref="K115:K135"/>
    <mergeCell ref="K91:K99"/>
    <mergeCell ref="G101:G113"/>
    <mergeCell ref="H101:H113"/>
    <mergeCell ref="I101:I113"/>
    <mergeCell ref="J101:J113"/>
    <mergeCell ref="K101:K113"/>
    <mergeCell ref="G91:G99"/>
    <mergeCell ref="H91:H99"/>
    <mergeCell ref="I91:I99"/>
    <mergeCell ref="J91:J99"/>
    <mergeCell ref="G69:G89"/>
    <mergeCell ref="H69:H89"/>
    <mergeCell ref="I69:I89"/>
    <mergeCell ref="J69:J89"/>
    <mergeCell ref="K69:K89"/>
    <mergeCell ref="G47:G67"/>
    <mergeCell ref="H47:H67"/>
    <mergeCell ref="I47:I67"/>
    <mergeCell ref="J47:J67"/>
    <mergeCell ref="K47:K67"/>
    <mergeCell ref="G25:G45"/>
    <mergeCell ref="H25:H45"/>
    <mergeCell ref="I25:I45"/>
    <mergeCell ref="J25:J45"/>
    <mergeCell ref="K25:K45"/>
    <mergeCell ref="A1:K1"/>
    <mergeCell ref="G3:G23"/>
    <mergeCell ref="H3:H23"/>
    <mergeCell ref="I3:I23"/>
    <mergeCell ref="J3:J23"/>
    <mergeCell ref="K3:K23"/>
    <mergeCell ref="J297:J312"/>
    <mergeCell ref="K297:K312"/>
    <mergeCell ref="G314:G329"/>
    <mergeCell ref="H314:H329"/>
    <mergeCell ref="I314:I329"/>
    <mergeCell ref="J314:J329"/>
    <mergeCell ref="K314:K329"/>
    <mergeCell ref="G331:G342"/>
    <mergeCell ref="H331:H342"/>
    <mergeCell ref="I331:I342"/>
    <mergeCell ref="J331:J342"/>
    <mergeCell ref="K331:K342"/>
    <mergeCell ref="G297:G312"/>
    <mergeCell ref="H297:H312"/>
    <mergeCell ref="I297:I312"/>
    <mergeCell ref="G344:G350"/>
    <mergeCell ref="H344:H350"/>
    <mergeCell ref="I344:I350"/>
    <mergeCell ref="J344:J350"/>
    <mergeCell ref="K344:K350"/>
    <mergeCell ref="G376:G380"/>
    <mergeCell ref="H376:H380"/>
    <mergeCell ref="I376:I380"/>
    <mergeCell ref="J376:J380"/>
    <mergeCell ref="K376:K380"/>
    <mergeCell ref="G352:G356"/>
    <mergeCell ref="H352:H356"/>
    <mergeCell ref="I352:I356"/>
    <mergeCell ref="J352:J356"/>
    <mergeCell ref="K352:K356"/>
    <mergeCell ref="G370:G374"/>
    <mergeCell ref="H370:H374"/>
    <mergeCell ref="I370:I374"/>
    <mergeCell ref="J370:J374"/>
    <mergeCell ref="K370:K374"/>
    <mergeCell ref="G358:G362"/>
    <mergeCell ref="H358:H362"/>
    <mergeCell ref="I358:I362"/>
    <mergeCell ref="J358:J362"/>
    <mergeCell ref="K358:K362"/>
    <mergeCell ref="G364:G368"/>
    <mergeCell ref="H364:H368"/>
    <mergeCell ref="I364:I368"/>
    <mergeCell ref="J364:J368"/>
    <mergeCell ref="G382:G386"/>
    <mergeCell ref="H382:H386"/>
    <mergeCell ref="I382:I386"/>
    <mergeCell ref="J382:J386"/>
    <mergeCell ref="K382:K386"/>
    <mergeCell ref="K364:K368"/>
    <mergeCell ref="G388:G392"/>
    <mergeCell ref="H388:H392"/>
    <mergeCell ref="I388:I392"/>
    <mergeCell ref="J388:J392"/>
    <mergeCell ref="K388:K392"/>
    <mergeCell ref="G394:G398"/>
    <mergeCell ref="H394:H398"/>
    <mergeCell ref="I394:I398"/>
    <mergeCell ref="J394:J398"/>
    <mergeCell ref="K394:K398"/>
    <mergeCell ref="G400:G404"/>
    <mergeCell ref="H400:H404"/>
    <mergeCell ref="I400:I404"/>
    <mergeCell ref="J400:J404"/>
    <mergeCell ref="K400:K404"/>
    <mergeCell ref="G406:G410"/>
    <mergeCell ref="H406:H410"/>
    <mergeCell ref="I406:I410"/>
    <mergeCell ref="J406:J410"/>
    <mergeCell ref="K406:K410"/>
    <mergeCell ref="G424:G428"/>
    <mergeCell ref="H424:H428"/>
    <mergeCell ref="I424:I428"/>
    <mergeCell ref="J424:J428"/>
    <mergeCell ref="K424:K428"/>
    <mergeCell ref="G412:G416"/>
    <mergeCell ref="H412:H416"/>
    <mergeCell ref="I412:I416"/>
    <mergeCell ref="J412:J416"/>
    <mergeCell ref="K412:K416"/>
    <mergeCell ref="G418:G422"/>
    <mergeCell ref="H418:H422"/>
    <mergeCell ref="I418:I422"/>
    <mergeCell ref="J418:J422"/>
    <mergeCell ref="K418:K422"/>
    <mergeCell ref="G496:G500"/>
    <mergeCell ref="H496:H500"/>
    <mergeCell ref="I496:I500"/>
    <mergeCell ref="J496:J500"/>
    <mergeCell ref="K496:K500"/>
    <mergeCell ref="G502:G506"/>
    <mergeCell ref="H502:H506"/>
    <mergeCell ref="I502:I506"/>
    <mergeCell ref="J502:J506"/>
    <mergeCell ref="K502:K506"/>
    <mergeCell ref="G508:G512"/>
    <mergeCell ref="H508:H512"/>
    <mergeCell ref="I508:I512"/>
    <mergeCell ref="J508:J512"/>
    <mergeCell ref="K508:K512"/>
    <mergeCell ref="G514:G518"/>
    <mergeCell ref="H514:H518"/>
    <mergeCell ref="I514:I518"/>
    <mergeCell ref="J514:J518"/>
    <mergeCell ref="K514:K518"/>
    <mergeCell ref="G532:G536"/>
    <mergeCell ref="H532:H536"/>
    <mergeCell ref="I532:I536"/>
    <mergeCell ref="J532:J536"/>
    <mergeCell ref="K532:K536"/>
    <mergeCell ref="G520:G524"/>
    <mergeCell ref="H520:H524"/>
    <mergeCell ref="I520:I524"/>
    <mergeCell ref="J520:J524"/>
    <mergeCell ref="K520:K524"/>
    <mergeCell ref="G526:G530"/>
    <mergeCell ref="H526:H530"/>
    <mergeCell ref="I526:I530"/>
    <mergeCell ref="J526:J530"/>
    <mergeCell ref="K526:K530"/>
    <mergeCell ref="G538:G542"/>
    <mergeCell ref="H538:H542"/>
    <mergeCell ref="I538:I542"/>
    <mergeCell ref="J538:J542"/>
    <mergeCell ref="K538:K542"/>
    <mergeCell ref="G544:G555"/>
    <mergeCell ref="H544:H555"/>
    <mergeCell ref="I544:I555"/>
    <mergeCell ref="J544:J555"/>
    <mergeCell ref="K544:K555"/>
    <mergeCell ref="G570:G581"/>
    <mergeCell ref="H570:H581"/>
    <mergeCell ref="I570:I581"/>
    <mergeCell ref="J570:J581"/>
    <mergeCell ref="K570:K581"/>
    <mergeCell ref="G557:G568"/>
    <mergeCell ref="H557:H568"/>
    <mergeCell ref="I557:I568"/>
    <mergeCell ref="J557:J568"/>
    <mergeCell ref="K557:K568"/>
    <mergeCell ref="G602:G610"/>
    <mergeCell ref="H602:H610"/>
    <mergeCell ref="I602:I610"/>
    <mergeCell ref="J602:J610"/>
    <mergeCell ref="K602:K610"/>
    <mergeCell ref="G583:G594"/>
    <mergeCell ref="H583:H594"/>
    <mergeCell ref="I583:I594"/>
    <mergeCell ref="J583:J594"/>
    <mergeCell ref="K583:K594"/>
    <mergeCell ref="G596:G600"/>
    <mergeCell ref="H596:H600"/>
    <mergeCell ref="I596:I600"/>
    <mergeCell ref="J596:J600"/>
    <mergeCell ref="K596:K600"/>
    <mergeCell ref="G612:G624"/>
    <mergeCell ref="H612:H624"/>
    <mergeCell ref="I612:I624"/>
    <mergeCell ref="J612:J624"/>
    <mergeCell ref="K612:K624"/>
    <mergeCell ref="G626:G630"/>
    <mergeCell ref="H626:H630"/>
    <mergeCell ref="I626:I630"/>
    <mergeCell ref="J626:J630"/>
    <mergeCell ref="K626:K630"/>
    <mergeCell ref="G772:G780"/>
    <mergeCell ref="H772:H780"/>
    <mergeCell ref="I772:I780"/>
    <mergeCell ref="J772:J780"/>
    <mergeCell ref="K772:K780"/>
    <mergeCell ref="G742:G750"/>
    <mergeCell ref="H742:H750"/>
    <mergeCell ref="I742:I750"/>
    <mergeCell ref="J742:J750"/>
    <mergeCell ref="K742:K750"/>
    <mergeCell ref="G762:G770"/>
    <mergeCell ref="H762:H770"/>
    <mergeCell ref="I762:I770"/>
    <mergeCell ref="J762:J770"/>
    <mergeCell ref="K762:K770"/>
    <mergeCell ref="G752:G760"/>
    <mergeCell ref="H752:H760"/>
    <mergeCell ref="I752:I760"/>
    <mergeCell ref="J752:J760"/>
    <mergeCell ref="K752:K760"/>
    <mergeCell ref="G802:G810"/>
    <mergeCell ref="H802:H810"/>
    <mergeCell ref="I802:I810"/>
    <mergeCell ref="J802:J810"/>
    <mergeCell ref="K802:K810"/>
    <mergeCell ref="G782:G790"/>
    <mergeCell ref="H782:H790"/>
    <mergeCell ref="I782:I790"/>
    <mergeCell ref="J782:J790"/>
    <mergeCell ref="K782:K790"/>
    <mergeCell ref="G792:G800"/>
    <mergeCell ref="H792:H800"/>
    <mergeCell ref="I792:I800"/>
    <mergeCell ref="J792:J800"/>
    <mergeCell ref="K792:K800"/>
  </mergeCells>
  <hyperlinks>
    <hyperlink ref="F3" r:id="rId1" xr:uid="{DBC7C216-A7FD-44F5-88F3-7D4EF3604F03}"/>
    <hyperlink ref="F6" r:id="rId2" xr:uid="{1F2916CF-110B-49F8-978A-761245222E28}"/>
    <hyperlink ref="F8" r:id="rId3" xr:uid="{1BE70BA9-8AD2-46DA-8157-BED0A48572BC}"/>
    <hyperlink ref="F25" r:id="rId4" xr:uid="{532807B2-4DD6-4BF3-90AB-AB6BD61D96E8}"/>
    <hyperlink ref="F28" r:id="rId5" xr:uid="{BD595B00-A81F-42ED-8C02-4766836F8DA2}"/>
    <hyperlink ref="F30" r:id="rId6" xr:uid="{117AD911-9BF9-462D-A827-582F67A72667}"/>
    <hyperlink ref="F47" r:id="rId7" xr:uid="{B86868EE-ABDA-4DED-A8B6-8390ECB92292}"/>
    <hyperlink ref="F50" r:id="rId8" xr:uid="{B4EDFBE6-307C-40EE-B3F1-A4D126D1696C}"/>
    <hyperlink ref="F52" r:id="rId9" xr:uid="{4FDF8385-726A-492A-A60C-5C31A52A2E28}"/>
    <hyperlink ref="F69" r:id="rId10" xr:uid="{1123F993-F94E-4EB7-99DC-B5E8D6B4ACCC}"/>
    <hyperlink ref="F91" r:id="rId11" xr:uid="{F0A02A86-734A-42F9-86C4-750B0CC1A812}"/>
    <hyperlink ref="F101" r:id="rId12" xr:uid="{6C0E54DF-508F-495B-AB84-8B3C2BD20BEE}"/>
    <hyperlink ref="F102" r:id="rId13" xr:uid="{43773015-139D-449F-A38F-2A0401C7FC31}"/>
    <hyperlink ref="F104" r:id="rId14" xr:uid="{2BDAAE3C-1A11-4FCF-A144-32D6029BF337}"/>
    <hyperlink ref="F115" r:id="rId15" xr:uid="{62650617-0A10-42E9-B766-6A0E7238A0EB}"/>
    <hyperlink ref="F118" r:id="rId16" xr:uid="{43CAD45A-5AB2-4DE5-B0EC-81ACDBC71CFD}"/>
    <hyperlink ref="F120" r:id="rId17" xr:uid="{791A1FC2-B718-4251-87E0-347366B542F7}"/>
    <hyperlink ref="F137" r:id="rId18" xr:uid="{E889261A-9FC7-4DF9-95CA-A41C078C3402}"/>
    <hyperlink ref="F139" r:id="rId19" xr:uid="{36AE2A9B-2D41-402E-9B19-0A901D5AB4B8}"/>
    <hyperlink ref="F140" r:id="rId20" xr:uid="{F10DD533-777C-44FE-BA38-C123434120B6}"/>
    <hyperlink ref="F144" r:id="rId21" xr:uid="{A32BFAFE-2BFD-4351-9C3D-7C6DA0F33060}"/>
    <hyperlink ref="F146" r:id="rId22" xr:uid="{41C9059E-AA73-4B5F-8E34-0E8C9F133ED0}"/>
    <hyperlink ref="F147" r:id="rId23" xr:uid="{DA24F035-FA9F-43D2-9F9E-41229FF68361}"/>
    <hyperlink ref="F151" r:id="rId24" xr:uid="{ED56C493-8271-4F54-AC32-A44597629218}"/>
    <hyperlink ref="F153" r:id="rId25" xr:uid="{D1E18CD5-8592-4346-A773-74124FC3042B}"/>
    <hyperlink ref="F154" r:id="rId26" xr:uid="{0EFDB5AA-1C4F-46BD-885D-B61DB409C3F0}"/>
    <hyperlink ref="F158" r:id="rId27" xr:uid="{76EED9E7-EBD4-4D1D-A5EF-05B20127C41A}"/>
    <hyperlink ref="F160" r:id="rId28" xr:uid="{10D2CC19-590D-449B-9821-95C72A2ACFD2}"/>
    <hyperlink ref="F161" r:id="rId29" xr:uid="{6026D325-1715-4247-BD35-381AFBF3A949}"/>
    <hyperlink ref="F165" r:id="rId30" xr:uid="{5A9CCEFE-034F-4A07-990C-323803B783E2}"/>
    <hyperlink ref="F172" r:id="rId31" xr:uid="{3D46A98C-7D46-4BF1-A807-5FE4B8741FF9}"/>
    <hyperlink ref="F179" r:id="rId32" xr:uid="{7441CAA0-9F45-40F2-B2D4-448895CDE51C}"/>
    <hyperlink ref="F186" r:id="rId33" xr:uid="{21D680F4-DBD4-4C6A-A2BD-4D6F6C2048E6}"/>
    <hyperlink ref="F189" r:id="rId34" xr:uid="{DA2E6C6F-A569-474B-B78E-B6B5967A170B}"/>
    <hyperlink ref="F193" r:id="rId35" xr:uid="{455FFFCA-1F49-4A21-8F5A-E030D0D00A2A}"/>
    <hyperlink ref="F196" r:id="rId36" display="ragunathr03@gmail.com" xr:uid="{7E6F9D8D-002F-43FF-AD1D-5198AD483C75}"/>
    <hyperlink ref="F200" r:id="rId37" xr:uid="{9CAFD8F6-5315-461C-ADBF-9B4997E90321}"/>
    <hyperlink ref="F207" r:id="rId38" xr:uid="{A14DBADE-71EF-4D3C-ADBD-A3A53B503D06}"/>
    <hyperlink ref="F214" r:id="rId39" xr:uid="{0CF8FB03-84F8-4C9C-9E3A-2363C10EE88B}"/>
    <hyperlink ref="F221" r:id="rId40" xr:uid="{7253C25D-D666-4F4F-8086-E8ED4A117B98}"/>
    <hyperlink ref="F223" r:id="rId41" xr:uid="{36F1F3F1-E2BC-4396-B68F-45E55850518B}"/>
    <hyperlink ref="F224" r:id="rId42" xr:uid="{7375445E-FAA0-4A2C-9856-5938BC168F74}"/>
    <hyperlink ref="F228" r:id="rId43" xr:uid="{312F6064-3A92-46A7-9D8D-8A1D3C861CD4}"/>
    <hyperlink ref="F235" r:id="rId44" xr:uid="{D1973DAE-F4D9-44A8-9F6E-D905C8FA3523}"/>
    <hyperlink ref="F242" r:id="rId45" xr:uid="{93F40E58-DFFD-41D8-BD6D-2D4676EA1BD7}"/>
    <hyperlink ref="F249" r:id="rId46" xr:uid="{F3B6EFF6-9F64-4BDB-8706-F2C8E73B7FF1}"/>
    <hyperlink ref="F256" r:id="rId47" xr:uid="{1B0FAAC8-E9B1-4CB0-8AF4-723F95692888}"/>
    <hyperlink ref="F263" r:id="rId48" xr:uid="{2D6E53D5-AE91-49A2-AFCD-2F3257B50C96}"/>
    <hyperlink ref="F276" r:id="rId49" xr:uid="{66781B38-47E3-4B45-A510-92960F1E643D}"/>
    <hyperlink ref="F280" r:id="rId50" xr:uid="{14A6B14C-A871-46AA-A6CF-120DF2409FE5}"/>
    <hyperlink ref="F293" r:id="rId51" xr:uid="{57AB2918-F0F2-4726-AE1A-DAA4FAEC7F0E}"/>
    <hyperlink ref="F297" r:id="rId52" xr:uid="{D558EE31-5A1C-45E7-85D0-DFF56C08BE26}"/>
    <hyperlink ref="F310" r:id="rId53" xr:uid="{3E24BFF1-B73E-4E6C-BF5A-DC671D425BBE}"/>
    <hyperlink ref="F314" r:id="rId54" xr:uid="{9401D00A-59E6-4FCA-AE61-E455FDE3A618}"/>
    <hyperlink ref="F331" r:id="rId55" xr:uid="{05B53293-6999-4049-8B1D-4324AFC30D39}"/>
    <hyperlink ref="F341" r:id="rId56" xr:uid="{93896AE9-D8F4-483A-8531-817855B622B0}"/>
    <hyperlink ref="F344" r:id="rId57" xr:uid="{52613878-6B16-423E-BFFE-5ED25736D436}"/>
    <hyperlink ref="F352" r:id="rId58" xr:uid="{13F7FBFF-CDFC-49CC-9C43-77DA3F927265}"/>
    <hyperlink ref="F358" r:id="rId59" xr:uid="{E829C3D9-8D34-4BDA-BA61-CFD9E2D16B3B}"/>
    <hyperlink ref="F364" r:id="rId60" xr:uid="{EE314C90-52E6-4203-8034-ED5765A7A092}"/>
    <hyperlink ref="F370" r:id="rId61" xr:uid="{9C683DD2-AB86-4543-86CA-3BCF7C5F350C}"/>
    <hyperlink ref="F376" r:id="rId62" xr:uid="{04748F51-3610-45C1-837F-3D2DC1E39AAF}"/>
    <hyperlink ref="F382" r:id="rId63" xr:uid="{BF565E65-7FF5-4474-A804-02C38618EBAF}"/>
    <hyperlink ref="F388" r:id="rId64" xr:uid="{A6DA99F4-7016-4318-B35A-53EB2875F51C}"/>
    <hyperlink ref="F394" r:id="rId65" xr:uid="{84139E2A-BB35-4BAE-A930-F620F541A6FD}"/>
    <hyperlink ref="F400" r:id="rId66" xr:uid="{4CEBB8FA-CA34-4BEB-94DB-24D89B3D419C}"/>
    <hyperlink ref="F406" r:id="rId67" xr:uid="{52159C4B-A506-4C34-94A6-ABDD74067919}"/>
    <hyperlink ref="F412" r:id="rId68" xr:uid="{6A189577-7493-487C-8A21-024FC7570611}"/>
    <hyperlink ref="F418" r:id="rId69" xr:uid="{4FA18FF4-5AFD-4EEA-905B-33973FD199FA}"/>
    <hyperlink ref="F424" r:id="rId70" xr:uid="{9D2A9AE7-0416-44E7-A09B-48C6F2702A6B}"/>
    <hyperlink ref="F430" r:id="rId71" xr:uid="{C2DE78AC-9A02-4A56-A02E-0F8CA6566F8C}"/>
    <hyperlink ref="F436" r:id="rId72" xr:uid="{81BDEF4D-1B1B-4152-A4DF-E020813B0952}"/>
    <hyperlink ref="F442" r:id="rId73" xr:uid="{520D5C03-3D4B-444C-BBF5-73A7DC50FCE2}"/>
    <hyperlink ref="F448" r:id="rId74" xr:uid="{CFA1017C-FDAC-46ED-AC2D-06CE2832F89F}"/>
    <hyperlink ref="F454" r:id="rId75" xr:uid="{842F6227-011D-4D92-8512-6AD040F3B695}"/>
    <hyperlink ref="F460" r:id="rId76" xr:uid="{49BF14DA-B9A2-4645-9BD1-1E27376BF1A8}"/>
    <hyperlink ref="F466" r:id="rId77" xr:uid="{E38659EC-8F4D-43AB-AC78-26746DD0BEB6}"/>
    <hyperlink ref="F472" r:id="rId78" xr:uid="{0FF5F6A9-8BB8-4870-AEA3-0BFE997A9100}"/>
    <hyperlink ref="F478" r:id="rId79" xr:uid="{0C0DBB8F-EAE4-46F7-BB43-FD3AB4A2B0FA}"/>
    <hyperlink ref="F484" r:id="rId80" xr:uid="{A9ACC1B5-F846-4219-AD89-AC7E4940666D}"/>
    <hyperlink ref="F490" r:id="rId81" xr:uid="{2DED50AE-A594-4FCA-A95F-35C34020E9B7}"/>
    <hyperlink ref="F496" r:id="rId82" xr:uid="{3C44EBC6-1B0C-4A9C-B29C-EC5F77B73D21}"/>
    <hyperlink ref="F502" r:id="rId83" xr:uid="{152C1203-1FCA-4D8B-9B44-E5F9F951D36F}"/>
    <hyperlink ref="F508" r:id="rId84" xr:uid="{528D8A6F-8569-4F54-ACF3-4144C8BCC0CB}"/>
    <hyperlink ref="F514" r:id="rId85" xr:uid="{363FE1D4-8AED-4E08-AD01-7619F37E8683}"/>
    <hyperlink ref="F520" r:id="rId86" xr:uid="{10073F0D-30DA-4F54-A9B2-73F7FA96F548}"/>
    <hyperlink ref="F526" r:id="rId87" xr:uid="{B6F91F9C-6D52-438E-B24B-35A02139D63C}"/>
    <hyperlink ref="F538" r:id="rId88" xr:uid="{B11A66B0-F994-40E6-BD3B-97B27311C7D4}"/>
    <hyperlink ref="F532" r:id="rId89" xr:uid="{2B44FC98-0272-4FDD-8B64-2F8FCEFED1D2}"/>
    <hyperlink ref="F544" r:id="rId90" xr:uid="{4D83A4A1-18E5-498B-99BE-76BFAD85679B}"/>
    <hyperlink ref="F548" r:id="rId91" xr:uid="{8EBCFDB7-F3D2-4EC4-AEDB-5FAA4CDF9D8D}"/>
    <hyperlink ref="F557" r:id="rId92" xr:uid="{94821592-BD92-4E64-B2AF-663988967F27}"/>
    <hyperlink ref="F561" r:id="rId93" xr:uid="{903B160D-4866-4D2C-9A91-43CC2945EA55}"/>
    <hyperlink ref="F570" r:id="rId94" xr:uid="{E65F3F5B-4C8A-4247-8DA8-144121718E8B}"/>
    <hyperlink ref="F574" r:id="rId95" xr:uid="{A8284C95-0FC3-4DF4-B970-08E649705CF6}"/>
    <hyperlink ref="F583" r:id="rId96" xr:uid="{EC9AC952-6A04-4DEA-B3D9-FD76D1404E7D}"/>
    <hyperlink ref="F596" r:id="rId97" xr:uid="{7C97D6E7-EBD6-4039-8EDC-101C8E6844E9}"/>
    <hyperlink ref="F602" r:id="rId98" xr:uid="{7D838AC5-7B0C-448F-9229-6C0815A21C29}"/>
    <hyperlink ref="F605" r:id="rId99" xr:uid="{A44014B5-54D9-4E91-92B6-35F7749F6793}"/>
    <hyperlink ref="F612" r:id="rId100" xr:uid="{C3174836-C84E-43BB-BD25-AD1CB4343F1A}"/>
    <hyperlink ref="F616" r:id="rId101" xr:uid="{F5E24609-A92C-4EFB-8B4D-4E941DFEE7A4}"/>
    <hyperlink ref="F626" r:id="rId102" xr:uid="{AC1BD4F3-ACCF-41EA-9BA6-39B3C6AE2402}"/>
    <hyperlink ref="F632" r:id="rId103" xr:uid="{948C8331-AF7F-4895-8EED-DF4A83C029D0}"/>
    <hyperlink ref="F652" r:id="rId104" xr:uid="{49CB5EF7-02F5-420F-808F-AFD142BB2C9E}"/>
    <hyperlink ref="F662" r:id="rId105" xr:uid="{A624AF42-1B65-4810-A65A-570BE022A4A1}"/>
    <hyperlink ref="F672" r:id="rId106" xr:uid="{34DBDAFC-DAC1-4F54-B7BA-A45D48CFBF6E}"/>
    <hyperlink ref="F682" r:id="rId107" xr:uid="{63894EF1-AFDB-4B79-BCF1-93C1FADE2AB9}"/>
    <hyperlink ref="F692" r:id="rId108" xr:uid="{3473B042-BEAB-4A66-87A0-DFBFE057FA69}"/>
    <hyperlink ref="F702" r:id="rId109" xr:uid="{DFE808E3-8E08-4FE0-8C92-70163BCC1690}"/>
    <hyperlink ref="F712" r:id="rId110" xr:uid="{F39EA11E-3A02-4158-A919-44004C608CBB}"/>
    <hyperlink ref="F722" r:id="rId111" xr:uid="{E319956B-92D1-4FB7-9730-2BD4CAFC8116}"/>
    <hyperlink ref="F732" r:id="rId112" xr:uid="{2A69C5FB-EB08-42D4-9E70-25A7F0C80E21}"/>
    <hyperlink ref="F742" r:id="rId113" xr:uid="{A1CEAC4B-C79C-4BA8-BFE7-0147CCAD8BBE}"/>
    <hyperlink ref="F762" r:id="rId114" xr:uid="{0826F27E-653D-4CDE-9EA9-0B0577CCAD28}"/>
    <hyperlink ref="F772" r:id="rId115" xr:uid="{F82DA340-5C02-468E-99EB-4810860CAAD2}"/>
    <hyperlink ref="F782" r:id="rId116" xr:uid="{16979011-2C82-44FE-8588-B7FCACD89D12}"/>
    <hyperlink ref="F792" r:id="rId117" xr:uid="{69F6B829-C831-4F3E-83EF-00D30B71480C}"/>
    <hyperlink ref="F802" r:id="rId118" xr:uid="{43DA8994-2A16-40DA-87C0-843C8C12169B}"/>
    <hyperlink ref="F752" r:id="rId119" xr:uid="{161F982A-7B9F-4BBB-AF33-563504D7B4A0}"/>
    <hyperlink ref="F812" r:id="rId120" xr:uid="{31DA4483-9F35-4DEC-ABFF-B6CC9C51075D}"/>
    <hyperlink ref="F822" r:id="rId121" xr:uid="{9BDF246C-E93C-4F49-8C23-8B15664BA261}"/>
    <hyperlink ref="F842" r:id="rId122" xr:uid="{91ED3A8F-68F0-48C9-A09C-B5F4FDBECCD2}"/>
    <hyperlink ref="F832" r:id="rId123" xr:uid="{840F6F0F-4F00-4EBC-A972-49F95B23C7E3}"/>
    <hyperlink ref="F635" r:id="rId124" xr:uid="{683F4FBE-5714-4603-8C0B-2943E35F365C}"/>
    <hyperlink ref="F642" r:id="rId125" xr:uid="{1E47BD47-5006-4349-ADE3-BEB7DACCB158}"/>
    <hyperlink ref="F645" r:id="rId126" xr:uid="{45A2FE78-B9A2-44F0-9016-298278B050D3}"/>
    <hyperlink ref="F655" r:id="rId127" xr:uid="{AEBAFEEB-DF8F-4221-B88E-FDF83F031D23}"/>
    <hyperlink ref="F665" r:id="rId128" xr:uid="{8A61E660-E750-4A26-9513-B6CDC606C783}"/>
    <hyperlink ref="F675" r:id="rId129" xr:uid="{22E2EC75-B224-4F15-B468-D1F19271037F}"/>
    <hyperlink ref="F685" r:id="rId130" xr:uid="{15CCFBE2-D562-4B2A-98CA-A2A10A0E1ED9}"/>
    <hyperlink ref="F695" r:id="rId131" xr:uid="{8FF4A771-CC2C-49FA-8E34-4CF8680770AA}"/>
    <hyperlink ref="F705" r:id="rId132" xr:uid="{319E8426-A01B-4B7F-ACCD-E3A41D78AF87}"/>
    <hyperlink ref="F715" r:id="rId133" xr:uid="{96A3D63E-14BB-4E91-905D-9219042E643C}"/>
    <hyperlink ref="F725" r:id="rId134" xr:uid="{0FEC13BA-1845-49A1-B0D2-E811699CFB91}"/>
    <hyperlink ref="F735" r:id="rId135" xr:uid="{0B767C00-993A-424A-A34C-9DDB625078A2}"/>
    <hyperlink ref="F745" r:id="rId136" xr:uid="{927C37D9-731D-4901-B9A4-72FB146BEF25}"/>
    <hyperlink ref="F755" r:id="rId137" xr:uid="{AB0832F1-F408-479D-BFC6-0D4797BC0DE7}"/>
    <hyperlink ref="F765" r:id="rId138" xr:uid="{56A22A6D-F0DD-4800-AC67-C78709D00B39}"/>
    <hyperlink ref="F775" r:id="rId139" xr:uid="{1973A63D-CFA0-40B6-930B-FA5EF38785C5}"/>
    <hyperlink ref="F785" r:id="rId140" xr:uid="{6A694424-8D2B-466D-9BC4-067CFBB19624}"/>
    <hyperlink ref="F795" r:id="rId141" xr:uid="{4D18068D-A2E7-4FB9-8CCC-C529A5DCBEF8}"/>
    <hyperlink ref="F805" r:id="rId142" xr:uid="{1414C7C3-D9DD-4879-9DC9-A1389D4EA3F2}"/>
    <hyperlink ref="F825" r:id="rId143" xr:uid="{E3E3B5E5-68BE-4312-9AC2-502601945CE6}"/>
    <hyperlink ref="F835" r:id="rId144" xr:uid="{6496CC2B-498B-4184-A013-AB2F6FB19D08}"/>
    <hyperlink ref="F845" r:id="rId145" xr:uid="{CFC9D1B4-AF9C-40DE-911F-A6B5FB911BC5}"/>
    <hyperlink ref="F815" r:id="rId146" xr:uid="{846EBD5C-C4E3-43A2-BB87-2A0E0C9E4086}"/>
  </hyperlinks>
  <pageMargins left="0.7" right="0.7" top="0.75" bottom="0.75" header="0.3" footer="0.3"/>
  <pageSetup orientation="portrait" r:id="rId1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41492-58D2-4DB9-BAAA-B7DFB97845C0}">
  <dimension ref="A1:R469"/>
  <sheetViews>
    <sheetView zoomScaleNormal="100" workbookViewId="0">
      <selection activeCell="F9" sqref="F9"/>
    </sheetView>
  </sheetViews>
  <sheetFormatPr defaultRowHeight="15.75" x14ac:dyDescent="0.25"/>
  <cols>
    <col min="1" max="1" width="14.140625" style="51" bestFit="1" customWidth="1"/>
    <col min="2" max="2" width="22.28515625" style="51" bestFit="1" customWidth="1"/>
    <col min="3" max="3" width="22.7109375" style="51" customWidth="1"/>
    <col min="4" max="4" width="22.7109375" style="51" bestFit="1" customWidth="1"/>
    <col min="5" max="5" width="19.85546875" style="51" bestFit="1" customWidth="1"/>
    <col min="6" max="6" width="29.7109375" style="51" bestFit="1" customWidth="1"/>
    <col min="7" max="7" width="27.5703125" style="51" bestFit="1" customWidth="1"/>
    <col min="8" max="8" width="26.140625" style="2" customWidth="1"/>
    <col min="9" max="9" width="56.28515625" style="51" bestFit="1" customWidth="1"/>
    <col min="10" max="10" width="23.7109375" style="2" customWidth="1"/>
    <col min="11" max="11" width="21.28515625" style="2" customWidth="1"/>
    <col min="12" max="12" width="39.28515625" style="51" bestFit="1" customWidth="1"/>
    <col min="13" max="13" width="43.140625" style="2" customWidth="1"/>
    <col min="14" max="14" width="12" style="51" customWidth="1"/>
    <col min="15" max="15" width="10.140625" style="51" customWidth="1"/>
    <col min="16" max="16" width="9.85546875" style="51" customWidth="1"/>
    <col min="17" max="17" width="14.5703125" style="51" customWidth="1"/>
    <col min="18" max="18" width="13.42578125" style="51" customWidth="1"/>
    <col min="19" max="16384" width="9.140625" style="51"/>
  </cols>
  <sheetData>
    <row r="1" spans="1:18" s="2" customFormat="1" ht="26.25" customHeight="1" x14ac:dyDescent="0.25">
      <c r="A1" s="116" t="s">
        <v>867</v>
      </c>
      <c r="B1" s="116"/>
      <c r="C1" s="116"/>
      <c r="D1" s="116"/>
      <c r="E1" s="116"/>
      <c r="F1" s="116"/>
      <c r="G1" s="116"/>
      <c r="H1" s="116"/>
      <c r="I1" s="116"/>
      <c r="J1" s="116"/>
      <c r="K1" s="116"/>
      <c r="L1" s="116"/>
      <c r="M1" s="116"/>
      <c r="N1" s="116"/>
      <c r="O1" s="116"/>
      <c r="P1" s="116"/>
      <c r="Q1" s="116"/>
      <c r="R1" s="116"/>
    </row>
    <row r="2" spans="1:18" s="14" customFormat="1" ht="45.75" customHeight="1" x14ac:dyDescent="0.25">
      <c r="A2" s="92" t="s">
        <v>390</v>
      </c>
      <c r="B2" s="93" t="s">
        <v>400</v>
      </c>
      <c r="C2" s="92" t="s">
        <v>401</v>
      </c>
      <c r="D2" s="92" t="s">
        <v>391</v>
      </c>
      <c r="E2" s="92" t="s">
        <v>392</v>
      </c>
      <c r="F2" s="92" t="s">
        <v>402</v>
      </c>
      <c r="G2" s="93" t="s">
        <v>393</v>
      </c>
      <c r="H2" s="92" t="s">
        <v>394</v>
      </c>
      <c r="I2" s="92" t="s">
        <v>395</v>
      </c>
      <c r="J2" s="92" t="s">
        <v>396</v>
      </c>
      <c r="K2" s="92" t="s">
        <v>155</v>
      </c>
      <c r="L2" s="92" t="s">
        <v>164</v>
      </c>
      <c r="M2" s="92" t="s">
        <v>397</v>
      </c>
      <c r="N2" s="92" t="s">
        <v>398</v>
      </c>
      <c r="O2" s="92" t="s">
        <v>399</v>
      </c>
      <c r="P2" s="92" t="s">
        <v>414</v>
      </c>
      <c r="Q2" s="92" t="s">
        <v>405</v>
      </c>
      <c r="R2" s="92" t="s">
        <v>406</v>
      </c>
    </row>
    <row r="3" spans="1:18" ht="27.75" customHeight="1" x14ac:dyDescent="0.25">
      <c r="A3" s="56" t="s">
        <v>409</v>
      </c>
      <c r="B3" s="56" t="s">
        <v>410</v>
      </c>
      <c r="C3" s="12" t="s">
        <v>411</v>
      </c>
      <c r="D3" s="56">
        <v>1.1000000000000001</v>
      </c>
      <c r="E3" s="56" t="s">
        <v>412</v>
      </c>
      <c r="F3" s="56" t="s">
        <v>387</v>
      </c>
      <c r="G3" s="56" t="s">
        <v>403</v>
      </c>
      <c r="H3" s="109" t="s">
        <v>389</v>
      </c>
      <c r="I3" s="56" t="s">
        <v>166</v>
      </c>
      <c r="J3" s="109" t="s">
        <v>231</v>
      </c>
      <c r="K3" s="109" t="s">
        <v>389</v>
      </c>
      <c r="L3" s="87" t="s">
        <v>187</v>
      </c>
      <c r="M3" s="109" t="s">
        <v>413</v>
      </c>
      <c r="N3" s="56" t="s">
        <v>404</v>
      </c>
      <c r="O3" s="56"/>
      <c r="P3" s="56" t="s">
        <v>415</v>
      </c>
      <c r="Q3" s="56" t="s">
        <v>407</v>
      </c>
      <c r="R3" s="56" t="s">
        <v>408</v>
      </c>
    </row>
    <row r="4" spans="1:18" ht="27.75" customHeight="1" x14ac:dyDescent="0.25">
      <c r="A4" s="56"/>
      <c r="B4" s="56"/>
      <c r="C4" s="56"/>
      <c r="D4" s="56"/>
      <c r="E4" s="56"/>
      <c r="F4" s="56"/>
      <c r="G4" s="56"/>
      <c r="H4" s="109"/>
      <c r="I4" s="56" t="s">
        <v>167</v>
      </c>
      <c r="J4" s="109"/>
      <c r="K4" s="109"/>
      <c r="L4" s="56" t="s">
        <v>188</v>
      </c>
      <c r="M4" s="109"/>
      <c r="N4" s="56"/>
      <c r="O4" s="56"/>
      <c r="P4" s="56"/>
      <c r="Q4" s="56"/>
      <c r="R4" s="56"/>
    </row>
    <row r="5" spans="1:18" ht="27.75" customHeight="1" x14ac:dyDescent="0.25">
      <c r="A5" s="56"/>
      <c r="B5" s="56"/>
      <c r="C5" s="56"/>
      <c r="D5" s="56"/>
      <c r="E5" s="56"/>
      <c r="F5" s="56"/>
      <c r="G5" s="56"/>
      <c r="H5" s="109"/>
      <c r="I5" s="56" t="s">
        <v>168</v>
      </c>
      <c r="J5" s="109"/>
      <c r="K5" s="109"/>
      <c r="L5" s="56" t="s">
        <v>189</v>
      </c>
      <c r="M5" s="109"/>
      <c r="N5" s="56"/>
      <c r="O5" s="56"/>
      <c r="P5" s="56"/>
      <c r="Q5" s="56"/>
      <c r="R5" s="56"/>
    </row>
    <row r="6" spans="1:18" ht="27.75" customHeight="1" x14ac:dyDescent="0.25">
      <c r="A6" s="56"/>
      <c r="B6" s="56"/>
      <c r="C6" s="56"/>
      <c r="D6" s="56"/>
      <c r="E6" s="56"/>
      <c r="F6" s="56"/>
      <c r="G6" s="56"/>
      <c r="H6" s="109"/>
      <c r="I6" s="56" t="s">
        <v>169</v>
      </c>
      <c r="J6" s="109"/>
      <c r="K6" s="109"/>
      <c r="L6" s="87" t="s">
        <v>190</v>
      </c>
      <c r="M6" s="109"/>
      <c r="N6" s="56"/>
      <c r="O6" s="56"/>
      <c r="P6" s="56"/>
      <c r="Q6" s="56"/>
      <c r="R6" s="56"/>
    </row>
    <row r="7" spans="1:18" ht="27.75" customHeight="1" x14ac:dyDescent="0.25">
      <c r="A7" s="56"/>
      <c r="B7" s="56"/>
      <c r="C7" s="56"/>
      <c r="D7" s="56"/>
      <c r="E7" s="56"/>
      <c r="F7" s="56"/>
      <c r="G7" s="56"/>
      <c r="H7" s="109"/>
      <c r="I7" s="56" t="s">
        <v>170</v>
      </c>
      <c r="J7" s="109"/>
      <c r="K7" s="109"/>
      <c r="L7" s="56">
        <v>8838062971</v>
      </c>
      <c r="M7" s="109"/>
      <c r="N7" s="56"/>
      <c r="O7" s="56"/>
      <c r="P7" s="56"/>
      <c r="Q7" s="56"/>
      <c r="R7" s="56"/>
    </row>
    <row r="8" spans="1:18" ht="27.75" customHeight="1" x14ac:dyDescent="0.25">
      <c r="A8" s="56"/>
      <c r="B8" s="56"/>
      <c r="C8" s="56"/>
      <c r="D8" s="56"/>
      <c r="E8" s="56"/>
      <c r="F8" s="56"/>
      <c r="G8" s="56"/>
      <c r="H8" s="109"/>
      <c r="I8" s="56" t="s">
        <v>171</v>
      </c>
      <c r="J8" s="109"/>
      <c r="K8" s="109"/>
      <c r="L8" s="87" t="s">
        <v>191</v>
      </c>
      <c r="M8" s="109"/>
      <c r="N8" s="56"/>
      <c r="O8" s="56"/>
      <c r="P8" s="56"/>
      <c r="Q8" s="56"/>
      <c r="R8" s="56"/>
    </row>
    <row r="9" spans="1:18" ht="27.75" customHeight="1" x14ac:dyDescent="0.25">
      <c r="A9" s="56"/>
      <c r="B9" s="56"/>
      <c r="C9" s="56"/>
      <c r="D9" s="56"/>
      <c r="E9" s="56"/>
      <c r="F9" s="56"/>
      <c r="G9" s="56"/>
      <c r="H9" s="109"/>
      <c r="I9" s="56" t="s">
        <v>172</v>
      </c>
      <c r="J9" s="109"/>
      <c r="K9" s="109"/>
      <c r="L9" s="56" t="s">
        <v>192</v>
      </c>
      <c r="M9" s="109"/>
      <c r="N9" s="56"/>
      <c r="O9" s="56"/>
      <c r="P9" s="56"/>
      <c r="Q9" s="56"/>
      <c r="R9" s="56"/>
    </row>
    <row r="10" spans="1:18" ht="27.75" customHeight="1" x14ac:dyDescent="0.25">
      <c r="A10" s="56"/>
      <c r="B10" s="56"/>
      <c r="C10" s="56"/>
      <c r="D10" s="56"/>
      <c r="E10" s="56"/>
      <c r="F10" s="56"/>
      <c r="G10" s="56"/>
      <c r="H10" s="109"/>
      <c r="I10" s="56" t="s">
        <v>173</v>
      </c>
      <c r="J10" s="109"/>
      <c r="K10" s="109"/>
      <c r="L10" s="56" t="s">
        <v>193</v>
      </c>
      <c r="M10" s="109"/>
      <c r="N10" s="56"/>
      <c r="O10" s="56"/>
      <c r="P10" s="56"/>
      <c r="Q10" s="56"/>
      <c r="R10" s="56"/>
    </row>
    <row r="11" spans="1:18" ht="27.75" customHeight="1" x14ac:dyDescent="0.25">
      <c r="A11" s="56"/>
      <c r="B11" s="56"/>
      <c r="C11" s="56"/>
      <c r="D11" s="56"/>
      <c r="E11" s="56"/>
      <c r="F11" s="56"/>
      <c r="G11" s="56"/>
      <c r="H11" s="109"/>
      <c r="I11" s="56" t="s">
        <v>174</v>
      </c>
      <c r="J11" s="109"/>
      <c r="K11" s="109"/>
      <c r="L11" s="75">
        <v>36292</v>
      </c>
      <c r="M11" s="109"/>
      <c r="N11" s="56"/>
      <c r="O11" s="56"/>
      <c r="P11" s="56"/>
      <c r="Q11" s="56"/>
      <c r="R11" s="56"/>
    </row>
    <row r="12" spans="1:18" ht="27.75" customHeight="1" x14ac:dyDescent="0.25">
      <c r="A12" s="56"/>
      <c r="B12" s="56"/>
      <c r="C12" s="56"/>
      <c r="D12" s="56"/>
      <c r="E12" s="56"/>
      <c r="F12" s="56"/>
      <c r="G12" s="56"/>
      <c r="H12" s="109"/>
      <c r="I12" s="56" t="s">
        <v>175</v>
      </c>
      <c r="J12" s="109"/>
      <c r="K12" s="109"/>
      <c r="L12" s="56">
        <v>59</v>
      </c>
      <c r="M12" s="109"/>
      <c r="N12" s="56"/>
      <c r="O12" s="56"/>
      <c r="P12" s="56"/>
      <c r="Q12" s="56"/>
      <c r="R12" s="56"/>
    </row>
    <row r="13" spans="1:18" ht="27.75" customHeight="1" x14ac:dyDescent="0.25">
      <c r="A13" s="56"/>
      <c r="B13" s="56"/>
      <c r="C13" s="56"/>
      <c r="D13" s="56"/>
      <c r="E13" s="56"/>
      <c r="F13" s="56"/>
      <c r="G13" s="56"/>
      <c r="H13" s="109"/>
      <c r="I13" s="56" t="s">
        <v>176</v>
      </c>
      <c r="J13" s="109"/>
      <c r="K13" s="109"/>
      <c r="L13" s="75">
        <v>42502</v>
      </c>
      <c r="M13" s="109"/>
      <c r="N13" s="56"/>
      <c r="O13" s="56"/>
      <c r="P13" s="56"/>
      <c r="Q13" s="56"/>
      <c r="R13" s="56"/>
    </row>
    <row r="14" spans="1:18" ht="27.75" customHeight="1" x14ac:dyDescent="0.25">
      <c r="A14" s="56"/>
      <c r="B14" s="56"/>
      <c r="C14" s="56"/>
      <c r="D14" s="56"/>
      <c r="E14" s="56"/>
      <c r="F14" s="56"/>
      <c r="G14" s="56"/>
      <c r="H14" s="109"/>
      <c r="I14" s="56" t="s">
        <v>177</v>
      </c>
      <c r="J14" s="109"/>
      <c r="K14" s="109"/>
      <c r="L14" s="56" t="s">
        <v>194</v>
      </c>
      <c r="M14" s="109"/>
      <c r="N14" s="56"/>
      <c r="O14" s="56"/>
      <c r="P14" s="56"/>
      <c r="Q14" s="56"/>
      <c r="R14" s="56"/>
    </row>
    <row r="15" spans="1:18" ht="27.75" customHeight="1" x14ac:dyDescent="0.25">
      <c r="A15" s="56"/>
      <c r="B15" s="56"/>
      <c r="C15" s="56"/>
      <c r="D15" s="56"/>
      <c r="E15" s="56"/>
      <c r="F15" s="56"/>
      <c r="G15" s="56"/>
      <c r="H15" s="109"/>
      <c r="I15" s="56" t="s">
        <v>178</v>
      </c>
      <c r="J15" s="109"/>
      <c r="K15" s="109"/>
      <c r="L15" s="56" t="s">
        <v>194</v>
      </c>
      <c r="M15" s="109"/>
      <c r="N15" s="56"/>
      <c r="O15" s="56"/>
      <c r="P15" s="56"/>
      <c r="Q15" s="56"/>
      <c r="R15" s="56"/>
    </row>
    <row r="16" spans="1:18" ht="27.75" customHeight="1" x14ac:dyDescent="0.25">
      <c r="A16" s="56"/>
      <c r="B16" s="56"/>
      <c r="C16" s="56"/>
      <c r="D16" s="56"/>
      <c r="E16" s="56"/>
      <c r="F16" s="56"/>
      <c r="G16" s="56"/>
      <c r="H16" s="109"/>
      <c r="I16" s="56" t="s">
        <v>179</v>
      </c>
      <c r="J16" s="109"/>
      <c r="K16" s="109"/>
      <c r="L16" s="56">
        <v>606207</v>
      </c>
      <c r="M16" s="109"/>
      <c r="N16" s="56"/>
      <c r="O16" s="56"/>
      <c r="P16" s="56"/>
      <c r="Q16" s="56"/>
      <c r="R16" s="56"/>
    </row>
    <row r="17" spans="1:18" ht="27.75" customHeight="1" x14ac:dyDescent="0.25">
      <c r="A17" s="56"/>
      <c r="B17" s="56"/>
      <c r="C17" s="56"/>
      <c r="D17" s="56"/>
      <c r="E17" s="56"/>
      <c r="F17" s="56"/>
      <c r="G17" s="56"/>
      <c r="H17" s="109"/>
      <c r="I17" s="56" t="s">
        <v>180</v>
      </c>
      <c r="J17" s="109"/>
      <c r="K17" s="109"/>
      <c r="L17" s="56" t="s">
        <v>195</v>
      </c>
      <c r="M17" s="109"/>
      <c r="N17" s="56"/>
      <c r="O17" s="56"/>
      <c r="P17" s="56"/>
      <c r="Q17" s="56"/>
      <c r="R17" s="56"/>
    </row>
    <row r="18" spans="1:18" ht="27.75" customHeight="1" x14ac:dyDescent="0.25">
      <c r="A18" s="56"/>
      <c r="B18" s="56"/>
      <c r="C18" s="56"/>
      <c r="D18" s="56"/>
      <c r="E18" s="56"/>
      <c r="F18" s="56"/>
      <c r="G18" s="56"/>
      <c r="H18" s="109"/>
      <c r="I18" s="56" t="s">
        <v>181</v>
      </c>
      <c r="J18" s="109"/>
      <c r="K18" s="109"/>
      <c r="L18" s="56" t="s">
        <v>196</v>
      </c>
      <c r="M18" s="109"/>
      <c r="N18" s="56"/>
      <c r="O18" s="56"/>
      <c r="P18" s="56"/>
      <c r="Q18" s="56"/>
      <c r="R18" s="56"/>
    </row>
    <row r="19" spans="1:18" ht="27.75" customHeight="1" x14ac:dyDescent="0.25">
      <c r="A19" s="56"/>
      <c r="B19" s="56"/>
      <c r="C19" s="56"/>
      <c r="D19" s="56"/>
      <c r="E19" s="56"/>
      <c r="F19" s="56"/>
      <c r="G19" s="56"/>
      <c r="H19" s="109"/>
      <c r="I19" s="56" t="s">
        <v>182</v>
      </c>
      <c r="J19" s="109"/>
      <c r="K19" s="109"/>
      <c r="L19" s="56" t="s">
        <v>197</v>
      </c>
      <c r="M19" s="109"/>
      <c r="N19" s="56"/>
      <c r="O19" s="56"/>
      <c r="P19" s="56"/>
      <c r="Q19" s="56"/>
      <c r="R19" s="56"/>
    </row>
    <row r="20" spans="1:18" ht="27.75" customHeight="1" x14ac:dyDescent="0.25">
      <c r="A20" s="56"/>
      <c r="B20" s="56"/>
      <c r="C20" s="56"/>
      <c r="D20" s="56"/>
      <c r="E20" s="56"/>
      <c r="F20" s="56"/>
      <c r="G20" s="56"/>
      <c r="H20" s="109"/>
      <c r="I20" s="56" t="s">
        <v>183</v>
      </c>
      <c r="J20" s="109"/>
      <c r="K20" s="109"/>
      <c r="L20" s="56" t="s">
        <v>198</v>
      </c>
      <c r="M20" s="109"/>
      <c r="N20" s="56"/>
      <c r="O20" s="56"/>
      <c r="P20" s="56"/>
      <c r="Q20" s="56"/>
      <c r="R20" s="56"/>
    </row>
    <row r="21" spans="1:18" ht="27.75" customHeight="1" x14ac:dyDescent="0.25">
      <c r="A21" s="56"/>
      <c r="B21" s="56"/>
      <c r="C21" s="56"/>
      <c r="D21" s="56"/>
      <c r="E21" s="56"/>
      <c r="F21" s="56"/>
      <c r="G21" s="56"/>
      <c r="H21" s="109"/>
      <c r="I21" s="56" t="s">
        <v>184</v>
      </c>
      <c r="J21" s="109"/>
      <c r="K21" s="109"/>
      <c r="L21" s="56" t="s">
        <v>199</v>
      </c>
      <c r="M21" s="109"/>
      <c r="N21" s="56"/>
      <c r="O21" s="56"/>
      <c r="P21" s="56"/>
      <c r="Q21" s="56"/>
      <c r="R21" s="56"/>
    </row>
    <row r="22" spans="1:18" ht="27.75" customHeight="1" x14ac:dyDescent="0.25">
      <c r="A22" s="56"/>
      <c r="B22" s="56"/>
      <c r="C22" s="56"/>
      <c r="D22" s="56"/>
      <c r="E22" s="56"/>
      <c r="F22" s="56"/>
      <c r="G22" s="56"/>
      <c r="H22" s="109"/>
      <c r="I22" s="56" t="s">
        <v>185</v>
      </c>
      <c r="J22" s="109"/>
      <c r="K22" s="109"/>
      <c r="L22" s="56" t="s">
        <v>188</v>
      </c>
      <c r="M22" s="109"/>
      <c r="N22" s="56"/>
      <c r="O22" s="56"/>
      <c r="P22" s="56"/>
      <c r="Q22" s="56"/>
      <c r="R22" s="56"/>
    </row>
    <row r="23" spans="1:18" ht="27.75" customHeight="1" x14ac:dyDescent="0.25">
      <c r="A23" s="56"/>
      <c r="B23" s="56"/>
      <c r="C23" s="56"/>
      <c r="D23" s="56"/>
      <c r="E23" s="56"/>
      <c r="F23" s="56"/>
      <c r="G23" s="56"/>
      <c r="H23" s="109"/>
      <c r="I23" s="56" t="s">
        <v>186</v>
      </c>
      <c r="J23" s="109"/>
      <c r="K23" s="109"/>
      <c r="L23" s="56" t="s">
        <v>200</v>
      </c>
      <c r="M23" s="109"/>
      <c r="N23" s="56"/>
      <c r="O23" s="56"/>
      <c r="P23" s="56"/>
      <c r="Q23" s="56"/>
      <c r="R23" s="56"/>
    </row>
    <row r="24" spans="1:18" ht="27.75" customHeight="1" x14ac:dyDescent="0.25">
      <c r="A24" s="78"/>
      <c r="B24" s="78"/>
      <c r="C24" s="78"/>
      <c r="D24" s="78"/>
      <c r="E24" s="78"/>
      <c r="F24" s="78"/>
      <c r="G24" s="78"/>
      <c r="H24" s="80"/>
      <c r="I24" s="78"/>
      <c r="J24" s="80"/>
      <c r="K24" s="80"/>
      <c r="L24" s="78"/>
      <c r="M24" s="80"/>
      <c r="N24" s="78"/>
      <c r="O24" s="78"/>
      <c r="P24" s="78"/>
      <c r="Q24" s="78"/>
      <c r="R24" s="78"/>
    </row>
    <row r="25" spans="1:18" ht="27.75" customHeight="1" x14ac:dyDescent="0.25">
      <c r="A25" s="7" t="s">
        <v>448</v>
      </c>
      <c r="B25" s="56" t="s">
        <v>410</v>
      </c>
      <c r="C25" s="7" t="s">
        <v>788</v>
      </c>
      <c r="D25" s="7">
        <v>1.1000000000000001</v>
      </c>
      <c r="E25" s="7" t="s">
        <v>412</v>
      </c>
      <c r="F25" s="85" t="s">
        <v>789</v>
      </c>
      <c r="G25" s="7" t="s">
        <v>403</v>
      </c>
      <c r="H25" s="109" t="s">
        <v>790</v>
      </c>
      <c r="I25" s="7" t="s">
        <v>795</v>
      </c>
      <c r="J25" s="109" t="s">
        <v>791</v>
      </c>
      <c r="K25" s="109" t="s">
        <v>790</v>
      </c>
      <c r="L25" s="88" t="s">
        <v>187</v>
      </c>
      <c r="M25" s="109" t="s">
        <v>865</v>
      </c>
      <c r="N25" s="7" t="s">
        <v>812</v>
      </c>
      <c r="O25" s="7"/>
      <c r="P25" s="7" t="s">
        <v>415</v>
      </c>
      <c r="Q25" s="7" t="s">
        <v>792</v>
      </c>
      <c r="R25" s="7" t="s">
        <v>793</v>
      </c>
    </row>
    <row r="26" spans="1:18" ht="27.75" customHeight="1" x14ac:dyDescent="0.25">
      <c r="A26" s="7"/>
      <c r="B26" s="7"/>
      <c r="C26" s="7"/>
      <c r="D26" s="7"/>
      <c r="E26" s="7"/>
      <c r="F26" s="85"/>
      <c r="G26" s="7"/>
      <c r="H26" s="109"/>
      <c r="I26" s="7" t="s">
        <v>796</v>
      </c>
      <c r="J26" s="109"/>
      <c r="K26" s="109"/>
      <c r="L26" s="6" t="s">
        <v>188</v>
      </c>
      <c r="M26" s="109"/>
      <c r="N26" s="56"/>
      <c r="O26" s="56"/>
      <c r="P26" s="56"/>
      <c r="Q26" s="56"/>
      <c r="R26" s="56"/>
    </row>
    <row r="27" spans="1:18" ht="27.75" customHeight="1" x14ac:dyDescent="0.25">
      <c r="A27" s="56"/>
      <c r="B27" s="56"/>
      <c r="C27" s="56"/>
      <c r="D27" s="56"/>
      <c r="E27" s="56"/>
      <c r="F27" s="56"/>
      <c r="G27" s="56"/>
      <c r="H27" s="109"/>
      <c r="I27" s="7" t="s">
        <v>797</v>
      </c>
      <c r="J27" s="109"/>
      <c r="K27" s="109"/>
      <c r="L27" s="6" t="s">
        <v>189</v>
      </c>
      <c r="M27" s="109"/>
      <c r="N27" s="56"/>
      <c r="O27" s="56"/>
      <c r="P27" s="56"/>
      <c r="Q27" s="56"/>
      <c r="R27" s="56"/>
    </row>
    <row r="28" spans="1:18" ht="27.75" customHeight="1" x14ac:dyDescent="0.25">
      <c r="A28" s="56"/>
      <c r="B28" s="56"/>
      <c r="C28" s="56"/>
      <c r="D28" s="56"/>
      <c r="E28" s="56"/>
      <c r="F28" s="56"/>
      <c r="G28" s="56"/>
      <c r="H28" s="109"/>
      <c r="I28" s="7" t="s">
        <v>798</v>
      </c>
      <c r="J28" s="109"/>
      <c r="K28" s="109"/>
      <c r="L28" s="88" t="s">
        <v>190</v>
      </c>
      <c r="M28" s="109"/>
      <c r="N28" s="56"/>
      <c r="O28" s="56"/>
      <c r="P28" s="56"/>
      <c r="Q28" s="56"/>
      <c r="R28" s="56"/>
    </row>
    <row r="29" spans="1:18" ht="27.75" customHeight="1" x14ac:dyDescent="0.25">
      <c r="A29" s="56"/>
      <c r="B29" s="56"/>
      <c r="C29" s="56"/>
      <c r="D29" s="56"/>
      <c r="E29" s="56"/>
      <c r="F29" s="56"/>
      <c r="G29" s="56"/>
      <c r="H29" s="109"/>
      <c r="I29" s="7" t="s">
        <v>799</v>
      </c>
      <c r="J29" s="109"/>
      <c r="K29" s="109"/>
      <c r="L29" s="6">
        <v>8838062971</v>
      </c>
      <c r="M29" s="109"/>
      <c r="N29" s="56"/>
      <c r="O29" s="56"/>
      <c r="P29" s="56"/>
      <c r="Q29" s="56"/>
      <c r="R29" s="56"/>
    </row>
    <row r="30" spans="1:18" ht="27.75" customHeight="1" x14ac:dyDescent="0.25">
      <c r="A30" s="56"/>
      <c r="B30" s="56"/>
      <c r="C30" s="56"/>
      <c r="D30" s="56"/>
      <c r="E30" s="56"/>
      <c r="F30" s="56"/>
      <c r="G30" s="56"/>
      <c r="H30" s="109"/>
      <c r="I30" s="7" t="s">
        <v>800</v>
      </c>
      <c r="J30" s="109"/>
      <c r="K30" s="109"/>
      <c r="L30" s="88" t="s">
        <v>191</v>
      </c>
      <c r="M30" s="109"/>
      <c r="N30" s="56"/>
      <c r="O30" s="56"/>
      <c r="P30" s="56"/>
      <c r="Q30" s="56"/>
      <c r="R30" s="56"/>
    </row>
    <row r="31" spans="1:18" ht="27.75" customHeight="1" x14ac:dyDescent="0.25">
      <c r="A31" s="56"/>
      <c r="B31" s="56"/>
      <c r="C31" s="56"/>
      <c r="D31" s="56"/>
      <c r="E31" s="56"/>
      <c r="F31" s="56"/>
      <c r="G31" s="56"/>
      <c r="H31" s="109"/>
      <c r="I31" s="7" t="s">
        <v>801</v>
      </c>
      <c r="J31" s="109"/>
      <c r="K31" s="109"/>
      <c r="L31" s="6" t="s">
        <v>192</v>
      </c>
      <c r="M31" s="109"/>
      <c r="N31" s="56"/>
      <c r="O31" s="56"/>
      <c r="P31" s="56"/>
      <c r="Q31" s="56"/>
      <c r="R31" s="56"/>
    </row>
    <row r="32" spans="1:18" ht="27.75" customHeight="1" x14ac:dyDescent="0.25">
      <c r="A32" s="56"/>
      <c r="B32" s="56"/>
      <c r="C32" s="56"/>
      <c r="D32" s="56"/>
      <c r="E32" s="56"/>
      <c r="F32" s="56"/>
      <c r="G32" s="56"/>
      <c r="H32" s="109"/>
      <c r="I32" s="7" t="s">
        <v>802</v>
      </c>
      <c r="J32" s="109"/>
      <c r="K32" s="109"/>
      <c r="L32" s="6" t="s">
        <v>193</v>
      </c>
      <c r="M32" s="109"/>
      <c r="N32" s="56"/>
      <c r="O32" s="56"/>
      <c r="P32" s="56"/>
      <c r="Q32" s="56"/>
      <c r="R32" s="56"/>
    </row>
    <row r="33" spans="1:18" ht="27.75" customHeight="1" x14ac:dyDescent="0.25">
      <c r="A33" s="56"/>
      <c r="B33" s="56"/>
      <c r="C33" s="56"/>
      <c r="D33" s="56"/>
      <c r="E33" s="56"/>
      <c r="F33" s="56"/>
      <c r="G33" s="56"/>
      <c r="H33" s="109"/>
      <c r="I33" s="7" t="s">
        <v>803</v>
      </c>
      <c r="J33" s="109"/>
      <c r="K33" s="109"/>
      <c r="L33" s="31">
        <v>36292</v>
      </c>
      <c r="M33" s="109"/>
      <c r="N33" s="56"/>
      <c r="O33" s="56"/>
      <c r="P33" s="56"/>
      <c r="Q33" s="56"/>
      <c r="R33" s="56"/>
    </row>
    <row r="34" spans="1:18" ht="27.75" customHeight="1" x14ac:dyDescent="0.25">
      <c r="A34" s="56"/>
      <c r="B34" s="56"/>
      <c r="C34" s="56"/>
      <c r="D34" s="56"/>
      <c r="E34" s="56"/>
      <c r="F34" s="56"/>
      <c r="G34" s="56"/>
      <c r="H34" s="109"/>
      <c r="I34" s="7" t="s">
        <v>804</v>
      </c>
      <c r="J34" s="109"/>
      <c r="K34" s="109"/>
      <c r="L34" s="6">
        <v>59</v>
      </c>
      <c r="M34" s="109"/>
      <c r="N34" s="56"/>
      <c r="O34" s="56"/>
      <c r="P34" s="56"/>
      <c r="Q34" s="56"/>
      <c r="R34" s="56"/>
    </row>
    <row r="35" spans="1:18" ht="27.75" customHeight="1" x14ac:dyDescent="0.25">
      <c r="A35" s="56"/>
      <c r="B35" s="56"/>
      <c r="C35" s="56"/>
      <c r="D35" s="56"/>
      <c r="E35" s="56"/>
      <c r="F35" s="56"/>
      <c r="G35" s="56"/>
      <c r="H35" s="109"/>
      <c r="I35" s="7" t="s">
        <v>805</v>
      </c>
      <c r="J35" s="109"/>
      <c r="K35" s="109"/>
      <c r="L35" s="31">
        <v>42502</v>
      </c>
      <c r="M35" s="109"/>
      <c r="N35" s="56"/>
      <c r="O35" s="56"/>
      <c r="P35" s="56"/>
      <c r="Q35" s="56"/>
      <c r="R35" s="56"/>
    </row>
    <row r="36" spans="1:18" ht="27.75" customHeight="1" x14ac:dyDescent="0.25">
      <c r="A36" s="56"/>
      <c r="B36" s="56"/>
      <c r="C36" s="56"/>
      <c r="D36" s="56"/>
      <c r="E36" s="56"/>
      <c r="F36" s="56"/>
      <c r="G36" s="56"/>
      <c r="H36" s="109"/>
      <c r="I36" s="7" t="s">
        <v>806</v>
      </c>
      <c r="J36" s="109"/>
      <c r="K36" s="109"/>
      <c r="L36" s="6" t="s">
        <v>194</v>
      </c>
      <c r="M36" s="109"/>
      <c r="N36" s="56"/>
      <c r="O36" s="56"/>
      <c r="P36" s="56"/>
      <c r="Q36" s="56"/>
      <c r="R36" s="56"/>
    </row>
    <row r="37" spans="1:18" ht="27.75" customHeight="1" x14ac:dyDescent="0.25">
      <c r="A37" s="56"/>
      <c r="B37" s="56"/>
      <c r="C37" s="56"/>
      <c r="D37" s="56"/>
      <c r="E37" s="56"/>
      <c r="F37" s="56"/>
      <c r="G37" s="56"/>
      <c r="H37" s="109"/>
      <c r="I37" s="7" t="s">
        <v>807</v>
      </c>
      <c r="J37" s="109"/>
      <c r="K37" s="109"/>
      <c r="L37" s="6" t="s">
        <v>194</v>
      </c>
      <c r="M37" s="109"/>
      <c r="N37" s="56"/>
      <c r="O37" s="56"/>
      <c r="P37" s="56"/>
      <c r="Q37" s="56"/>
      <c r="R37" s="56"/>
    </row>
    <row r="38" spans="1:18" ht="27.75" customHeight="1" x14ac:dyDescent="0.25">
      <c r="A38" s="56"/>
      <c r="B38" s="56"/>
      <c r="C38" s="56"/>
      <c r="D38" s="56"/>
      <c r="E38" s="56"/>
      <c r="F38" s="56"/>
      <c r="G38" s="56"/>
      <c r="H38" s="109"/>
      <c r="I38" s="7" t="s">
        <v>808</v>
      </c>
      <c r="J38" s="109"/>
      <c r="K38" s="109"/>
      <c r="L38" s="6">
        <v>606207</v>
      </c>
      <c r="M38" s="109"/>
      <c r="N38" s="56"/>
      <c r="O38" s="56"/>
      <c r="P38" s="56"/>
      <c r="Q38" s="56"/>
      <c r="R38" s="56"/>
    </row>
    <row r="39" spans="1:18" ht="27.75" customHeight="1" x14ac:dyDescent="0.25">
      <c r="A39" s="56"/>
      <c r="B39" s="56"/>
      <c r="C39" s="56"/>
      <c r="D39" s="56"/>
      <c r="E39" s="56"/>
      <c r="F39" s="56"/>
      <c r="G39" s="56"/>
      <c r="H39" s="4"/>
      <c r="I39" s="7" t="s">
        <v>809</v>
      </c>
      <c r="J39" s="109"/>
      <c r="K39" s="109"/>
      <c r="L39" s="6" t="s">
        <v>195</v>
      </c>
      <c r="M39" s="109"/>
      <c r="N39" s="56"/>
      <c r="O39" s="56"/>
      <c r="P39" s="56"/>
      <c r="Q39" s="56"/>
      <c r="R39" s="56"/>
    </row>
    <row r="40" spans="1:18" ht="27.75" customHeight="1" x14ac:dyDescent="0.25">
      <c r="A40" s="56"/>
      <c r="B40" s="56"/>
      <c r="C40" s="56"/>
      <c r="D40" s="56"/>
      <c r="E40" s="56"/>
      <c r="F40" s="56"/>
      <c r="G40" s="56"/>
      <c r="H40" s="4"/>
      <c r="I40" s="7" t="s">
        <v>810</v>
      </c>
      <c r="J40" s="109"/>
      <c r="K40" s="109"/>
      <c r="L40" s="6" t="s">
        <v>196</v>
      </c>
      <c r="M40" s="109"/>
      <c r="N40" s="56"/>
      <c r="O40" s="56"/>
      <c r="P40" s="56"/>
      <c r="Q40" s="56"/>
      <c r="R40" s="56"/>
    </row>
    <row r="41" spans="1:18" ht="27.75" customHeight="1" x14ac:dyDescent="0.25">
      <c r="A41" s="56"/>
      <c r="B41" s="56"/>
      <c r="C41" s="56"/>
      <c r="D41" s="56"/>
      <c r="E41" s="56"/>
      <c r="F41" s="56"/>
      <c r="G41" s="56"/>
      <c r="H41" s="4"/>
      <c r="I41" s="7" t="s">
        <v>811</v>
      </c>
      <c r="J41" s="109"/>
      <c r="K41" s="109"/>
      <c r="L41" s="6" t="s">
        <v>197</v>
      </c>
      <c r="M41" s="109"/>
      <c r="N41" s="56"/>
      <c r="O41" s="56"/>
      <c r="P41" s="56"/>
      <c r="Q41" s="56"/>
      <c r="R41" s="56"/>
    </row>
    <row r="42" spans="1:18" ht="27.75" customHeight="1" x14ac:dyDescent="0.25">
      <c r="A42" s="56"/>
      <c r="B42" s="56"/>
      <c r="C42" s="56"/>
      <c r="D42" s="56"/>
      <c r="E42" s="56"/>
      <c r="F42" s="56"/>
      <c r="G42" s="56"/>
      <c r="H42" s="4"/>
      <c r="I42" s="56"/>
      <c r="J42" s="4"/>
      <c r="K42" s="4"/>
      <c r="L42" s="56"/>
      <c r="M42" s="4"/>
      <c r="N42" s="56"/>
      <c r="O42" s="56"/>
      <c r="P42" s="56"/>
      <c r="Q42" s="56"/>
      <c r="R42" s="56"/>
    </row>
    <row r="43" spans="1:18" ht="27.75" customHeight="1" x14ac:dyDescent="0.25">
      <c r="A43" s="78"/>
      <c r="B43" s="78"/>
      <c r="C43" s="78"/>
      <c r="D43" s="78"/>
      <c r="E43" s="78"/>
      <c r="F43" s="78"/>
      <c r="G43" s="78"/>
      <c r="H43" s="79"/>
      <c r="I43" s="78"/>
      <c r="J43" s="79"/>
      <c r="K43" s="79"/>
      <c r="L43" s="78"/>
      <c r="M43" s="79"/>
      <c r="N43" s="78"/>
      <c r="O43" s="78"/>
      <c r="P43" s="78"/>
      <c r="Q43" s="78"/>
      <c r="R43" s="78"/>
    </row>
    <row r="44" spans="1:18" ht="27.75" customHeight="1" x14ac:dyDescent="0.25">
      <c r="A44" s="56" t="s">
        <v>452</v>
      </c>
      <c r="B44" s="56" t="s">
        <v>410</v>
      </c>
      <c r="C44" s="12" t="s">
        <v>411</v>
      </c>
      <c r="D44" s="56">
        <v>1.1000000000000001</v>
      </c>
      <c r="E44" s="56" t="s">
        <v>412</v>
      </c>
      <c r="F44" s="56" t="s">
        <v>387</v>
      </c>
      <c r="G44" s="56" t="s">
        <v>403</v>
      </c>
      <c r="H44" s="109" t="s">
        <v>449</v>
      </c>
      <c r="I44" s="56" t="s">
        <v>166</v>
      </c>
      <c r="J44" s="109" t="s">
        <v>451</v>
      </c>
      <c r="K44" s="109" t="s">
        <v>389</v>
      </c>
      <c r="L44" s="87" t="s">
        <v>187</v>
      </c>
      <c r="M44" s="109" t="s">
        <v>457</v>
      </c>
      <c r="N44" s="56" t="s">
        <v>404</v>
      </c>
      <c r="O44" s="56"/>
      <c r="P44" s="56" t="s">
        <v>415</v>
      </c>
      <c r="Q44" s="56" t="s">
        <v>407</v>
      </c>
      <c r="R44" s="56" t="s">
        <v>408</v>
      </c>
    </row>
    <row r="45" spans="1:18" ht="27.75" customHeight="1" x14ac:dyDescent="0.25">
      <c r="A45" s="56"/>
      <c r="B45" s="56"/>
      <c r="C45" s="56"/>
      <c r="D45" s="56"/>
      <c r="E45" s="56"/>
      <c r="F45" s="56"/>
      <c r="G45" s="56"/>
      <c r="H45" s="109"/>
      <c r="I45" s="56" t="s">
        <v>167</v>
      </c>
      <c r="J45" s="109"/>
      <c r="K45" s="109"/>
      <c r="L45" s="56" t="s">
        <v>188</v>
      </c>
      <c r="M45" s="109"/>
      <c r="N45" s="56"/>
      <c r="O45" s="56"/>
      <c r="P45" s="56"/>
      <c r="Q45" s="56"/>
      <c r="R45" s="56"/>
    </row>
    <row r="46" spans="1:18" ht="27.75" customHeight="1" x14ac:dyDescent="0.25">
      <c r="A46" s="56"/>
      <c r="B46" s="56"/>
      <c r="C46" s="56"/>
      <c r="D46" s="56"/>
      <c r="E46" s="56"/>
      <c r="F46" s="56"/>
      <c r="G46" s="56"/>
      <c r="H46" s="109"/>
      <c r="I46" s="56" t="s">
        <v>168</v>
      </c>
      <c r="J46" s="109"/>
      <c r="K46" s="109"/>
      <c r="L46" s="56" t="s">
        <v>447</v>
      </c>
      <c r="M46" s="109"/>
      <c r="N46" s="56"/>
      <c r="O46" s="56"/>
      <c r="P46" s="56"/>
      <c r="Q46" s="56"/>
      <c r="R46" s="56"/>
    </row>
    <row r="47" spans="1:18" ht="27.75" customHeight="1" x14ac:dyDescent="0.25">
      <c r="A47" s="56"/>
      <c r="B47" s="56"/>
      <c r="C47" s="56"/>
      <c r="D47" s="56"/>
      <c r="E47" s="56"/>
      <c r="F47" s="56"/>
      <c r="G47" s="56"/>
      <c r="H47" s="109"/>
      <c r="I47" s="56" t="s">
        <v>169</v>
      </c>
      <c r="J47" s="109"/>
      <c r="K47" s="109"/>
      <c r="L47" s="87" t="s">
        <v>239</v>
      </c>
      <c r="M47" s="109"/>
      <c r="N47" s="56"/>
      <c r="O47" s="56"/>
      <c r="P47" s="56"/>
      <c r="Q47" s="56"/>
      <c r="R47" s="56"/>
    </row>
    <row r="48" spans="1:18" ht="27.75" customHeight="1" x14ac:dyDescent="0.25">
      <c r="A48" s="56"/>
      <c r="B48" s="56"/>
      <c r="C48" s="56"/>
      <c r="D48" s="56"/>
      <c r="E48" s="56"/>
      <c r="F48" s="56"/>
      <c r="G48" s="56"/>
      <c r="H48" s="109"/>
      <c r="I48" s="56" t="s">
        <v>170</v>
      </c>
      <c r="J48" s="109"/>
      <c r="K48" s="109"/>
      <c r="L48" s="76">
        <v>883806245892</v>
      </c>
      <c r="M48" s="109"/>
      <c r="N48" s="56"/>
      <c r="O48" s="56"/>
      <c r="P48" s="56"/>
      <c r="Q48" s="56"/>
      <c r="R48" s="56"/>
    </row>
    <row r="49" spans="1:18" ht="27.75" customHeight="1" x14ac:dyDescent="0.25">
      <c r="A49" s="56"/>
      <c r="B49" s="56"/>
      <c r="C49" s="56"/>
      <c r="D49" s="56"/>
      <c r="E49" s="56"/>
      <c r="F49" s="56"/>
      <c r="G49" s="56"/>
      <c r="H49" s="109"/>
      <c r="I49" s="56" t="s">
        <v>171</v>
      </c>
      <c r="J49" s="109"/>
      <c r="K49" s="109"/>
      <c r="L49" s="87" t="s">
        <v>240</v>
      </c>
      <c r="M49" s="109"/>
      <c r="N49" s="56"/>
      <c r="O49" s="56"/>
      <c r="P49" s="56"/>
      <c r="Q49" s="56"/>
      <c r="R49" s="56"/>
    </row>
    <row r="50" spans="1:18" ht="27.75" customHeight="1" x14ac:dyDescent="0.25">
      <c r="A50" s="56"/>
      <c r="B50" s="56"/>
      <c r="C50" s="56"/>
      <c r="D50" s="56"/>
      <c r="E50" s="56"/>
      <c r="F50" s="56"/>
      <c r="G50" s="56"/>
      <c r="H50" s="109"/>
      <c r="I50" s="56" t="s">
        <v>172</v>
      </c>
      <c r="J50" s="109"/>
      <c r="K50" s="109"/>
      <c r="L50" s="56" t="s">
        <v>192</v>
      </c>
      <c r="M50" s="109"/>
      <c r="N50" s="56"/>
      <c r="O50" s="56"/>
      <c r="P50" s="56"/>
      <c r="Q50" s="56"/>
      <c r="R50" s="56"/>
    </row>
    <row r="51" spans="1:18" ht="27.75" customHeight="1" x14ac:dyDescent="0.25">
      <c r="A51" s="56"/>
      <c r="B51" s="56"/>
      <c r="C51" s="56"/>
      <c r="D51" s="56"/>
      <c r="E51" s="56"/>
      <c r="F51" s="56"/>
      <c r="G51" s="56"/>
      <c r="H51" s="109"/>
      <c r="I51" s="56" t="s">
        <v>173</v>
      </c>
      <c r="J51" s="109"/>
      <c r="K51" s="109"/>
      <c r="L51" s="56" t="s">
        <v>193</v>
      </c>
      <c r="M51" s="109"/>
      <c r="N51" s="56"/>
      <c r="O51" s="56"/>
      <c r="P51" s="56"/>
      <c r="Q51" s="56"/>
      <c r="R51" s="56"/>
    </row>
    <row r="52" spans="1:18" ht="27.75" customHeight="1" x14ac:dyDescent="0.25">
      <c r="A52" s="56"/>
      <c r="B52" s="56"/>
      <c r="C52" s="56"/>
      <c r="D52" s="56"/>
      <c r="E52" s="56"/>
      <c r="F52" s="56"/>
      <c r="G52" s="56"/>
      <c r="H52" s="109"/>
      <c r="I52" s="56" t="s">
        <v>174</v>
      </c>
      <c r="J52" s="109"/>
      <c r="K52" s="109"/>
      <c r="L52" s="75">
        <v>36292</v>
      </c>
      <c r="M52" s="109"/>
      <c r="N52" s="56"/>
      <c r="O52" s="56"/>
      <c r="P52" s="56"/>
      <c r="Q52" s="56"/>
      <c r="R52" s="56"/>
    </row>
    <row r="53" spans="1:18" ht="27.75" customHeight="1" x14ac:dyDescent="0.25">
      <c r="A53" s="56"/>
      <c r="B53" s="56"/>
      <c r="C53" s="56"/>
      <c r="D53" s="56"/>
      <c r="E53" s="56"/>
      <c r="F53" s="56"/>
      <c r="G53" s="56"/>
      <c r="H53" s="109"/>
      <c r="I53" s="56" t="s">
        <v>175</v>
      </c>
      <c r="J53" s="109"/>
      <c r="K53" s="109"/>
      <c r="L53" s="56"/>
      <c r="M53" s="109"/>
      <c r="N53" s="56"/>
      <c r="O53" s="56"/>
      <c r="P53" s="56"/>
      <c r="Q53" s="56"/>
      <c r="R53" s="56"/>
    </row>
    <row r="54" spans="1:18" ht="27.75" customHeight="1" x14ac:dyDescent="0.25">
      <c r="A54" s="56"/>
      <c r="B54" s="56"/>
      <c r="C54" s="56"/>
      <c r="D54" s="56"/>
      <c r="E54" s="56"/>
      <c r="F54" s="56"/>
      <c r="G54" s="56"/>
      <c r="H54" s="109"/>
      <c r="I54" s="56" t="s">
        <v>176</v>
      </c>
      <c r="J54" s="109"/>
      <c r="K54" s="109"/>
      <c r="L54" s="75">
        <v>42502</v>
      </c>
      <c r="M54" s="109"/>
      <c r="N54" s="56"/>
      <c r="O54" s="56"/>
      <c r="P54" s="56"/>
      <c r="Q54" s="56"/>
      <c r="R54" s="56"/>
    </row>
    <row r="55" spans="1:18" ht="27.75" customHeight="1" x14ac:dyDescent="0.25">
      <c r="A55" s="56"/>
      <c r="B55" s="56"/>
      <c r="C55" s="56"/>
      <c r="D55" s="56"/>
      <c r="E55" s="56"/>
      <c r="F55" s="56"/>
      <c r="G55" s="56"/>
      <c r="H55" s="109"/>
      <c r="I55" s="56" t="s">
        <v>177</v>
      </c>
      <c r="J55" s="109"/>
      <c r="K55" s="109"/>
      <c r="L55" s="56" t="s">
        <v>194</v>
      </c>
      <c r="M55" s="109"/>
      <c r="N55" s="56"/>
      <c r="O55" s="56"/>
      <c r="P55" s="56"/>
      <c r="Q55" s="56"/>
      <c r="R55" s="56"/>
    </row>
    <row r="56" spans="1:18" ht="27.75" customHeight="1" x14ac:dyDescent="0.25">
      <c r="A56" s="56"/>
      <c r="B56" s="56"/>
      <c r="C56" s="56"/>
      <c r="D56" s="56"/>
      <c r="E56" s="56"/>
      <c r="F56" s="56"/>
      <c r="G56" s="56"/>
      <c r="H56" s="109"/>
      <c r="I56" s="56" t="s">
        <v>178</v>
      </c>
      <c r="J56" s="109"/>
      <c r="K56" s="109"/>
      <c r="L56" s="56" t="s">
        <v>194</v>
      </c>
      <c r="M56" s="109"/>
      <c r="N56" s="56"/>
      <c r="O56" s="56"/>
      <c r="P56" s="56"/>
      <c r="Q56" s="56"/>
      <c r="R56" s="56"/>
    </row>
    <row r="57" spans="1:18" ht="27.75" customHeight="1" x14ac:dyDescent="0.25">
      <c r="A57" s="56"/>
      <c r="B57" s="56"/>
      <c r="C57" s="56"/>
      <c r="D57" s="56"/>
      <c r="E57" s="56"/>
      <c r="F57" s="56"/>
      <c r="G57" s="56"/>
      <c r="H57" s="109"/>
      <c r="I57" s="56" t="s">
        <v>179</v>
      </c>
      <c r="J57" s="109"/>
      <c r="K57" s="109"/>
      <c r="L57" s="56">
        <v>606207457</v>
      </c>
      <c r="M57" s="109"/>
      <c r="N57" s="56"/>
      <c r="O57" s="56"/>
      <c r="P57" s="56"/>
      <c r="Q57" s="56"/>
      <c r="R57" s="56"/>
    </row>
    <row r="58" spans="1:18" ht="27.75" customHeight="1" x14ac:dyDescent="0.25">
      <c r="A58" s="56"/>
      <c r="B58" s="56"/>
      <c r="C58" s="56"/>
      <c r="D58" s="56"/>
      <c r="E58" s="56"/>
      <c r="F58" s="56"/>
      <c r="G58" s="56"/>
      <c r="H58" s="109"/>
      <c r="I58" s="56" t="s">
        <v>180</v>
      </c>
      <c r="J58" s="109"/>
      <c r="K58" s="109"/>
      <c r="L58" s="56" t="s">
        <v>195</v>
      </c>
      <c r="M58" s="109"/>
      <c r="N58" s="56"/>
      <c r="O58" s="56"/>
      <c r="P58" s="56"/>
      <c r="Q58" s="56"/>
      <c r="R58" s="56"/>
    </row>
    <row r="59" spans="1:18" ht="27.75" customHeight="1" x14ac:dyDescent="0.25">
      <c r="A59" s="56"/>
      <c r="B59" s="56"/>
      <c r="C59" s="56"/>
      <c r="D59" s="56"/>
      <c r="E59" s="56"/>
      <c r="F59" s="56"/>
      <c r="G59" s="56"/>
      <c r="H59" s="109"/>
      <c r="I59" s="56" t="s">
        <v>181</v>
      </c>
      <c r="J59" s="109"/>
      <c r="K59" s="109"/>
      <c r="L59" s="56" t="s">
        <v>196</v>
      </c>
      <c r="M59" s="109"/>
      <c r="N59" s="56"/>
      <c r="O59" s="56"/>
      <c r="P59" s="56"/>
      <c r="Q59" s="56"/>
      <c r="R59" s="56"/>
    </row>
    <row r="60" spans="1:18" ht="27.75" customHeight="1" x14ac:dyDescent="0.25">
      <c r="A60" s="56"/>
      <c r="B60" s="56"/>
      <c r="C60" s="56"/>
      <c r="D60" s="56"/>
      <c r="E60" s="56"/>
      <c r="F60" s="56"/>
      <c r="G60" s="56"/>
      <c r="H60" s="109"/>
      <c r="I60" s="56" t="s">
        <v>182</v>
      </c>
      <c r="J60" s="109"/>
      <c r="K60" s="109"/>
      <c r="L60" s="56" t="s">
        <v>197</v>
      </c>
      <c r="M60" s="109"/>
      <c r="N60" s="56"/>
      <c r="O60" s="56"/>
      <c r="P60" s="56"/>
      <c r="Q60" s="56"/>
      <c r="R60" s="56"/>
    </row>
    <row r="61" spans="1:18" ht="27.75" customHeight="1" x14ac:dyDescent="0.25">
      <c r="A61" s="56"/>
      <c r="B61" s="56"/>
      <c r="C61" s="56"/>
      <c r="D61" s="56"/>
      <c r="E61" s="56"/>
      <c r="F61" s="56"/>
      <c r="G61" s="56"/>
      <c r="H61" s="109"/>
      <c r="I61" s="56" t="s">
        <v>183</v>
      </c>
      <c r="J61" s="109"/>
      <c r="K61" s="109"/>
      <c r="L61" s="56" t="s">
        <v>243</v>
      </c>
      <c r="M61" s="109"/>
      <c r="N61" s="56"/>
      <c r="O61" s="56"/>
      <c r="P61" s="56"/>
      <c r="Q61" s="56"/>
      <c r="R61" s="56"/>
    </row>
    <row r="62" spans="1:18" ht="27.75" customHeight="1" x14ac:dyDescent="0.25">
      <c r="A62" s="56"/>
      <c r="B62" s="56"/>
      <c r="C62" s="56"/>
      <c r="D62" s="56"/>
      <c r="E62" s="56"/>
      <c r="F62" s="56"/>
      <c r="G62" s="56"/>
      <c r="H62" s="109"/>
      <c r="I62" s="56" t="s">
        <v>184</v>
      </c>
      <c r="J62" s="109"/>
      <c r="K62" s="109"/>
      <c r="L62" s="56" t="s">
        <v>242</v>
      </c>
      <c r="M62" s="109"/>
      <c r="N62" s="56"/>
      <c r="O62" s="56"/>
      <c r="P62" s="56"/>
      <c r="Q62" s="56"/>
      <c r="R62" s="56"/>
    </row>
    <row r="63" spans="1:18" ht="27.75" customHeight="1" x14ac:dyDescent="0.25">
      <c r="A63" s="56"/>
      <c r="B63" s="56"/>
      <c r="C63" s="56"/>
      <c r="D63" s="56"/>
      <c r="E63" s="56"/>
      <c r="F63" s="56"/>
      <c r="G63" s="56"/>
      <c r="H63" s="109"/>
      <c r="I63" s="56" t="s">
        <v>185</v>
      </c>
      <c r="J63" s="109"/>
      <c r="K63" s="109"/>
      <c r="L63" s="56" t="s">
        <v>188</v>
      </c>
      <c r="M63" s="109"/>
      <c r="N63" s="56"/>
      <c r="O63" s="56"/>
      <c r="P63" s="56"/>
      <c r="Q63" s="56"/>
      <c r="R63" s="56"/>
    </row>
    <row r="64" spans="1:18" ht="27.75" customHeight="1" x14ac:dyDescent="0.25">
      <c r="A64" s="56"/>
      <c r="B64" s="56"/>
      <c r="C64" s="56"/>
      <c r="D64" s="56"/>
      <c r="E64" s="56"/>
      <c r="F64" s="56"/>
      <c r="G64" s="56"/>
      <c r="H64" s="109"/>
      <c r="I64" s="56" t="s">
        <v>186</v>
      </c>
      <c r="J64" s="109"/>
      <c r="K64" s="109"/>
      <c r="L64" s="56" t="s">
        <v>244</v>
      </c>
      <c r="M64" s="109"/>
      <c r="N64" s="56"/>
      <c r="O64" s="56"/>
      <c r="P64" s="56"/>
      <c r="Q64" s="56"/>
      <c r="R64" s="56"/>
    </row>
    <row r="65" spans="1:18" ht="27.75" customHeight="1" x14ac:dyDescent="0.25">
      <c r="A65" s="78"/>
      <c r="B65" s="78"/>
      <c r="C65" s="78"/>
      <c r="D65" s="78"/>
      <c r="E65" s="78"/>
      <c r="F65" s="78"/>
      <c r="G65" s="78"/>
      <c r="H65" s="79"/>
      <c r="I65" s="78"/>
      <c r="J65" s="79"/>
      <c r="K65" s="79"/>
      <c r="L65" s="78"/>
      <c r="M65" s="79"/>
      <c r="N65" s="78"/>
      <c r="O65" s="78"/>
      <c r="P65" s="78"/>
      <c r="Q65" s="78"/>
      <c r="R65" s="78"/>
    </row>
    <row r="66" spans="1:18" ht="27.75" customHeight="1" x14ac:dyDescent="0.25">
      <c r="A66" s="56" t="s">
        <v>459</v>
      </c>
      <c r="B66" s="56" t="s">
        <v>410</v>
      </c>
      <c r="C66" s="12" t="s">
        <v>411</v>
      </c>
      <c r="D66" s="56">
        <v>1.1000000000000001</v>
      </c>
      <c r="E66" s="56" t="s">
        <v>412</v>
      </c>
      <c r="F66" s="56" t="s">
        <v>387</v>
      </c>
      <c r="G66" s="56" t="s">
        <v>403</v>
      </c>
      <c r="H66" s="109" t="s">
        <v>454</v>
      </c>
      <c r="I66" s="56" t="s">
        <v>166</v>
      </c>
      <c r="J66" s="109" t="s">
        <v>455</v>
      </c>
      <c r="K66" s="109" t="s">
        <v>456</v>
      </c>
      <c r="L66" s="87" t="s">
        <v>187</v>
      </c>
      <c r="M66" s="110" t="s">
        <v>458</v>
      </c>
      <c r="N66" s="56" t="s">
        <v>404</v>
      </c>
      <c r="O66" s="56"/>
      <c r="P66" s="56" t="s">
        <v>415</v>
      </c>
      <c r="Q66" s="56" t="s">
        <v>407</v>
      </c>
      <c r="R66" s="56" t="s">
        <v>408</v>
      </c>
    </row>
    <row r="67" spans="1:18" ht="27.75" customHeight="1" x14ac:dyDescent="0.25">
      <c r="A67" s="56"/>
      <c r="B67" s="56"/>
      <c r="C67" s="56"/>
      <c r="D67" s="56"/>
      <c r="E67" s="56"/>
      <c r="F67" s="56"/>
      <c r="G67" s="56"/>
      <c r="H67" s="109"/>
      <c r="I67" s="56" t="s">
        <v>167</v>
      </c>
      <c r="J67" s="109"/>
      <c r="K67" s="109"/>
      <c r="L67" s="56" t="s">
        <v>188</v>
      </c>
      <c r="M67" s="110"/>
      <c r="N67" s="56"/>
      <c r="O67" s="56"/>
      <c r="P67" s="56"/>
      <c r="Q67" s="56"/>
      <c r="R67" s="56"/>
    </row>
    <row r="68" spans="1:18" ht="27.75" customHeight="1" x14ac:dyDescent="0.25">
      <c r="A68" s="56"/>
      <c r="B68" s="56"/>
      <c r="C68" s="56"/>
      <c r="D68" s="56"/>
      <c r="E68" s="56"/>
      <c r="F68" s="56"/>
      <c r="G68" s="56"/>
      <c r="H68" s="109"/>
      <c r="I68" s="56" t="s">
        <v>168</v>
      </c>
      <c r="J68" s="109"/>
      <c r="K68" s="109"/>
      <c r="L68" s="56" t="s">
        <v>447</v>
      </c>
      <c r="M68" s="110"/>
      <c r="N68" s="56"/>
      <c r="O68" s="56"/>
      <c r="P68" s="56"/>
      <c r="Q68" s="56"/>
      <c r="R68" s="56"/>
    </row>
    <row r="69" spans="1:18" ht="27.75" customHeight="1" x14ac:dyDescent="0.25">
      <c r="A69" s="56"/>
      <c r="B69" s="56"/>
      <c r="C69" s="56"/>
      <c r="D69" s="56"/>
      <c r="E69" s="56"/>
      <c r="F69" s="56"/>
      <c r="G69" s="56"/>
      <c r="H69" s="109"/>
      <c r="I69" s="56" t="s">
        <v>169</v>
      </c>
      <c r="J69" s="109"/>
      <c r="K69" s="109"/>
      <c r="L69" s="87" t="s">
        <v>239</v>
      </c>
      <c r="M69" s="110"/>
      <c r="N69" s="56"/>
      <c r="O69" s="56"/>
      <c r="P69" s="56"/>
      <c r="Q69" s="56"/>
      <c r="R69" s="56"/>
    </row>
    <row r="70" spans="1:18" ht="27.75" customHeight="1" x14ac:dyDescent="0.25">
      <c r="A70" s="56"/>
      <c r="B70" s="56"/>
      <c r="C70" s="56"/>
      <c r="D70" s="56"/>
      <c r="E70" s="56"/>
      <c r="F70" s="56"/>
      <c r="G70" s="56"/>
      <c r="H70" s="109"/>
      <c r="I70" s="56" t="s">
        <v>170</v>
      </c>
      <c r="J70" s="109"/>
      <c r="K70" s="109"/>
      <c r="L70" s="76">
        <v>883806245892</v>
      </c>
      <c r="M70" s="110"/>
      <c r="N70" s="56"/>
      <c r="O70" s="56"/>
      <c r="P70" s="56"/>
      <c r="Q70" s="56"/>
      <c r="R70" s="56"/>
    </row>
    <row r="71" spans="1:18" ht="27.75" customHeight="1" x14ac:dyDescent="0.25">
      <c r="A71" s="56"/>
      <c r="B71" s="56"/>
      <c r="C71" s="56"/>
      <c r="D71" s="56"/>
      <c r="E71" s="56"/>
      <c r="F71" s="56"/>
      <c r="G71" s="56"/>
      <c r="H71" s="109"/>
      <c r="I71" s="56" t="s">
        <v>171</v>
      </c>
      <c r="J71" s="109"/>
      <c r="K71" s="109"/>
      <c r="L71" s="87" t="s">
        <v>240</v>
      </c>
      <c r="M71" s="110"/>
      <c r="N71" s="56"/>
      <c r="O71" s="56"/>
      <c r="P71" s="56"/>
      <c r="Q71" s="56"/>
      <c r="R71" s="56"/>
    </row>
    <row r="72" spans="1:18" ht="27.75" customHeight="1" x14ac:dyDescent="0.25">
      <c r="A72" s="56"/>
      <c r="B72" s="56"/>
      <c r="C72" s="56"/>
      <c r="D72" s="56"/>
      <c r="E72" s="56"/>
      <c r="F72" s="56"/>
      <c r="G72" s="56"/>
      <c r="H72" s="109"/>
      <c r="I72" s="56" t="s">
        <v>172</v>
      </c>
      <c r="J72" s="109"/>
      <c r="K72" s="109"/>
      <c r="L72" s="56" t="s">
        <v>192</v>
      </c>
      <c r="M72" s="110"/>
      <c r="N72" s="56"/>
      <c r="O72" s="56"/>
      <c r="P72" s="56"/>
      <c r="Q72" s="56"/>
      <c r="R72" s="56"/>
    </row>
    <row r="73" spans="1:18" ht="27.75" customHeight="1" x14ac:dyDescent="0.25">
      <c r="A73" s="56"/>
      <c r="B73" s="56"/>
      <c r="C73" s="56"/>
      <c r="D73" s="56"/>
      <c r="E73" s="56"/>
      <c r="F73" s="56"/>
      <c r="G73" s="56"/>
      <c r="H73" s="109"/>
      <c r="I73" s="56" t="s">
        <v>173</v>
      </c>
      <c r="J73" s="109"/>
      <c r="K73" s="109"/>
      <c r="L73" s="56" t="s">
        <v>193</v>
      </c>
      <c r="M73" s="110"/>
      <c r="N73" s="56"/>
      <c r="O73" s="56"/>
      <c r="P73" s="56"/>
      <c r="Q73" s="56"/>
      <c r="R73" s="56"/>
    </row>
    <row r="74" spans="1:18" ht="27.75" customHeight="1" x14ac:dyDescent="0.25">
      <c r="A74" s="56"/>
      <c r="B74" s="56"/>
      <c r="C74" s="56"/>
      <c r="D74" s="56"/>
      <c r="E74" s="56"/>
      <c r="F74" s="56"/>
      <c r="G74" s="56"/>
      <c r="H74" s="109"/>
      <c r="I74" s="56" t="s">
        <v>174</v>
      </c>
      <c r="J74" s="109"/>
      <c r="K74" s="109"/>
      <c r="L74" s="75">
        <v>36292</v>
      </c>
      <c r="M74" s="110"/>
      <c r="N74" s="56"/>
      <c r="O74" s="56"/>
      <c r="P74" s="56"/>
      <c r="Q74" s="56"/>
      <c r="R74" s="56"/>
    </row>
    <row r="75" spans="1:18" ht="27.75" customHeight="1" x14ac:dyDescent="0.25">
      <c r="A75" s="56"/>
      <c r="B75" s="56"/>
      <c r="C75" s="56"/>
      <c r="D75" s="56"/>
      <c r="E75" s="56"/>
      <c r="F75" s="56"/>
      <c r="G75" s="56"/>
      <c r="H75" s="109"/>
      <c r="I75" s="56" t="s">
        <v>175</v>
      </c>
      <c r="J75" s="109"/>
      <c r="K75" s="109"/>
      <c r="L75" s="56"/>
      <c r="M75" s="110"/>
      <c r="N75" s="56"/>
      <c r="O75" s="56"/>
      <c r="P75" s="56"/>
      <c r="Q75" s="56"/>
      <c r="R75" s="56"/>
    </row>
    <row r="76" spans="1:18" ht="27.75" customHeight="1" x14ac:dyDescent="0.25">
      <c r="A76" s="56"/>
      <c r="B76" s="56"/>
      <c r="C76" s="56"/>
      <c r="D76" s="56"/>
      <c r="E76" s="56"/>
      <c r="F76" s="56"/>
      <c r="G76" s="56"/>
      <c r="H76" s="109"/>
      <c r="I76" s="56" t="s">
        <v>176</v>
      </c>
      <c r="J76" s="109"/>
      <c r="K76" s="109"/>
      <c r="L76" s="75">
        <v>42502</v>
      </c>
      <c r="M76" s="110"/>
      <c r="N76" s="56"/>
      <c r="O76" s="56"/>
      <c r="P76" s="56"/>
      <c r="Q76" s="56"/>
      <c r="R76" s="56"/>
    </row>
    <row r="77" spans="1:18" ht="27.75" customHeight="1" x14ac:dyDescent="0.25">
      <c r="A77" s="56"/>
      <c r="B77" s="56"/>
      <c r="C77" s="56"/>
      <c r="D77" s="56"/>
      <c r="E77" s="56"/>
      <c r="F77" s="56"/>
      <c r="G77" s="56"/>
      <c r="H77" s="109"/>
      <c r="I77" s="56" t="s">
        <v>177</v>
      </c>
      <c r="J77" s="109"/>
      <c r="K77" s="109"/>
      <c r="L77" s="56" t="s">
        <v>194</v>
      </c>
      <c r="M77" s="110"/>
      <c r="N77" s="56"/>
      <c r="O77" s="56"/>
      <c r="P77" s="56"/>
      <c r="Q77" s="56"/>
      <c r="R77" s="56"/>
    </row>
    <row r="78" spans="1:18" ht="27.75" customHeight="1" x14ac:dyDescent="0.25">
      <c r="A78" s="56"/>
      <c r="B78" s="56"/>
      <c r="C78" s="56"/>
      <c r="D78" s="56"/>
      <c r="E78" s="56"/>
      <c r="F78" s="56"/>
      <c r="G78" s="56"/>
      <c r="H78" s="109"/>
      <c r="I78" s="56" t="s">
        <v>178</v>
      </c>
      <c r="J78" s="109"/>
      <c r="K78" s="109"/>
      <c r="L78" s="56" t="s">
        <v>194</v>
      </c>
      <c r="M78" s="110"/>
      <c r="N78" s="56"/>
      <c r="O78" s="56"/>
      <c r="P78" s="56"/>
      <c r="Q78" s="56"/>
      <c r="R78" s="56"/>
    </row>
    <row r="79" spans="1:18" ht="27.75" customHeight="1" x14ac:dyDescent="0.25">
      <c r="A79" s="56"/>
      <c r="B79" s="56"/>
      <c r="C79" s="56"/>
      <c r="D79" s="56"/>
      <c r="E79" s="56"/>
      <c r="F79" s="56"/>
      <c r="G79" s="56"/>
      <c r="H79" s="109"/>
      <c r="I79" s="56" t="s">
        <v>179</v>
      </c>
      <c r="J79" s="109"/>
      <c r="K79" s="109"/>
      <c r="L79" s="56">
        <v>606207457</v>
      </c>
      <c r="M79" s="110"/>
      <c r="N79" s="56"/>
      <c r="O79" s="56"/>
      <c r="P79" s="56"/>
      <c r="Q79" s="56"/>
      <c r="R79" s="56"/>
    </row>
    <row r="80" spans="1:18" ht="27.75" customHeight="1" x14ac:dyDescent="0.25">
      <c r="A80" s="56"/>
      <c r="B80" s="56"/>
      <c r="C80" s="56"/>
      <c r="D80" s="56"/>
      <c r="E80" s="56"/>
      <c r="F80" s="56"/>
      <c r="G80" s="56"/>
      <c r="H80" s="109"/>
      <c r="I80" s="56" t="s">
        <v>180</v>
      </c>
      <c r="J80" s="109"/>
      <c r="K80" s="109"/>
      <c r="L80" s="56" t="s">
        <v>195</v>
      </c>
      <c r="M80" s="110"/>
      <c r="N80" s="56"/>
      <c r="O80" s="56"/>
      <c r="P80" s="56"/>
      <c r="Q80" s="56"/>
      <c r="R80" s="56"/>
    </row>
    <row r="81" spans="1:18" ht="27.75" customHeight="1" x14ac:dyDescent="0.25">
      <c r="A81" s="56"/>
      <c r="B81" s="56"/>
      <c r="C81" s="56"/>
      <c r="D81" s="56"/>
      <c r="E81" s="56"/>
      <c r="F81" s="56"/>
      <c r="G81" s="56"/>
      <c r="H81" s="109"/>
      <c r="I81" s="56" t="s">
        <v>181</v>
      </c>
      <c r="J81" s="109"/>
      <c r="K81" s="109"/>
      <c r="L81" s="56" t="s">
        <v>196</v>
      </c>
      <c r="M81" s="110"/>
      <c r="N81" s="56"/>
      <c r="O81" s="56"/>
      <c r="P81" s="56"/>
      <c r="Q81" s="56"/>
      <c r="R81" s="56"/>
    </row>
    <row r="82" spans="1:18" ht="27.75" customHeight="1" x14ac:dyDescent="0.25">
      <c r="A82" s="56"/>
      <c r="B82" s="56"/>
      <c r="C82" s="56"/>
      <c r="D82" s="56"/>
      <c r="E82" s="56"/>
      <c r="F82" s="56"/>
      <c r="G82" s="56"/>
      <c r="H82" s="109"/>
      <c r="I82" s="56" t="s">
        <v>182</v>
      </c>
      <c r="J82" s="109"/>
      <c r="K82" s="109"/>
      <c r="L82" s="56" t="s">
        <v>197</v>
      </c>
      <c r="M82" s="110"/>
      <c r="N82" s="56"/>
      <c r="O82" s="56"/>
      <c r="P82" s="56"/>
      <c r="Q82" s="56"/>
      <c r="R82" s="56"/>
    </row>
    <row r="83" spans="1:18" ht="27.75" customHeight="1" x14ac:dyDescent="0.25">
      <c r="A83" s="56"/>
      <c r="B83" s="56"/>
      <c r="C83" s="56"/>
      <c r="D83" s="56"/>
      <c r="E83" s="56"/>
      <c r="F83" s="56"/>
      <c r="G83" s="56"/>
      <c r="H83" s="109"/>
      <c r="I83" s="56" t="s">
        <v>183</v>
      </c>
      <c r="J83" s="109"/>
      <c r="K83" s="109"/>
      <c r="L83" s="56" t="s">
        <v>243</v>
      </c>
      <c r="M83" s="110"/>
      <c r="N83" s="56"/>
      <c r="O83" s="56"/>
      <c r="P83" s="56"/>
      <c r="Q83" s="56"/>
      <c r="R83" s="56"/>
    </row>
    <row r="84" spans="1:18" ht="27.75" customHeight="1" x14ac:dyDescent="0.25">
      <c r="A84" s="56"/>
      <c r="B84" s="56"/>
      <c r="C84" s="56"/>
      <c r="D84" s="56"/>
      <c r="E84" s="56"/>
      <c r="F84" s="56"/>
      <c r="G84" s="56"/>
      <c r="H84" s="109"/>
      <c r="I84" s="56" t="s">
        <v>184</v>
      </c>
      <c r="J84" s="109"/>
      <c r="K84" s="109"/>
      <c r="L84" s="56" t="s">
        <v>242</v>
      </c>
      <c r="M84" s="110"/>
      <c r="N84" s="56"/>
      <c r="O84" s="56"/>
      <c r="P84" s="56"/>
      <c r="Q84" s="56"/>
      <c r="R84" s="56"/>
    </row>
    <row r="85" spans="1:18" ht="27.75" customHeight="1" x14ac:dyDescent="0.25">
      <c r="A85" s="56"/>
      <c r="B85" s="56"/>
      <c r="C85" s="56"/>
      <c r="D85" s="56"/>
      <c r="E85" s="56"/>
      <c r="F85" s="56"/>
      <c r="G85" s="56"/>
      <c r="H85" s="109"/>
      <c r="I85" s="56" t="s">
        <v>185</v>
      </c>
      <c r="J85" s="109"/>
      <c r="K85" s="109"/>
      <c r="L85" s="56" t="s">
        <v>188</v>
      </c>
      <c r="M85" s="110"/>
      <c r="N85" s="56"/>
      <c r="O85" s="56"/>
      <c r="P85" s="56"/>
      <c r="Q85" s="56"/>
      <c r="R85" s="56"/>
    </row>
    <row r="86" spans="1:18" ht="27.75" customHeight="1" x14ac:dyDescent="0.25">
      <c r="A86" s="56"/>
      <c r="B86" s="56"/>
      <c r="C86" s="56"/>
      <c r="D86" s="56"/>
      <c r="E86" s="56"/>
      <c r="F86" s="56"/>
      <c r="G86" s="56"/>
      <c r="H86" s="109"/>
      <c r="I86" s="56" t="s">
        <v>186</v>
      </c>
      <c r="J86" s="109"/>
      <c r="K86" s="109"/>
      <c r="L86" s="56" t="s">
        <v>244</v>
      </c>
      <c r="M86" s="110"/>
      <c r="N86" s="56"/>
      <c r="O86" s="56"/>
      <c r="P86" s="56"/>
      <c r="Q86" s="56"/>
      <c r="R86" s="56"/>
    </row>
    <row r="87" spans="1:18" ht="27.75" customHeight="1" x14ac:dyDescent="0.25">
      <c r="A87" s="78"/>
      <c r="B87" s="78"/>
      <c r="C87" s="78"/>
      <c r="D87" s="78"/>
      <c r="E87" s="78"/>
      <c r="F87" s="78"/>
      <c r="G87" s="78"/>
      <c r="H87" s="79"/>
      <c r="I87" s="78"/>
      <c r="J87" s="79"/>
      <c r="K87" s="79"/>
      <c r="L87" s="78"/>
      <c r="M87" s="79"/>
      <c r="N87" s="78"/>
      <c r="O87" s="78"/>
      <c r="P87" s="78"/>
      <c r="Q87" s="78"/>
      <c r="R87" s="78"/>
    </row>
    <row r="88" spans="1:18" ht="27.75" customHeight="1" x14ac:dyDescent="0.25">
      <c r="A88" s="56" t="s">
        <v>754</v>
      </c>
      <c r="B88" s="56" t="s">
        <v>410</v>
      </c>
      <c r="C88" s="12" t="s">
        <v>411</v>
      </c>
      <c r="D88" s="56">
        <v>1.1000000000000001</v>
      </c>
      <c r="E88" s="56" t="s">
        <v>412</v>
      </c>
      <c r="F88" s="12" t="s">
        <v>756</v>
      </c>
      <c r="G88" s="56" t="s">
        <v>403</v>
      </c>
      <c r="H88" s="109" t="s">
        <v>454</v>
      </c>
      <c r="I88" s="56" t="s">
        <v>166</v>
      </c>
      <c r="J88" s="109" t="s">
        <v>753</v>
      </c>
      <c r="K88" s="109" t="s">
        <v>456</v>
      </c>
      <c r="L88" s="87" t="s">
        <v>187</v>
      </c>
      <c r="M88" s="110" t="s">
        <v>458</v>
      </c>
      <c r="N88" s="56" t="s">
        <v>404</v>
      </c>
      <c r="O88" s="56"/>
      <c r="P88" s="56" t="s">
        <v>415</v>
      </c>
      <c r="Q88" s="56" t="s">
        <v>407</v>
      </c>
      <c r="R88" s="56" t="s">
        <v>408</v>
      </c>
    </row>
    <row r="89" spans="1:18" ht="27.75" customHeight="1" x14ac:dyDescent="0.25">
      <c r="A89" s="56"/>
      <c r="B89" s="56"/>
      <c r="C89" s="56"/>
      <c r="D89" s="56"/>
      <c r="E89" s="56"/>
      <c r="F89" s="56"/>
      <c r="G89" s="56"/>
      <c r="H89" s="109"/>
      <c r="I89" s="56" t="s">
        <v>167</v>
      </c>
      <c r="J89" s="109"/>
      <c r="K89" s="109"/>
      <c r="L89" s="56" t="s">
        <v>188</v>
      </c>
      <c r="M89" s="110"/>
      <c r="N89" s="56"/>
      <c r="O89" s="56"/>
      <c r="P89" s="56"/>
      <c r="Q89" s="56"/>
      <c r="R89" s="56"/>
    </row>
    <row r="90" spans="1:18" ht="27.75" customHeight="1" x14ac:dyDescent="0.25">
      <c r="A90" s="56"/>
      <c r="B90" s="56"/>
      <c r="C90" s="56"/>
      <c r="D90" s="56"/>
      <c r="E90" s="56"/>
      <c r="F90" s="56"/>
      <c r="G90" s="56"/>
      <c r="H90" s="109"/>
      <c r="I90" s="56" t="s">
        <v>168</v>
      </c>
      <c r="J90" s="109"/>
      <c r="K90" s="109"/>
      <c r="L90" s="56" t="s">
        <v>189</v>
      </c>
      <c r="M90" s="110"/>
      <c r="N90" s="56"/>
      <c r="O90" s="56"/>
      <c r="P90" s="56"/>
      <c r="Q90" s="56"/>
      <c r="R90" s="56"/>
    </row>
    <row r="91" spans="1:18" ht="27.75" customHeight="1" x14ac:dyDescent="0.25">
      <c r="A91" s="56"/>
      <c r="B91" s="56"/>
      <c r="C91" s="56"/>
      <c r="D91" s="56"/>
      <c r="E91" s="56"/>
      <c r="F91" s="56"/>
      <c r="G91" s="56"/>
      <c r="H91" s="109"/>
      <c r="I91" s="56" t="s">
        <v>172</v>
      </c>
      <c r="J91" s="109"/>
      <c r="K91" s="109"/>
      <c r="L91" s="56" t="s">
        <v>192</v>
      </c>
      <c r="M91" s="110"/>
      <c r="N91" s="56"/>
      <c r="O91" s="56"/>
      <c r="P91" s="56"/>
      <c r="Q91" s="56"/>
      <c r="R91" s="56"/>
    </row>
    <row r="92" spans="1:18" ht="27.75" customHeight="1" x14ac:dyDescent="0.25">
      <c r="A92" s="56"/>
      <c r="B92" s="56"/>
      <c r="C92" s="56"/>
      <c r="D92" s="56"/>
      <c r="E92" s="56"/>
      <c r="F92" s="56"/>
      <c r="G92" s="56"/>
      <c r="H92" s="109"/>
      <c r="I92" s="56" t="s">
        <v>173</v>
      </c>
      <c r="J92" s="109"/>
      <c r="K92" s="109"/>
      <c r="L92" s="56" t="s">
        <v>193</v>
      </c>
      <c r="M92" s="110"/>
      <c r="N92" s="56"/>
      <c r="O92" s="56"/>
      <c r="P92" s="56"/>
      <c r="Q92" s="56"/>
      <c r="R92" s="56"/>
    </row>
    <row r="93" spans="1:18" ht="27.75" customHeight="1" x14ac:dyDescent="0.25">
      <c r="A93" s="56"/>
      <c r="B93" s="56"/>
      <c r="C93" s="56"/>
      <c r="D93" s="56"/>
      <c r="E93" s="56"/>
      <c r="F93" s="56"/>
      <c r="G93" s="56"/>
      <c r="H93" s="109"/>
      <c r="I93" s="56" t="s">
        <v>175</v>
      </c>
      <c r="J93" s="109"/>
      <c r="K93" s="109"/>
      <c r="L93" s="56">
        <v>59</v>
      </c>
      <c r="M93" s="110"/>
      <c r="N93" s="56"/>
      <c r="O93" s="56"/>
      <c r="P93" s="56"/>
      <c r="Q93" s="56"/>
      <c r="R93" s="56"/>
    </row>
    <row r="94" spans="1:18" ht="27.75" customHeight="1" x14ac:dyDescent="0.25">
      <c r="A94" s="56"/>
      <c r="B94" s="56"/>
      <c r="C94" s="56"/>
      <c r="D94" s="56"/>
      <c r="E94" s="56"/>
      <c r="F94" s="56"/>
      <c r="G94" s="56"/>
      <c r="H94" s="109"/>
      <c r="I94" s="56" t="s">
        <v>178</v>
      </c>
      <c r="J94" s="109"/>
      <c r="K94" s="109"/>
      <c r="L94" s="56" t="s">
        <v>194</v>
      </c>
      <c r="M94" s="110"/>
      <c r="N94" s="56"/>
      <c r="O94" s="56"/>
      <c r="P94" s="56"/>
      <c r="Q94" s="56"/>
      <c r="R94" s="56"/>
    </row>
    <row r="95" spans="1:18" ht="27.75" customHeight="1" x14ac:dyDescent="0.25">
      <c r="A95" s="56"/>
      <c r="B95" s="56"/>
      <c r="C95" s="56"/>
      <c r="D95" s="56"/>
      <c r="E95" s="56"/>
      <c r="F95" s="56"/>
      <c r="G95" s="56"/>
      <c r="H95" s="109"/>
      <c r="I95" s="56" t="s">
        <v>185</v>
      </c>
      <c r="J95" s="109"/>
      <c r="K95" s="109"/>
      <c r="L95" s="56" t="s">
        <v>188</v>
      </c>
      <c r="M95" s="110"/>
      <c r="N95" s="56"/>
      <c r="O95" s="56"/>
      <c r="P95" s="56"/>
      <c r="Q95" s="56"/>
      <c r="R95" s="56"/>
    </row>
    <row r="96" spans="1:18" ht="27.75" customHeight="1" x14ac:dyDescent="0.25">
      <c r="A96" s="56"/>
      <c r="B96" s="56"/>
      <c r="C96" s="56"/>
      <c r="D96" s="56"/>
      <c r="E96" s="56"/>
      <c r="F96" s="56"/>
      <c r="G96" s="56"/>
      <c r="H96" s="109"/>
      <c r="I96" s="56" t="s">
        <v>186</v>
      </c>
      <c r="J96" s="109"/>
      <c r="K96" s="109"/>
      <c r="L96" s="56" t="s">
        <v>246</v>
      </c>
      <c r="M96" s="110"/>
      <c r="N96" s="56"/>
      <c r="O96" s="56"/>
      <c r="P96" s="56"/>
      <c r="Q96" s="56"/>
      <c r="R96" s="56"/>
    </row>
    <row r="97" spans="1:18" ht="27.75" customHeight="1" x14ac:dyDescent="0.25">
      <c r="A97" s="56"/>
      <c r="B97" s="56"/>
      <c r="C97" s="56"/>
      <c r="D97" s="56"/>
      <c r="E97" s="56"/>
      <c r="F97" s="56"/>
      <c r="G97" s="56"/>
      <c r="H97" s="109"/>
      <c r="I97" s="56"/>
      <c r="J97" s="109"/>
      <c r="K97" s="109"/>
      <c r="L97" s="56"/>
      <c r="M97" s="110"/>
      <c r="N97" s="56"/>
      <c r="O97" s="56"/>
      <c r="P97" s="56"/>
      <c r="Q97" s="56"/>
      <c r="R97" s="56"/>
    </row>
    <row r="98" spans="1:18" ht="27.75" customHeight="1" x14ac:dyDescent="0.25">
      <c r="A98" s="56"/>
      <c r="B98" s="56"/>
      <c r="C98" s="56"/>
      <c r="D98" s="56"/>
      <c r="E98" s="56"/>
      <c r="F98" s="56"/>
      <c r="G98" s="56"/>
      <c r="H98" s="109"/>
      <c r="I98" s="56"/>
      <c r="J98" s="109"/>
      <c r="K98" s="109"/>
      <c r="L98" s="75"/>
      <c r="M98" s="110"/>
      <c r="N98" s="56"/>
      <c r="O98" s="56"/>
      <c r="P98" s="56"/>
      <c r="Q98" s="56"/>
      <c r="R98" s="56"/>
    </row>
    <row r="99" spans="1:18" ht="27.75" customHeight="1" x14ac:dyDescent="0.25">
      <c r="A99" s="56"/>
      <c r="B99" s="56"/>
      <c r="C99" s="56"/>
      <c r="D99" s="56"/>
      <c r="E99" s="56"/>
      <c r="F99" s="56"/>
      <c r="G99" s="56"/>
      <c r="H99" s="109"/>
      <c r="I99" s="56"/>
      <c r="J99" s="109"/>
      <c r="K99" s="109"/>
      <c r="L99" s="56"/>
      <c r="M99" s="110"/>
      <c r="N99" s="56"/>
      <c r="O99" s="56"/>
      <c r="P99" s="56"/>
      <c r="Q99" s="56"/>
      <c r="R99" s="56"/>
    </row>
    <row r="100" spans="1:18" ht="27.75" customHeight="1" x14ac:dyDescent="0.25">
      <c r="A100" s="56"/>
      <c r="B100" s="56"/>
      <c r="C100" s="56"/>
      <c r="D100" s="56"/>
      <c r="E100" s="56"/>
      <c r="F100" s="56"/>
      <c r="G100" s="56"/>
      <c r="H100" s="109"/>
      <c r="I100" s="56"/>
      <c r="J100" s="109"/>
      <c r="K100" s="109"/>
      <c r="L100" s="56"/>
      <c r="M100" s="110"/>
      <c r="N100" s="56"/>
      <c r="O100" s="56"/>
      <c r="P100" s="56"/>
      <c r="Q100" s="56"/>
      <c r="R100" s="56"/>
    </row>
    <row r="101" spans="1:18" ht="27.75" customHeight="1" x14ac:dyDescent="0.25">
      <c r="A101" s="56"/>
      <c r="B101" s="56"/>
      <c r="C101" s="56"/>
      <c r="D101" s="56"/>
      <c r="E101" s="56"/>
      <c r="F101" s="56"/>
      <c r="G101" s="56"/>
      <c r="H101" s="109"/>
      <c r="I101" s="56"/>
      <c r="J101" s="109"/>
      <c r="K101" s="109"/>
      <c r="L101" s="56"/>
      <c r="M101" s="110"/>
      <c r="N101" s="56"/>
      <c r="O101" s="56"/>
      <c r="P101" s="56"/>
      <c r="Q101" s="56"/>
      <c r="R101" s="56"/>
    </row>
    <row r="102" spans="1:18" ht="27.75" customHeight="1" x14ac:dyDescent="0.25">
      <c r="A102" s="56"/>
      <c r="B102" s="56"/>
      <c r="C102" s="56"/>
      <c r="D102" s="56"/>
      <c r="E102" s="56"/>
      <c r="F102" s="56"/>
      <c r="G102" s="56"/>
      <c r="H102" s="109"/>
      <c r="I102" s="56"/>
      <c r="J102" s="109"/>
      <c r="K102" s="109"/>
      <c r="L102" s="56"/>
      <c r="M102" s="110"/>
      <c r="N102" s="56"/>
      <c r="O102" s="56"/>
      <c r="P102" s="56"/>
      <c r="Q102" s="56"/>
      <c r="R102" s="56"/>
    </row>
    <row r="103" spans="1:18" ht="27.75" customHeight="1" x14ac:dyDescent="0.25">
      <c r="A103" s="56"/>
      <c r="B103" s="56"/>
      <c r="C103" s="56"/>
      <c r="D103" s="56"/>
      <c r="E103" s="56"/>
      <c r="F103" s="56"/>
      <c r="G103" s="56"/>
      <c r="H103" s="109"/>
      <c r="I103" s="56"/>
      <c r="J103" s="109"/>
      <c r="K103" s="109"/>
      <c r="L103" s="56"/>
      <c r="M103" s="110"/>
      <c r="N103" s="56"/>
      <c r="O103" s="56"/>
      <c r="P103" s="56"/>
      <c r="Q103" s="56"/>
      <c r="R103" s="56"/>
    </row>
    <row r="104" spans="1:18" ht="27.75" customHeight="1" x14ac:dyDescent="0.25">
      <c r="A104" s="56"/>
      <c r="B104" s="56"/>
      <c r="C104" s="56"/>
      <c r="D104" s="56"/>
      <c r="E104" s="56"/>
      <c r="F104" s="56"/>
      <c r="G104" s="56"/>
      <c r="H104" s="109"/>
      <c r="I104" s="56"/>
      <c r="J104" s="109"/>
      <c r="K104" s="109"/>
      <c r="L104" s="56"/>
      <c r="M104" s="110"/>
      <c r="N104" s="56"/>
      <c r="O104" s="56"/>
      <c r="P104" s="56"/>
      <c r="Q104" s="56"/>
      <c r="R104" s="56"/>
    </row>
    <row r="105" spans="1:18" ht="27.75" customHeight="1" x14ac:dyDescent="0.25">
      <c r="A105" s="56"/>
      <c r="B105" s="56"/>
      <c r="C105" s="56"/>
      <c r="D105" s="56"/>
      <c r="E105" s="56"/>
      <c r="F105" s="56"/>
      <c r="G105" s="56"/>
      <c r="H105" s="109"/>
      <c r="I105" s="56"/>
      <c r="J105" s="109"/>
      <c r="K105" s="109"/>
      <c r="L105" s="56"/>
      <c r="M105" s="110"/>
      <c r="N105" s="56"/>
      <c r="O105" s="56"/>
      <c r="P105" s="56"/>
      <c r="Q105" s="56"/>
      <c r="R105" s="56"/>
    </row>
    <row r="106" spans="1:18" ht="27.75" customHeight="1" x14ac:dyDescent="0.25">
      <c r="A106" s="56"/>
      <c r="B106" s="56"/>
      <c r="C106" s="56"/>
      <c r="D106" s="56"/>
      <c r="E106" s="56"/>
      <c r="F106" s="56"/>
      <c r="G106" s="56"/>
      <c r="H106" s="109"/>
      <c r="I106" s="56"/>
      <c r="J106" s="109"/>
      <c r="K106" s="109"/>
      <c r="L106" s="56"/>
      <c r="M106" s="110"/>
      <c r="N106" s="56"/>
      <c r="O106" s="56"/>
      <c r="P106" s="56"/>
      <c r="Q106" s="56"/>
      <c r="R106" s="56"/>
    </row>
    <row r="107" spans="1:18" ht="27.75" customHeight="1" x14ac:dyDescent="0.25">
      <c r="A107" s="56"/>
      <c r="B107" s="56"/>
      <c r="C107" s="56"/>
      <c r="D107" s="56"/>
      <c r="E107" s="56"/>
      <c r="F107" s="56"/>
      <c r="G107" s="56"/>
      <c r="H107" s="109"/>
      <c r="I107" s="56"/>
      <c r="J107" s="109"/>
      <c r="K107" s="109"/>
      <c r="L107" s="56"/>
      <c r="M107" s="110"/>
      <c r="N107" s="56"/>
      <c r="O107" s="56"/>
      <c r="P107" s="56"/>
      <c r="Q107" s="56"/>
      <c r="R107" s="56"/>
    </row>
    <row r="108" spans="1:18" ht="27.75" customHeight="1" x14ac:dyDescent="0.25">
      <c r="A108" s="56"/>
      <c r="B108" s="56"/>
      <c r="C108" s="56"/>
      <c r="D108" s="56"/>
      <c r="E108" s="56"/>
      <c r="F108" s="56"/>
      <c r="G108" s="56"/>
      <c r="H108" s="109"/>
      <c r="I108" s="56"/>
      <c r="J108" s="109"/>
      <c r="K108" s="109"/>
      <c r="L108" s="56"/>
      <c r="M108" s="110"/>
      <c r="N108" s="56"/>
      <c r="O108" s="56"/>
      <c r="P108" s="56"/>
      <c r="Q108" s="56"/>
      <c r="R108" s="56"/>
    </row>
    <row r="109" spans="1:18" ht="27.75" customHeight="1" x14ac:dyDescent="0.25">
      <c r="A109" s="78"/>
      <c r="B109" s="78"/>
      <c r="C109" s="78"/>
      <c r="D109" s="78"/>
      <c r="E109" s="78"/>
      <c r="F109" s="78"/>
      <c r="G109" s="78"/>
      <c r="H109" s="79"/>
      <c r="I109" s="78"/>
      <c r="J109" s="79"/>
      <c r="K109" s="79"/>
      <c r="L109" s="78"/>
      <c r="M109" s="79"/>
      <c r="N109" s="78"/>
      <c r="O109" s="78"/>
      <c r="P109" s="78"/>
      <c r="Q109" s="78"/>
      <c r="R109" s="78"/>
    </row>
    <row r="110" spans="1:18" ht="27.75" customHeight="1" x14ac:dyDescent="0.25">
      <c r="A110" s="56" t="s">
        <v>757</v>
      </c>
      <c r="B110" s="56" t="s">
        <v>862</v>
      </c>
      <c r="C110" s="12" t="s">
        <v>411</v>
      </c>
      <c r="D110" s="56">
        <v>1.1000000000000001</v>
      </c>
      <c r="E110" s="56" t="s">
        <v>4</v>
      </c>
      <c r="F110" s="12" t="s">
        <v>713</v>
      </c>
      <c r="G110" s="56" t="s">
        <v>403</v>
      </c>
      <c r="H110" s="109" t="s">
        <v>668</v>
      </c>
      <c r="I110" s="56" t="s">
        <v>166</v>
      </c>
      <c r="J110" s="109" t="s">
        <v>276</v>
      </c>
      <c r="K110" s="109" t="s">
        <v>668</v>
      </c>
      <c r="L110" s="87" t="s">
        <v>187</v>
      </c>
      <c r="M110" s="109" t="s">
        <v>667</v>
      </c>
      <c r="N110" s="56" t="s">
        <v>404</v>
      </c>
      <c r="O110" s="56"/>
      <c r="P110" s="56" t="s">
        <v>415</v>
      </c>
      <c r="Q110" s="56" t="s">
        <v>407</v>
      </c>
      <c r="R110" s="56" t="s">
        <v>408</v>
      </c>
    </row>
    <row r="111" spans="1:18" ht="27.75" customHeight="1" x14ac:dyDescent="0.25">
      <c r="A111" s="56"/>
      <c r="B111" s="56"/>
      <c r="C111" s="56"/>
      <c r="D111" s="56"/>
      <c r="E111" s="56"/>
      <c r="F111" s="56"/>
      <c r="G111" s="56"/>
      <c r="H111" s="109"/>
      <c r="I111" s="56" t="s">
        <v>255</v>
      </c>
      <c r="J111" s="109"/>
      <c r="K111" s="109"/>
      <c r="L111" s="56" t="s">
        <v>257</v>
      </c>
      <c r="M111" s="110"/>
      <c r="N111" s="56"/>
      <c r="O111" s="56"/>
      <c r="P111" s="56"/>
      <c r="Q111" s="56"/>
      <c r="R111" s="56"/>
    </row>
    <row r="112" spans="1:18" ht="27.75" customHeight="1" x14ac:dyDescent="0.25">
      <c r="A112" s="56"/>
      <c r="B112" s="56"/>
      <c r="C112" s="56"/>
      <c r="D112" s="56"/>
      <c r="E112" s="56"/>
      <c r="F112" s="56"/>
      <c r="G112" s="56"/>
      <c r="H112" s="109"/>
      <c r="I112" s="56" t="s">
        <v>273</v>
      </c>
      <c r="J112" s="109"/>
      <c r="K112" s="109"/>
      <c r="L112" s="56" t="s">
        <v>257</v>
      </c>
      <c r="M112" s="110"/>
      <c r="N112" s="56"/>
      <c r="O112" s="56"/>
      <c r="P112" s="56"/>
      <c r="Q112" s="56"/>
      <c r="R112" s="56"/>
    </row>
    <row r="113" spans="1:18" ht="27.75" customHeight="1" x14ac:dyDescent="0.25">
      <c r="A113" s="56"/>
      <c r="B113" s="56"/>
      <c r="C113" s="56"/>
      <c r="D113" s="56"/>
      <c r="E113" s="56"/>
      <c r="F113" s="56"/>
      <c r="G113" s="56"/>
      <c r="H113" s="109"/>
      <c r="I113" s="56" t="s">
        <v>275</v>
      </c>
      <c r="J113" s="109"/>
      <c r="K113" s="109"/>
      <c r="L113" s="89">
        <v>8838062971</v>
      </c>
      <c r="M113" s="110"/>
      <c r="N113" s="56"/>
      <c r="O113" s="56"/>
      <c r="P113" s="56"/>
      <c r="Q113" s="56"/>
      <c r="R113" s="56"/>
    </row>
    <row r="114" spans="1:18" ht="27.75" customHeight="1" x14ac:dyDescent="0.25">
      <c r="A114" s="56"/>
      <c r="B114" s="56"/>
      <c r="C114" s="56"/>
      <c r="D114" s="56"/>
      <c r="E114" s="56"/>
      <c r="F114" s="56"/>
      <c r="G114" s="56"/>
      <c r="H114" s="109"/>
      <c r="I114" s="56" t="s">
        <v>260</v>
      </c>
      <c r="J114" s="109"/>
      <c r="K114" s="109"/>
      <c r="L114" s="56" t="s">
        <v>257</v>
      </c>
      <c r="M114" s="110"/>
      <c r="N114" s="56"/>
      <c r="O114" s="56"/>
      <c r="P114" s="56"/>
      <c r="Q114" s="56"/>
      <c r="R114" s="56"/>
    </row>
    <row r="115" spans="1:18" ht="27.75" customHeight="1" x14ac:dyDescent="0.25">
      <c r="A115" s="56"/>
      <c r="B115" s="56"/>
      <c r="C115" s="56"/>
      <c r="D115" s="56"/>
      <c r="E115" s="56"/>
      <c r="F115" s="56"/>
      <c r="G115" s="56"/>
      <c r="H115" s="109"/>
      <c r="I115" s="56"/>
      <c r="J115" s="109"/>
      <c r="K115" s="109"/>
      <c r="L115" s="56"/>
      <c r="M115" s="110"/>
      <c r="N115" s="56"/>
      <c r="O115" s="56"/>
      <c r="P115" s="56"/>
      <c r="Q115" s="56"/>
      <c r="R115" s="56"/>
    </row>
    <row r="116" spans="1:18" ht="27.75" customHeight="1" x14ac:dyDescent="0.25">
      <c r="A116" s="78"/>
      <c r="B116" s="78"/>
      <c r="C116" s="78"/>
      <c r="D116" s="78"/>
      <c r="E116" s="78"/>
      <c r="F116" s="78"/>
      <c r="G116" s="78"/>
      <c r="H116" s="79"/>
      <c r="I116" s="78"/>
      <c r="J116" s="79"/>
      <c r="K116" s="79"/>
      <c r="L116" s="78"/>
      <c r="M116" s="79"/>
      <c r="N116" s="78"/>
      <c r="O116" s="78"/>
      <c r="P116" s="78"/>
      <c r="Q116" s="78"/>
      <c r="R116" s="78"/>
    </row>
    <row r="117" spans="1:18" ht="27.75" customHeight="1" x14ac:dyDescent="0.25">
      <c r="A117" s="56" t="s">
        <v>758</v>
      </c>
      <c r="B117" s="56" t="s">
        <v>862</v>
      </c>
      <c r="C117" s="12" t="s">
        <v>411</v>
      </c>
      <c r="D117" s="56">
        <v>1.1000000000000001</v>
      </c>
      <c r="E117" s="56" t="s">
        <v>4</v>
      </c>
      <c r="F117" s="12" t="s">
        <v>713</v>
      </c>
      <c r="G117" s="56" t="s">
        <v>403</v>
      </c>
      <c r="H117" s="109" t="s">
        <v>670</v>
      </c>
      <c r="I117" s="56" t="s">
        <v>166</v>
      </c>
      <c r="J117" s="109" t="s">
        <v>280</v>
      </c>
      <c r="K117" s="109" t="s">
        <v>670</v>
      </c>
      <c r="L117" s="87" t="s">
        <v>187</v>
      </c>
      <c r="M117" s="109" t="s">
        <v>671</v>
      </c>
      <c r="N117" s="56" t="s">
        <v>404</v>
      </c>
      <c r="O117" s="56"/>
      <c r="P117" s="56" t="s">
        <v>415</v>
      </c>
      <c r="Q117" s="56" t="s">
        <v>407</v>
      </c>
      <c r="R117" s="56" t="s">
        <v>408</v>
      </c>
    </row>
    <row r="118" spans="1:18" ht="27.75" customHeight="1" x14ac:dyDescent="0.25">
      <c r="A118" s="56"/>
      <c r="B118" s="56"/>
      <c r="C118" s="56"/>
      <c r="D118" s="56"/>
      <c r="E118" s="56"/>
      <c r="F118" s="56"/>
      <c r="G118" s="56"/>
      <c r="H118" s="109"/>
      <c r="I118" s="56" t="s">
        <v>255</v>
      </c>
      <c r="J118" s="109"/>
      <c r="K118" s="109"/>
      <c r="L118" s="56" t="s">
        <v>257</v>
      </c>
      <c r="M118" s="110"/>
      <c r="N118" s="56"/>
      <c r="O118" s="56"/>
      <c r="P118" s="56"/>
      <c r="Q118" s="56"/>
      <c r="R118" s="56"/>
    </row>
    <row r="119" spans="1:18" ht="27.75" customHeight="1" x14ac:dyDescent="0.25">
      <c r="A119" s="56"/>
      <c r="B119" s="56"/>
      <c r="C119" s="56"/>
      <c r="D119" s="56"/>
      <c r="E119" s="56"/>
      <c r="F119" s="56"/>
      <c r="G119" s="56"/>
      <c r="H119" s="109"/>
      <c r="I119" s="56" t="s">
        <v>273</v>
      </c>
      <c r="J119" s="109"/>
      <c r="K119" s="109"/>
      <c r="L119" s="56" t="s">
        <v>257</v>
      </c>
      <c r="M119" s="110"/>
      <c r="N119" s="56"/>
      <c r="O119" s="56"/>
      <c r="P119" s="56"/>
      <c r="Q119" s="56"/>
      <c r="R119" s="56"/>
    </row>
    <row r="120" spans="1:18" ht="27.75" customHeight="1" x14ac:dyDescent="0.25">
      <c r="A120" s="56"/>
      <c r="B120" s="56"/>
      <c r="C120" s="56"/>
      <c r="D120" s="56"/>
      <c r="E120" s="56"/>
      <c r="F120" s="56"/>
      <c r="G120" s="56"/>
      <c r="H120" s="109"/>
      <c r="I120" s="56" t="s">
        <v>279</v>
      </c>
      <c r="J120" s="109"/>
      <c r="K120" s="109"/>
      <c r="L120" s="89">
        <v>8838062971</v>
      </c>
      <c r="M120" s="110"/>
      <c r="N120" s="56"/>
      <c r="O120" s="56"/>
      <c r="P120" s="56"/>
      <c r="Q120" s="56"/>
      <c r="R120" s="56"/>
    </row>
    <row r="121" spans="1:18" ht="27.75" customHeight="1" x14ac:dyDescent="0.25">
      <c r="A121" s="56"/>
      <c r="B121" s="56"/>
      <c r="C121" s="56"/>
      <c r="D121" s="56"/>
      <c r="E121" s="56"/>
      <c r="F121" s="56"/>
      <c r="G121" s="56"/>
      <c r="H121" s="109"/>
      <c r="I121" s="56" t="s">
        <v>260</v>
      </c>
      <c r="J121" s="109"/>
      <c r="K121" s="109"/>
      <c r="L121" s="56" t="s">
        <v>257</v>
      </c>
      <c r="M121" s="110"/>
      <c r="N121" s="56"/>
      <c r="O121" s="56"/>
      <c r="P121" s="56"/>
      <c r="Q121" s="56"/>
      <c r="R121" s="56"/>
    </row>
    <row r="122" spans="1:18" ht="27.75" customHeight="1" x14ac:dyDescent="0.25">
      <c r="A122" s="56"/>
      <c r="B122" s="56"/>
      <c r="C122" s="56"/>
      <c r="D122" s="56"/>
      <c r="E122" s="56"/>
      <c r="F122" s="56"/>
      <c r="G122" s="56"/>
      <c r="H122" s="109"/>
      <c r="I122" s="56"/>
      <c r="J122" s="109"/>
      <c r="K122" s="109"/>
      <c r="L122" s="56"/>
      <c r="M122" s="110"/>
      <c r="N122" s="56"/>
      <c r="O122" s="56"/>
      <c r="P122" s="56"/>
      <c r="Q122" s="56"/>
      <c r="R122" s="56"/>
    </row>
    <row r="123" spans="1:18" ht="27.75" customHeight="1" x14ac:dyDescent="0.25">
      <c r="A123" s="78"/>
      <c r="B123" s="78"/>
      <c r="C123" s="78"/>
      <c r="D123" s="78"/>
      <c r="E123" s="78"/>
      <c r="F123" s="78"/>
      <c r="G123" s="78"/>
      <c r="H123" s="79"/>
      <c r="I123" s="78"/>
      <c r="J123" s="79"/>
      <c r="K123" s="79"/>
      <c r="L123" s="78"/>
      <c r="M123" s="79"/>
      <c r="N123" s="78"/>
      <c r="O123" s="78"/>
      <c r="P123" s="78"/>
      <c r="Q123" s="78"/>
      <c r="R123" s="78"/>
    </row>
    <row r="124" spans="1:18" ht="27.75" customHeight="1" x14ac:dyDescent="0.25">
      <c r="A124" s="56" t="s">
        <v>760</v>
      </c>
      <c r="B124" s="56" t="s">
        <v>862</v>
      </c>
      <c r="C124" s="12" t="s">
        <v>411</v>
      </c>
      <c r="D124" s="56">
        <v>1.1000000000000001</v>
      </c>
      <c r="E124" s="56" t="s">
        <v>4</v>
      </c>
      <c r="F124" s="12" t="s">
        <v>713</v>
      </c>
      <c r="G124" s="56" t="s">
        <v>403</v>
      </c>
      <c r="H124" s="109" t="s">
        <v>672</v>
      </c>
      <c r="I124" s="56" t="s">
        <v>166</v>
      </c>
      <c r="J124" s="109" t="s">
        <v>284</v>
      </c>
      <c r="K124" s="109" t="s">
        <v>672</v>
      </c>
      <c r="L124" s="87" t="s">
        <v>187</v>
      </c>
      <c r="M124" s="109" t="s">
        <v>674</v>
      </c>
      <c r="N124" s="56" t="s">
        <v>404</v>
      </c>
      <c r="O124" s="56"/>
      <c r="P124" s="56" t="s">
        <v>415</v>
      </c>
      <c r="Q124" s="56" t="s">
        <v>407</v>
      </c>
      <c r="R124" s="56" t="s">
        <v>408</v>
      </c>
    </row>
    <row r="125" spans="1:18" ht="27.75" customHeight="1" x14ac:dyDescent="0.25">
      <c r="A125" s="56"/>
      <c r="B125" s="56"/>
      <c r="C125" s="56"/>
      <c r="D125" s="56"/>
      <c r="E125" s="56"/>
      <c r="F125" s="56"/>
      <c r="G125" s="56"/>
      <c r="H125" s="109"/>
      <c r="I125" s="56" t="s">
        <v>255</v>
      </c>
      <c r="J125" s="109"/>
      <c r="K125" s="109"/>
      <c r="L125" s="56" t="s">
        <v>257</v>
      </c>
      <c r="M125" s="110"/>
      <c r="N125" s="56"/>
      <c r="O125" s="56"/>
      <c r="P125" s="56"/>
      <c r="Q125" s="56"/>
      <c r="R125" s="56"/>
    </row>
    <row r="126" spans="1:18" ht="27.75" customHeight="1" x14ac:dyDescent="0.25">
      <c r="A126" s="56"/>
      <c r="B126" s="56"/>
      <c r="C126" s="56"/>
      <c r="D126" s="56"/>
      <c r="E126" s="56"/>
      <c r="F126" s="56"/>
      <c r="G126" s="56"/>
      <c r="H126" s="109"/>
      <c r="I126" s="56" t="s">
        <v>273</v>
      </c>
      <c r="J126" s="109"/>
      <c r="K126" s="109"/>
      <c r="L126" s="56" t="s">
        <v>257</v>
      </c>
      <c r="M126" s="110"/>
      <c r="N126" s="56"/>
      <c r="O126" s="56"/>
      <c r="P126" s="56"/>
      <c r="Q126" s="56"/>
      <c r="R126" s="56"/>
    </row>
    <row r="127" spans="1:18" ht="27.75" customHeight="1" x14ac:dyDescent="0.25">
      <c r="A127" s="56"/>
      <c r="B127" s="56"/>
      <c r="C127" s="56"/>
      <c r="D127" s="56"/>
      <c r="E127" s="56"/>
      <c r="F127" s="56"/>
      <c r="G127" s="56"/>
      <c r="H127" s="109"/>
      <c r="I127" s="56" t="s">
        <v>283</v>
      </c>
      <c r="J127" s="109"/>
      <c r="K127" s="109"/>
      <c r="L127" s="87" t="s">
        <v>190</v>
      </c>
      <c r="M127" s="110"/>
      <c r="N127" s="56"/>
      <c r="O127" s="56"/>
      <c r="P127" s="56"/>
      <c r="Q127" s="56"/>
      <c r="R127" s="56"/>
    </row>
    <row r="128" spans="1:18" ht="27.75" customHeight="1" x14ac:dyDescent="0.25">
      <c r="A128" s="56"/>
      <c r="B128" s="56"/>
      <c r="C128" s="56"/>
      <c r="D128" s="56"/>
      <c r="E128" s="56"/>
      <c r="F128" s="56"/>
      <c r="G128" s="56"/>
      <c r="H128" s="109"/>
      <c r="I128" s="56" t="s">
        <v>260</v>
      </c>
      <c r="J128" s="109"/>
      <c r="K128" s="109"/>
      <c r="L128" s="56" t="s">
        <v>257</v>
      </c>
      <c r="M128" s="110"/>
      <c r="N128" s="56"/>
      <c r="O128" s="56"/>
      <c r="P128" s="56"/>
      <c r="Q128" s="56"/>
      <c r="R128" s="56"/>
    </row>
    <row r="129" spans="1:18" ht="27.75" customHeight="1" x14ac:dyDescent="0.25">
      <c r="A129" s="56"/>
      <c r="B129" s="56"/>
      <c r="C129" s="56"/>
      <c r="D129" s="56"/>
      <c r="E129" s="56"/>
      <c r="F129" s="56"/>
      <c r="G129" s="56"/>
      <c r="H129" s="109"/>
      <c r="I129" s="56"/>
      <c r="J129" s="109"/>
      <c r="K129" s="109"/>
      <c r="L129" s="56"/>
      <c r="M129" s="110"/>
      <c r="N129" s="56"/>
      <c r="O129" s="56"/>
      <c r="P129" s="56"/>
      <c r="Q129" s="56"/>
      <c r="R129" s="56"/>
    </row>
    <row r="130" spans="1:18" ht="27.75" customHeight="1" x14ac:dyDescent="0.25">
      <c r="A130" s="78"/>
      <c r="B130" s="78"/>
      <c r="C130" s="78"/>
      <c r="D130" s="78"/>
      <c r="E130" s="78"/>
      <c r="F130" s="78"/>
      <c r="G130" s="78"/>
      <c r="H130" s="79"/>
      <c r="I130" s="78"/>
      <c r="J130" s="79"/>
      <c r="K130" s="79"/>
      <c r="L130" s="78"/>
      <c r="M130" s="79"/>
      <c r="N130" s="78"/>
      <c r="O130" s="78"/>
      <c r="P130" s="78"/>
      <c r="Q130" s="78"/>
      <c r="R130" s="78"/>
    </row>
    <row r="131" spans="1:18" ht="27.75" customHeight="1" x14ac:dyDescent="0.25">
      <c r="A131" s="56" t="s">
        <v>761</v>
      </c>
      <c r="B131" s="56" t="s">
        <v>862</v>
      </c>
      <c r="C131" s="12" t="s">
        <v>411</v>
      </c>
      <c r="D131" s="56">
        <v>1.1000000000000001</v>
      </c>
      <c r="E131" s="56" t="s">
        <v>4</v>
      </c>
      <c r="F131" s="12" t="s">
        <v>713</v>
      </c>
      <c r="G131" s="56" t="s">
        <v>403</v>
      </c>
      <c r="H131" s="109" t="s">
        <v>673</v>
      </c>
      <c r="I131" s="56" t="s">
        <v>166</v>
      </c>
      <c r="J131" s="109" t="s">
        <v>288</v>
      </c>
      <c r="K131" s="109" t="s">
        <v>673</v>
      </c>
      <c r="L131" s="87" t="s">
        <v>187</v>
      </c>
      <c r="M131" s="109" t="s">
        <v>675</v>
      </c>
      <c r="N131" s="56" t="s">
        <v>404</v>
      </c>
      <c r="O131" s="56"/>
      <c r="P131" s="56" t="s">
        <v>415</v>
      </c>
      <c r="Q131" s="56" t="s">
        <v>407</v>
      </c>
      <c r="R131" s="56" t="s">
        <v>408</v>
      </c>
    </row>
    <row r="132" spans="1:18" ht="27.75" customHeight="1" x14ac:dyDescent="0.25">
      <c r="A132" s="56"/>
      <c r="B132" s="56"/>
      <c r="C132" s="56"/>
      <c r="D132" s="56"/>
      <c r="E132" s="56"/>
      <c r="F132" s="56"/>
      <c r="G132" s="56"/>
      <c r="H132" s="109"/>
      <c r="I132" s="56" t="s">
        <v>255</v>
      </c>
      <c r="J132" s="109"/>
      <c r="K132" s="109"/>
      <c r="L132" s="56" t="s">
        <v>257</v>
      </c>
      <c r="M132" s="110"/>
      <c r="N132" s="56"/>
      <c r="O132" s="56"/>
      <c r="P132" s="56"/>
      <c r="Q132" s="56"/>
      <c r="R132" s="56"/>
    </row>
    <row r="133" spans="1:18" ht="27.75" customHeight="1" x14ac:dyDescent="0.25">
      <c r="A133" s="56"/>
      <c r="B133" s="56"/>
      <c r="C133" s="56"/>
      <c r="D133" s="56"/>
      <c r="E133" s="56"/>
      <c r="F133" s="56"/>
      <c r="G133" s="56"/>
      <c r="H133" s="109"/>
      <c r="I133" s="56" t="s">
        <v>273</v>
      </c>
      <c r="J133" s="109"/>
      <c r="K133" s="109"/>
      <c r="L133" s="56" t="s">
        <v>257</v>
      </c>
      <c r="M133" s="110"/>
      <c r="N133" s="56"/>
      <c r="O133" s="56"/>
      <c r="P133" s="56"/>
      <c r="Q133" s="56"/>
      <c r="R133" s="56"/>
    </row>
    <row r="134" spans="1:18" ht="27.75" customHeight="1" x14ac:dyDescent="0.25">
      <c r="A134" s="56"/>
      <c r="B134" s="56"/>
      <c r="C134" s="56"/>
      <c r="D134" s="56"/>
      <c r="E134" s="56"/>
      <c r="F134" s="56"/>
      <c r="G134" s="56"/>
      <c r="H134" s="109"/>
      <c r="I134" s="56" t="s">
        <v>287</v>
      </c>
      <c r="J134" s="109"/>
      <c r="K134" s="109"/>
      <c r="L134" s="89">
        <v>8838062971</v>
      </c>
      <c r="M134" s="110"/>
      <c r="N134" s="56"/>
      <c r="O134" s="56"/>
      <c r="P134" s="56"/>
      <c r="Q134" s="56"/>
      <c r="R134" s="56"/>
    </row>
    <row r="135" spans="1:18" ht="27.75" customHeight="1" x14ac:dyDescent="0.25">
      <c r="A135" s="56"/>
      <c r="B135" s="56"/>
      <c r="C135" s="56"/>
      <c r="D135" s="56"/>
      <c r="E135" s="56"/>
      <c r="F135" s="56"/>
      <c r="G135" s="56"/>
      <c r="H135" s="109"/>
      <c r="I135" s="56" t="s">
        <v>260</v>
      </c>
      <c r="J135" s="109"/>
      <c r="K135" s="109"/>
      <c r="L135" s="56" t="s">
        <v>257</v>
      </c>
      <c r="M135" s="110"/>
      <c r="N135" s="56"/>
      <c r="O135" s="56"/>
      <c r="P135" s="56"/>
      <c r="Q135" s="56"/>
      <c r="R135" s="56"/>
    </row>
    <row r="136" spans="1:18" ht="27.75" customHeight="1" x14ac:dyDescent="0.25">
      <c r="A136" s="56"/>
      <c r="B136" s="56"/>
      <c r="C136" s="56"/>
      <c r="D136" s="56"/>
      <c r="E136" s="56"/>
      <c r="F136" s="56"/>
      <c r="G136" s="56"/>
      <c r="H136" s="109"/>
      <c r="I136" s="56"/>
      <c r="J136" s="109"/>
      <c r="K136" s="109"/>
      <c r="L136" s="56"/>
      <c r="M136" s="110"/>
      <c r="N136" s="56"/>
      <c r="O136" s="56"/>
      <c r="P136" s="56"/>
      <c r="Q136" s="56"/>
      <c r="R136" s="56"/>
    </row>
    <row r="137" spans="1:18" ht="27.75" customHeight="1" x14ac:dyDescent="0.25">
      <c r="A137" s="78"/>
      <c r="B137" s="78"/>
      <c r="C137" s="78"/>
      <c r="D137" s="78"/>
      <c r="E137" s="78"/>
      <c r="F137" s="78"/>
      <c r="G137" s="78"/>
      <c r="H137" s="79"/>
      <c r="I137" s="78"/>
      <c r="J137" s="79"/>
      <c r="K137" s="79"/>
      <c r="L137" s="78"/>
      <c r="M137" s="79"/>
      <c r="N137" s="78"/>
      <c r="O137" s="78"/>
      <c r="P137" s="78"/>
      <c r="Q137" s="78"/>
      <c r="R137" s="78"/>
    </row>
    <row r="138" spans="1:18" ht="27.75" customHeight="1" x14ac:dyDescent="0.25">
      <c r="A138" s="56" t="s">
        <v>763</v>
      </c>
      <c r="B138" s="56" t="s">
        <v>862</v>
      </c>
      <c r="C138" s="12" t="s">
        <v>411</v>
      </c>
      <c r="D138" s="56">
        <v>1.1000000000000001</v>
      </c>
      <c r="E138" s="56" t="s">
        <v>4</v>
      </c>
      <c r="F138" s="12" t="s">
        <v>713</v>
      </c>
      <c r="G138" s="56" t="s">
        <v>403</v>
      </c>
      <c r="H138" s="109" t="s">
        <v>676</v>
      </c>
      <c r="I138" s="56" t="s">
        <v>166</v>
      </c>
      <c r="J138" s="109" t="s">
        <v>762</v>
      </c>
      <c r="K138" s="109" t="s">
        <v>676</v>
      </c>
      <c r="L138" s="87" t="s">
        <v>187</v>
      </c>
      <c r="M138" s="109" t="s">
        <v>677</v>
      </c>
      <c r="N138" s="56" t="s">
        <v>404</v>
      </c>
      <c r="O138" s="56"/>
      <c r="P138" s="56" t="s">
        <v>415</v>
      </c>
      <c r="Q138" s="56" t="s">
        <v>407</v>
      </c>
      <c r="R138" s="56" t="s">
        <v>408</v>
      </c>
    </row>
    <row r="139" spans="1:18" ht="27.75" customHeight="1" x14ac:dyDescent="0.25">
      <c r="A139" s="56"/>
      <c r="B139" s="56"/>
      <c r="C139" s="56"/>
      <c r="D139" s="56"/>
      <c r="E139" s="56"/>
      <c r="F139" s="56"/>
      <c r="G139" s="56"/>
      <c r="H139" s="109"/>
      <c r="I139" s="56" t="s">
        <v>255</v>
      </c>
      <c r="J139" s="109"/>
      <c r="K139" s="109"/>
      <c r="L139" s="56" t="s">
        <v>257</v>
      </c>
      <c r="M139" s="110"/>
      <c r="N139" s="56"/>
      <c r="O139" s="56"/>
      <c r="P139" s="56"/>
      <c r="Q139" s="56"/>
      <c r="R139" s="56"/>
    </row>
    <row r="140" spans="1:18" ht="27.75" customHeight="1" x14ac:dyDescent="0.25">
      <c r="A140" s="56"/>
      <c r="B140" s="56"/>
      <c r="C140" s="56"/>
      <c r="D140" s="56"/>
      <c r="E140" s="56"/>
      <c r="F140" s="56"/>
      <c r="G140" s="56"/>
      <c r="H140" s="109"/>
      <c r="I140" s="56" t="s">
        <v>291</v>
      </c>
      <c r="J140" s="109"/>
      <c r="K140" s="109"/>
      <c r="L140" s="56" t="s">
        <v>257</v>
      </c>
      <c r="M140" s="110"/>
      <c r="N140" s="56"/>
      <c r="O140" s="56"/>
      <c r="P140" s="56"/>
      <c r="Q140" s="56"/>
      <c r="R140" s="56"/>
    </row>
    <row r="141" spans="1:18" ht="27.75" customHeight="1" x14ac:dyDescent="0.25">
      <c r="A141" s="56"/>
      <c r="B141" s="56"/>
      <c r="C141" s="56"/>
      <c r="D141" s="56"/>
      <c r="E141" s="56"/>
      <c r="F141" s="56"/>
      <c r="G141" s="56"/>
      <c r="H141" s="109"/>
      <c r="I141" s="56"/>
      <c r="J141" s="109"/>
      <c r="K141" s="109"/>
      <c r="L141" s="56"/>
      <c r="M141" s="110"/>
      <c r="N141" s="56"/>
      <c r="O141" s="56"/>
      <c r="P141" s="56"/>
      <c r="Q141" s="56"/>
      <c r="R141" s="56"/>
    </row>
    <row r="142" spans="1:18" ht="27.75" customHeight="1" x14ac:dyDescent="0.25">
      <c r="A142" s="56"/>
      <c r="B142" s="56"/>
      <c r="C142" s="56"/>
      <c r="D142" s="56"/>
      <c r="E142" s="56"/>
      <c r="F142" s="56"/>
      <c r="G142" s="56"/>
      <c r="H142" s="109"/>
      <c r="I142" s="56"/>
      <c r="J142" s="109"/>
      <c r="K142" s="109"/>
      <c r="L142" s="56"/>
      <c r="M142" s="110"/>
      <c r="N142" s="56"/>
      <c r="O142" s="56"/>
      <c r="P142" s="56"/>
      <c r="Q142" s="56"/>
      <c r="R142" s="56"/>
    </row>
    <row r="143" spans="1:18" ht="27.75" customHeight="1" x14ac:dyDescent="0.25">
      <c r="A143" s="56"/>
      <c r="B143" s="56"/>
      <c r="C143" s="56"/>
      <c r="D143" s="56"/>
      <c r="E143" s="56"/>
      <c r="F143" s="56"/>
      <c r="G143" s="56"/>
      <c r="H143" s="109"/>
      <c r="I143" s="56"/>
      <c r="J143" s="109"/>
      <c r="K143" s="109"/>
      <c r="L143" s="56"/>
      <c r="M143" s="110"/>
      <c r="N143" s="56"/>
      <c r="O143" s="56"/>
      <c r="P143" s="56"/>
      <c r="Q143" s="56"/>
      <c r="R143" s="56"/>
    </row>
    <row r="144" spans="1:18" ht="27.75" customHeight="1" x14ac:dyDescent="0.25">
      <c r="A144" s="78"/>
      <c r="B144" s="78"/>
      <c r="C144" s="78"/>
      <c r="D144" s="78"/>
      <c r="E144" s="78"/>
      <c r="F144" s="78"/>
      <c r="G144" s="78"/>
      <c r="H144" s="80"/>
      <c r="I144" s="78"/>
      <c r="J144" s="80"/>
      <c r="K144" s="80"/>
      <c r="L144" s="78"/>
      <c r="M144" s="79"/>
      <c r="N144" s="78"/>
      <c r="O144" s="78"/>
      <c r="P144" s="78"/>
      <c r="Q144" s="78"/>
      <c r="R144" s="78"/>
    </row>
    <row r="145" spans="1:18" ht="27.75" customHeight="1" x14ac:dyDescent="0.25">
      <c r="A145" s="56" t="s">
        <v>765</v>
      </c>
      <c r="B145" s="56" t="s">
        <v>863</v>
      </c>
      <c r="C145" s="12" t="s">
        <v>411</v>
      </c>
      <c r="D145" s="56">
        <v>1.1000000000000001</v>
      </c>
      <c r="E145" s="56" t="s">
        <v>81</v>
      </c>
      <c r="F145" s="12" t="s">
        <v>816</v>
      </c>
      <c r="G145" s="56" t="s">
        <v>403</v>
      </c>
      <c r="H145" s="109" t="s">
        <v>820</v>
      </c>
      <c r="I145" s="7" t="s">
        <v>166</v>
      </c>
      <c r="J145" s="109" t="s">
        <v>813</v>
      </c>
      <c r="K145" s="109" t="s">
        <v>814</v>
      </c>
      <c r="L145" s="88" t="s">
        <v>187</v>
      </c>
      <c r="M145" s="109" t="s">
        <v>815</v>
      </c>
      <c r="N145" s="7" t="s">
        <v>770</v>
      </c>
      <c r="O145" s="7"/>
      <c r="P145" s="7" t="s">
        <v>415</v>
      </c>
      <c r="Q145" s="7" t="s">
        <v>792</v>
      </c>
      <c r="R145" s="7" t="s">
        <v>793</v>
      </c>
    </row>
    <row r="146" spans="1:18" ht="27.75" customHeight="1" x14ac:dyDescent="0.25">
      <c r="A146" s="56"/>
      <c r="B146" s="56"/>
      <c r="C146" s="56"/>
      <c r="D146" s="56"/>
      <c r="E146" s="56"/>
      <c r="F146" s="56"/>
      <c r="G146" s="56"/>
      <c r="H146" s="109"/>
      <c r="I146" s="7" t="s">
        <v>304</v>
      </c>
      <c r="J146" s="109"/>
      <c r="K146" s="109"/>
      <c r="L146" s="6" t="s">
        <v>192</v>
      </c>
      <c r="M146" s="109"/>
      <c r="N146" s="56"/>
      <c r="O146" s="56"/>
      <c r="P146" s="56"/>
      <c r="Q146" s="56"/>
      <c r="R146" s="56"/>
    </row>
    <row r="147" spans="1:18" ht="27.75" customHeight="1" x14ac:dyDescent="0.25">
      <c r="A147" s="56"/>
      <c r="B147" s="56"/>
      <c r="C147" s="56"/>
      <c r="D147" s="56"/>
      <c r="E147" s="56"/>
      <c r="F147" s="56"/>
      <c r="G147" s="56"/>
      <c r="H147" s="109"/>
      <c r="I147" s="7" t="s">
        <v>180</v>
      </c>
      <c r="J147" s="109"/>
      <c r="K147" s="109"/>
      <c r="L147" s="7" t="s">
        <v>305</v>
      </c>
      <c r="M147" s="109"/>
      <c r="N147" s="56"/>
      <c r="O147" s="56"/>
      <c r="P147" s="56"/>
      <c r="Q147" s="56"/>
      <c r="R147" s="56"/>
    </row>
    <row r="148" spans="1:18" ht="27.75" customHeight="1" x14ac:dyDescent="0.25">
      <c r="A148" s="56"/>
      <c r="B148" s="56"/>
      <c r="C148" s="56"/>
      <c r="D148" s="56"/>
      <c r="E148" s="56"/>
      <c r="F148" s="56"/>
      <c r="G148" s="56"/>
      <c r="H148" s="109"/>
      <c r="I148" s="7" t="s">
        <v>181</v>
      </c>
      <c r="J148" s="109"/>
      <c r="K148" s="109"/>
      <c r="L148" s="7" t="s">
        <v>305</v>
      </c>
      <c r="M148" s="109"/>
      <c r="N148" s="56"/>
      <c r="O148" s="56"/>
      <c r="P148" s="56"/>
      <c r="Q148" s="56"/>
      <c r="R148" s="56"/>
    </row>
    <row r="149" spans="1:18" ht="27.75" customHeight="1" x14ac:dyDescent="0.25">
      <c r="A149" s="56"/>
      <c r="B149" s="56"/>
      <c r="C149" s="56"/>
      <c r="D149" s="56"/>
      <c r="E149" s="56"/>
      <c r="F149" s="56"/>
      <c r="G149" s="56"/>
      <c r="H149" s="109"/>
      <c r="I149" s="7" t="s">
        <v>182</v>
      </c>
      <c r="J149" s="109"/>
      <c r="K149" s="109"/>
      <c r="L149" s="7" t="s">
        <v>305</v>
      </c>
      <c r="M149" s="109"/>
      <c r="N149" s="56"/>
      <c r="O149" s="56"/>
      <c r="P149" s="56"/>
      <c r="Q149" s="56"/>
      <c r="R149" s="56"/>
    </row>
    <row r="150" spans="1:18" ht="27.75" customHeight="1" x14ac:dyDescent="0.25">
      <c r="A150" s="56"/>
      <c r="B150" s="56"/>
      <c r="C150" s="56"/>
      <c r="D150" s="56"/>
      <c r="E150" s="56"/>
      <c r="F150" s="56"/>
      <c r="G150" s="56"/>
      <c r="H150" s="109"/>
      <c r="I150" s="7" t="s">
        <v>306</v>
      </c>
      <c r="J150" s="109"/>
      <c r="K150" s="109"/>
      <c r="L150" s="7" t="s">
        <v>188</v>
      </c>
      <c r="M150" s="109"/>
      <c r="N150" s="56"/>
      <c r="O150" s="56"/>
      <c r="P150" s="56"/>
      <c r="Q150" s="56"/>
      <c r="R150" s="56"/>
    </row>
    <row r="151" spans="1:18" ht="27.75" customHeight="1" x14ac:dyDescent="0.25">
      <c r="A151" s="78"/>
      <c r="B151" s="78"/>
      <c r="C151" s="78"/>
      <c r="D151" s="78"/>
      <c r="E151" s="78"/>
      <c r="F151" s="78"/>
      <c r="G151" s="78"/>
      <c r="H151" s="86"/>
      <c r="I151" s="78"/>
      <c r="J151" s="80"/>
      <c r="K151" s="80"/>
      <c r="L151" s="78"/>
      <c r="M151" s="79"/>
      <c r="N151" s="78"/>
      <c r="O151" s="78"/>
      <c r="P151" s="78"/>
      <c r="Q151" s="78"/>
      <c r="R151" s="78"/>
    </row>
    <row r="152" spans="1:18" ht="27.75" customHeight="1" x14ac:dyDescent="0.25">
      <c r="A152" s="56" t="s">
        <v>766</v>
      </c>
      <c r="B152" s="56" t="s">
        <v>863</v>
      </c>
      <c r="C152" s="12" t="s">
        <v>411</v>
      </c>
      <c r="D152" s="56">
        <v>1.1000000000000001</v>
      </c>
      <c r="E152" s="56" t="s">
        <v>81</v>
      </c>
      <c r="F152" s="12" t="s">
        <v>816</v>
      </c>
      <c r="G152" s="56" t="s">
        <v>403</v>
      </c>
      <c r="H152" s="109" t="s">
        <v>821</v>
      </c>
      <c r="I152" s="7" t="s">
        <v>166</v>
      </c>
      <c r="J152" s="109" t="s">
        <v>817</v>
      </c>
      <c r="K152" s="109" t="s">
        <v>818</v>
      </c>
      <c r="L152" s="88" t="s">
        <v>187</v>
      </c>
      <c r="M152" s="109" t="s">
        <v>819</v>
      </c>
      <c r="N152" s="7" t="s">
        <v>770</v>
      </c>
      <c r="O152" s="7"/>
      <c r="P152" s="7" t="s">
        <v>415</v>
      </c>
      <c r="Q152" s="7" t="s">
        <v>792</v>
      </c>
      <c r="R152" s="7" t="s">
        <v>793</v>
      </c>
    </row>
    <row r="153" spans="1:18" ht="27.75" customHeight="1" x14ac:dyDescent="0.25">
      <c r="A153" s="56"/>
      <c r="B153" s="56"/>
      <c r="C153" s="56"/>
      <c r="D153" s="56"/>
      <c r="E153" s="56"/>
      <c r="F153" s="56"/>
      <c r="G153" s="56"/>
      <c r="H153" s="109"/>
      <c r="I153" s="7" t="s">
        <v>304</v>
      </c>
      <c r="J153" s="109"/>
      <c r="K153" s="109"/>
      <c r="L153" s="6" t="s">
        <v>192</v>
      </c>
      <c r="M153" s="109"/>
      <c r="N153" s="56"/>
      <c r="O153" s="56"/>
      <c r="P153" s="56"/>
      <c r="Q153" s="56"/>
      <c r="R153" s="56"/>
    </row>
    <row r="154" spans="1:18" ht="27.75" customHeight="1" x14ac:dyDescent="0.25">
      <c r="A154" s="56"/>
      <c r="B154" s="56"/>
      <c r="C154" s="56"/>
      <c r="D154" s="56"/>
      <c r="E154" s="56"/>
      <c r="F154" s="56"/>
      <c r="G154" s="56"/>
      <c r="H154" s="109"/>
      <c r="I154" s="7" t="s">
        <v>180</v>
      </c>
      <c r="J154" s="109"/>
      <c r="K154" s="109"/>
      <c r="L154" s="7" t="s">
        <v>311</v>
      </c>
      <c r="M154" s="109"/>
      <c r="N154" s="56"/>
      <c r="O154" s="56"/>
      <c r="P154" s="56"/>
      <c r="Q154" s="56"/>
      <c r="R154" s="56"/>
    </row>
    <row r="155" spans="1:18" ht="27.75" customHeight="1" x14ac:dyDescent="0.25">
      <c r="A155" s="56"/>
      <c r="B155" s="56"/>
      <c r="C155" s="56"/>
      <c r="D155" s="56"/>
      <c r="E155" s="56"/>
      <c r="F155" s="56"/>
      <c r="G155" s="56"/>
      <c r="H155" s="109"/>
      <c r="I155" s="7" t="s">
        <v>181</v>
      </c>
      <c r="J155" s="109"/>
      <c r="K155" s="109"/>
      <c r="L155" s="7" t="s">
        <v>305</v>
      </c>
      <c r="M155" s="109"/>
      <c r="N155" s="56"/>
      <c r="O155" s="56"/>
      <c r="P155" s="56"/>
      <c r="Q155" s="56"/>
      <c r="R155" s="56"/>
    </row>
    <row r="156" spans="1:18" ht="27.75" customHeight="1" x14ac:dyDescent="0.25">
      <c r="A156" s="56"/>
      <c r="B156" s="56"/>
      <c r="C156" s="56"/>
      <c r="D156" s="56"/>
      <c r="E156" s="56"/>
      <c r="F156" s="56"/>
      <c r="G156" s="56"/>
      <c r="H156" s="109"/>
      <c r="I156" s="7" t="s">
        <v>182</v>
      </c>
      <c r="J156" s="109"/>
      <c r="K156" s="109"/>
      <c r="L156" s="7" t="s">
        <v>305</v>
      </c>
      <c r="M156" s="109"/>
      <c r="N156" s="56"/>
      <c r="O156" s="56"/>
      <c r="P156" s="56"/>
      <c r="Q156" s="56"/>
      <c r="R156" s="56"/>
    </row>
    <row r="157" spans="1:18" ht="27.75" customHeight="1" x14ac:dyDescent="0.25">
      <c r="A157" s="56"/>
      <c r="B157" s="56"/>
      <c r="C157" s="56"/>
      <c r="D157" s="56"/>
      <c r="E157" s="56"/>
      <c r="F157" s="56"/>
      <c r="G157" s="56"/>
      <c r="H157" s="109"/>
      <c r="I157" s="7" t="s">
        <v>306</v>
      </c>
      <c r="J157" s="109"/>
      <c r="K157" s="109"/>
      <c r="L157" s="7" t="s">
        <v>188</v>
      </c>
      <c r="M157" s="109"/>
      <c r="N157" s="56"/>
      <c r="O157" s="56"/>
      <c r="P157" s="56"/>
      <c r="Q157" s="56"/>
      <c r="R157" s="56"/>
    </row>
    <row r="158" spans="1:18" ht="27.75" customHeight="1" x14ac:dyDescent="0.25">
      <c r="A158" s="78"/>
      <c r="B158" s="78"/>
      <c r="C158" s="78"/>
      <c r="D158" s="78"/>
      <c r="E158" s="78"/>
      <c r="F158" s="78"/>
      <c r="G158" s="78"/>
      <c r="H158" s="80"/>
      <c r="I158" s="78"/>
      <c r="J158" s="80"/>
      <c r="K158" s="80"/>
      <c r="L158" s="78"/>
      <c r="M158" s="79"/>
      <c r="N158" s="78"/>
      <c r="O158" s="78"/>
      <c r="P158" s="78"/>
      <c r="Q158" s="78"/>
      <c r="R158" s="78"/>
    </row>
    <row r="159" spans="1:18" ht="27.75" customHeight="1" x14ac:dyDescent="0.25">
      <c r="A159" s="56" t="s">
        <v>767</v>
      </c>
      <c r="B159" s="56" t="s">
        <v>863</v>
      </c>
      <c r="C159" s="12" t="s">
        <v>411</v>
      </c>
      <c r="D159" s="56">
        <v>1.1000000000000001</v>
      </c>
      <c r="E159" s="56" t="s">
        <v>89</v>
      </c>
      <c r="F159" s="12" t="s">
        <v>387</v>
      </c>
      <c r="G159" s="56" t="s">
        <v>403</v>
      </c>
      <c r="H159" s="109" t="s">
        <v>389</v>
      </c>
      <c r="I159" s="56" t="s">
        <v>166</v>
      </c>
      <c r="J159" s="109" t="s">
        <v>346</v>
      </c>
      <c r="K159" s="109" t="s">
        <v>389</v>
      </c>
      <c r="L159" s="87" t="s">
        <v>187</v>
      </c>
      <c r="M159" s="109" t="s">
        <v>764</v>
      </c>
      <c r="N159" s="56" t="s">
        <v>404</v>
      </c>
      <c r="O159" s="56"/>
      <c r="P159" s="56" t="s">
        <v>415</v>
      </c>
      <c r="Q159" s="56" t="s">
        <v>407</v>
      </c>
      <c r="R159" s="56" t="s">
        <v>408</v>
      </c>
    </row>
    <row r="160" spans="1:18" ht="27.75" customHeight="1" x14ac:dyDescent="0.25">
      <c r="A160" s="56"/>
      <c r="B160" s="56"/>
      <c r="C160" s="56"/>
      <c r="D160" s="56"/>
      <c r="E160" s="56"/>
      <c r="F160" s="12"/>
      <c r="G160" s="56"/>
      <c r="H160" s="109"/>
      <c r="I160" s="56" t="s">
        <v>319</v>
      </c>
      <c r="J160" s="109"/>
      <c r="K160" s="109"/>
      <c r="L160" s="56" t="s">
        <v>188</v>
      </c>
      <c r="M160" s="109"/>
      <c r="N160" s="56"/>
      <c r="O160" s="56"/>
      <c r="P160" s="56"/>
      <c r="Q160" s="56"/>
      <c r="R160" s="56"/>
    </row>
    <row r="161" spans="1:18" ht="27.75" customHeight="1" x14ac:dyDescent="0.25">
      <c r="A161" s="56"/>
      <c r="B161" s="56"/>
      <c r="C161" s="56"/>
      <c r="D161" s="56"/>
      <c r="E161" s="56"/>
      <c r="F161" s="12"/>
      <c r="G161" s="56"/>
      <c r="H161" s="109"/>
      <c r="I161" s="56" t="s">
        <v>320</v>
      </c>
      <c r="J161" s="109"/>
      <c r="K161" s="109"/>
      <c r="L161" s="56" t="s">
        <v>329</v>
      </c>
      <c r="M161" s="109"/>
      <c r="N161" s="56"/>
      <c r="O161" s="56"/>
      <c r="P161" s="56"/>
      <c r="Q161" s="56"/>
      <c r="R161" s="56"/>
    </row>
    <row r="162" spans="1:18" ht="27.75" customHeight="1" x14ac:dyDescent="0.25">
      <c r="A162" s="56"/>
      <c r="B162" s="56"/>
      <c r="C162" s="56"/>
      <c r="D162" s="56"/>
      <c r="E162" s="56"/>
      <c r="F162" s="12"/>
      <c r="G162" s="56"/>
      <c r="H162" s="109"/>
      <c r="I162" s="56" t="s">
        <v>321</v>
      </c>
      <c r="J162" s="109"/>
      <c r="K162" s="109"/>
      <c r="L162" s="56" t="s">
        <v>330</v>
      </c>
      <c r="M162" s="109"/>
      <c r="N162" s="56"/>
      <c r="O162" s="56"/>
      <c r="P162" s="56"/>
      <c r="Q162" s="56"/>
      <c r="R162" s="56"/>
    </row>
    <row r="163" spans="1:18" ht="27.75" customHeight="1" x14ac:dyDescent="0.25">
      <c r="A163" s="56"/>
      <c r="B163" s="56"/>
      <c r="C163" s="56"/>
      <c r="D163" s="56"/>
      <c r="E163" s="56"/>
      <c r="F163" s="12"/>
      <c r="G163" s="56"/>
      <c r="H163" s="109"/>
      <c r="I163" s="56" t="s">
        <v>172</v>
      </c>
      <c r="J163" s="109"/>
      <c r="K163" s="109"/>
      <c r="L163" s="56" t="s">
        <v>331</v>
      </c>
      <c r="M163" s="109"/>
      <c r="N163" s="56"/>
      <c r="O163" s="56"/>
      <c r="P163" s="56"/>
      <c r="Q163" s="56"/>
      <c r="R163" s="56"/>
    </row>
    <row r="164" spans="1:18" ht="27.75" customHeight="1" x14ac:dyDescent="0.25">
      <c r="A164" s="56"/>
      <c r="B164" s="56"/>
      <c r="C164" s="56"/>
      <c r="D164" s="56"/>
      <c r="E164" s="56"/>
      <c r="F164" s="12"/>
      <c r="G164" s="56"/>
      <c r="H164" s="109"/>
      <c r="I164" s="56" t="s">
        <v>180</v>
      </c>
      <c r="J164" s="109"/>
      <c r="K164" s="109"/>
      <c r="L164" s="56" t="s">
        <v>311</v>
      </c>
      <c r="M164" s="109"/>
      <c r="N164" s="56"/>
      <c r="O164" s="56"/>
      <c r="P164" s="56"/>
      <c r="Q164" s="56"/>
      <c r="R164" s="56"/>
    </row>
    <row r="165" spans="1:18" ht="27.75" customHeight="1" x14ac:dyDescent="0.25">
      <c r="A165" s="56"/>
      <c r="B165" s="56"/>
      <c r="C165" s="56"/>
      <c r="D165" s="56"/>
      <c r="E165" s="56"/>
      <c r="F165" s="12"/>
      <c r="G165" s="56"/>
      <c r="H165" s="109"/>
      <c r="I165" s="56" t="s">
        <v>181</v>
      </c>
      <c r="J165" s="109"/>
      <c r="K165" s="109"/>
      <c r="L165" s="56" t="s">
        <v>313</v>
      </c>
      <c r="M165" s="109"/>
      <c r="N165" s="56"/>
      <c r="O165" s="56"/>
      <c r="P165" s="56"/>
      <c r="Q165" s="56"/>
      <c r="R165" s="56"/>
    </row>
    <row r="166" spans="1:18" ht="27.75" customHeight="1" x14ac:dyDescent="0.25">
      <c r="A166" s="56"/>
      <c r="B166" s="56"/>
      <c r="C166" s="56"/>
      <c r="D166" s="56"/>
      <c r="E166" s="56"/>
      <c r="F166" s="12"/>
      <c r="G166" s="56"/>
      <c r="H166" s="109"/>
      <c r="I166" s="56" t="s">
        <v>182</v>
      </c>
      <c r="J166" s="109"/>
      <c r="K166" s="109"/>
      <c r="L166" s="56" t="s">
        <v>196</v>
      </c>
      <c r="M166" s="109"/>
      <c r="N166" s="56"/>
      <c r="O166" s="56"/>
      <c r="P166" s="56"/>
      <c r="Q166" s="56"/>
      <c r="R166" s="56"/>
    </row>
    <row r="167" spans="1:18" ht="27.75" customHeight="1" x14ac:dyDescent="0.25">
      <c r="A167" s="56"/>
      <c r="B167" s="56"/>
      <c r="C167" s="56"/>
      <c r="D167" s="56"/>
      <c r="E167" s="56"/>
      <c r="F167" s="12"/>
      <c r="G167" s="56"/>
      <c r="H167" s="109"/>
      <c r="I167" s="56" t="s">
        <v>322</v>
      </c>
      <c r="J167" s="109"/>
      <c r="K167" s="109"/>
      <c r="L167" s="12" t="s">
        <v>332</v>
      </c>
      <c r="M167" s="109"/>
      <c r="N167" s="56"/>
      <c r="O167" s="56"/>
      <c r="P167" s="56"/>
      <c r="Q167" s="56"/>
      <c r="R167" s="56"/>
    </row>
    <row r="168" spans="1:18" ht="27.75" customHeight="1" x14ac:dyDescent="0.25">
      <c r="A168" s="56"/>
      <c r="B168" s="56"/>
      <c r="C168" s="56"/>
      <c r="D168" s="56"/>
      <c r="E168" s="56"/>
      <c r="F168" s="12"/>
      <c r="G168" s="56"/>
      <c r="H168" s="109"/>
      <c r="I168" s="56" t="s">
        <v>323</v>
      </c>
      <c r="J168" s="109"/>
      <c r="K168" s="109"/>
      <c r="L168" s="56" t="s">
        <v>329</v>
      </c>
      <c r="M168" s="109"/>
      <c r="N168" s="56"/>
      <c r="O168" s="56"/>
      <c r="P168" s="56"/>
      <c r="Q168" s="56"/>
      <c r="R168" s="56"/>
    </row>
    <row r="169" spans="1:18" ht="27.75" customHeight="1" x14ac:dyDescent="0.25">
      <c r="A169" s="56"/>
      <c r="B169" s="56"/>
      <c r="C169" s="56"/>
      <c r="D169" s="56"/>
      <c r="E169" s="56"/>
      <c r="F169" s="12"/>
      <c r="G169" s="56"/>
      <c r="H169" s="109"/>
      <c r="I169" s="56" t="s">
        <v>328</v>
      </c>
      <c r="J169" s="109"/>
      <c r="K169" s="109"/>
      <c r="L169" s="56">
        <v>8838062971</v>
      </c>
      <c r="M169" s="109"/>
      <c r="N169" s="56"/>
      <c r="O169" s="56"/>
      <c r="P169" s="56"/>
      <c r="Q169" s="56"/>
      <c r="R169" s="56"/>
    </row>
    <row r="170" spans="1:18" ht="27.75" customHeight="1" x14ac:dyDescent="0.25">
      <c r="A170" s="56"/>
      <c r="B170" s="56"/>
      <c r="C170" s="56"/>
      <c r="D170" s="56"/>
      <c r="E170" s="56"/>
      <c r="F170" s="12"/>
      <c r="G170" s="56"/>
      <c r="H170" s="109"/>
      <c r="I170" s="56" t="s">
        <v>324</v>
      </c>
      <c r="J170" s="109"/>
      <c r="K170" s="109"/>
      <c r="L170" s="56" t="s">
        <v>333</v>
      </c>
      <c r="M170" s="109"/>
      <c r="N170" s="56"/>
      <c r="O170" s="56"/>
      <c r="P170" s="56"/>
      <c r="Q170" s="56"/>
      <c r="R170" s="56"/>
    </row>
    <row r="171" spans="1:18" ht="27.75" customHeight="1" x14ac:dyDescent="0.25">
      <c r="A171" s="56"/>
      <c r="B171" s="56"/>
      <c r="C171" s="56"/>
      <c r="D171" s="56"/>
      <c r="E171" s="56"/>
      <c r="F171" s="12"/>
      <c r="G171" s="56"/>
      <c r="H171" s="109"/>
      <c r="I171" s="56" t="s">
        <v>325</v>
      </c>
      <c r="J171" s="109"/>
      <c r="K171" s="109"/>
      <c r="L171" s="56" t="s">
        <v>334</v>
      </c>
      <c r="M171" s="109"/>
      <c r="N171" s="56"/>
      <c r="O171" s="56"/>
      <c r="P171" s="56"/>
      <c r="Q171" s="56"/>
      <c r="R171" s="56"/>
    </row>
    <row r="172" spans="1:18" ht="27.75" customHeight="1" x14ac:dyDescent="0.25">
      <c r="A172" s="56"/>
      <c r="B172" s="56"/>
      <c r="C172" s="56"/>
      <c r="D172" s="56"/>
      <c r="E172" s="56"/>
      <c r="F172" s="12"/>
      <c r="G172" s="56"/>
      <c r="H172" s="109"/>
      <c r="I172" s="56" t="s">
        <v>169</v>
      </c>
      <c r="J172" s="109"/>
      <c r="K172" s="109"/>
      <c r="L172" s="87" t="s">
        <v>335</v>
      </c>
      <c r="M172" s="109"/>
      <c r="N172" s="56"/>
      <c r="O172" s="56"/>
      <c r="P172" s="56"/>
      <c r="Q172" s="56"/>
      <c r="R172" s="56"/>
    </row>
    <row r="173" spans="1:18" ht="27.75" customHeight="1" x14ac:dyDescent="0.25">
      <c r="A173" s="56"/>
      <c r="B173" s="56"/>
      <c r="C173" s="56"/>
      <c r="D173" s="56"/>
      <c r="E173" s="56"/>
      <c r="F173" s="12"/>
      <c r="G173" s="56"/>
      <c r="H173" s="109"/>
      <c r="I173" s="56" t="s">
        <v>326</v>
      </c>
      <c r="J173" s="109"/>
      <c r="K173" s="109"/>
      <c r="L173" s="56" t="s">
        <v>336</v>
      </c>
      <c r="M173" s="109"/>
      <c r="N173" s="56"/>
      <c r="O173" s="56"/>
      <c r="P173" s="56"/>
      <c r="Q173" s="56"/>
      <c r="R173" s="56"/>
    </row>
    <row r="174" spans="1:18" ht="30" customHeight="1" x14ac:dyDescent="0.25">
      <c r="A174" s="56"/>
      <c r="B174" s="56"/>
      <c r="C174" s="56"/>
      <c r="D174" s="56"/>
      <c r="E174" s="56"/>
      <c r="F174" s="12"/>
      <c r="G174" s="56"/>
      <c r="H174" s="109"/>
      <c r="I174" s="56" t="s">
        <v>327</v>
      </c>
      <c r="J174" s="109"/>
      <c r="K174" s="109"/>
      <c r="L174" s="56" t="s">
        <v>188</v>
      </c>
      <c r="M174" s="109"/>
      <c r="N174" s="56"/>
      <c r="O174" s="56"/>
      <c r="P174" s="56"/>
      <c r="Q174" s="56"/>
      <c r="R174" s="56"/>
    </row>
    <row r="175" spans="1:18" ht="27.75" customHeight="1" x14ac:dyDescent="0.25">
      <c r="A175" s="78"/>
      <c r="B175" s="78"/>
      <c r="C175" s="78"/>
      <c r="D175" s="78"/>
      <c r="E175" s="78"/>
      <c r="F175" s="78"/>
      <c r="G175" s="78"/>
      <c r="H175" s="79"/>
      <c r="I175" s="78"/>
      <c r="J175" s="79"/>
      <c r="K175" s="79"/>
      <c r="L175" s="78"/>
      <c r="M175" s="79"/>
      <c r="N175" s="78"/>
      <c r="O175" s="78"/>
      <c r="P175" s="78"/>
      <c r="Q175" s="78"/>
      <c r="R175" s="78"/>
    </row>
    <row r="176" spans="1:18" ht="27.75" customHeight="1" x14ac:dyDescent="0.25">
      <c r="A176" s="56" t="s">
        <v>769</v>
      </c>
      <c r="B176" s="56" t="s">
        <v>863</v>
      </c>
      <c r="C176" s="12" t="s">
        <v>411</v>
      </c>
      <c r="D176" s="56">
        <v>1.1000000000000001</v>
      </c>
      <c r="E176" s="56" t="s">
        <v>89</v>
      </c>
      <c r="F176" s="12" t="s">
        <v>387</v>
      </c>
      <c r="G176" s="56" t="s">
        <v>403</v>
      </c>
      <c r="H176" s="109" t="s">
        <v>347</v>
      </c>
      <c r="I176" s="56" t="s">
        <v>166</v>
      </c>
      <c r="J176" s="109" t="s">
        <v>347</v>
      </c>
      <c r="K176" s="109" t="s">
        <v>389</v>
      </c>
      <c r="L176" s="56"/>
      <c r="M176" s="109" t="s">
        <v>764</v>
      </c>
      <c r="N176" s="56" t="s">
        <v>404</v>
      </c>
      <c r="O176" s="56"/>
      <c r="P176" s="56" t="s">
        <v>415</v>
      </c>
      <c r="Q176" s="56" t="s">
        <v>407</v>
      </c>
      <c r="R176" s="56" t="s">
        <v>408</v>
      </c>
    </row>
    <row r="177" spans="1:18" ht="27.75" customHeight="1" x14ac:dyDescent="0.25">
      <c r="A177" s="56"/>
      <c r="B177" s="56"/>
      <c r="C177" s="56"/>
      <c r="D177" s="56"/>
      <c r="E177" s="56"/>
      <c r="F177" s="56"/>
      <c r="G177" s="56"/>
      <c r="H177" s="109"/>
      <c r="I177" s="56" t="s">
        <v>319</v>
      </c>
      <c r="J177" s="109"/>
      <c r="K177" s="109"/>
      <c r="L177" s="87" t="s">
        <v>187</v>
      </c>
      <c r="M177" s="109"/>
      <c r="N177" s="56"/>
      <c r="O177" s="56"/>
      <c r="P177" s="56"/>
      <c r="Q177" s="56"/>
      <c r="R177" s="56"/>
    </row>
    <row r="178" spans="1:18" ht="27.75" customHeight="1" x14ac:dyDescent="0.25">
      <c r="A178" s="56"/>
      <c r="B178" s="56"/>
      <c r="C178" s="56"/>
      <c r="D178" s="56"/>
      <c r="E178" s="56"/>
      <c r="F178" s="56"/>
      <c r="G178" s="56"/>
      <c r="H178" s="109"/>
      <c r="I178" s="56" t="s">
        <v>320</v>
      </c>
      <c r="J178" s="109"/>
      <c r="K178" s="109"/>
      <c r="L178" s="56" t="s">
        <v>188</v>
      </c>
      <c r="M178" s="109"/>
      <c r="N178" s="56"/>
      <c r="O178" s="56"/>
      <c r="P178" s="56"/>
      <c r="Q178" s="56"/>
      <c r="R178" s="56"/>
    </row>
    <row r="179" spans="1:18" ht="27.75" customHeight="1" x14ac:dyDescent="0.25">
      <c r="A179" s="56"/>
      <c r="B179" s="56"/>
      <c r="C179" s="56"/>
      <c r="D179" s="56"/>
      <c r="E179" s="56"/>
      <c r="F179" s="56"/>
      <c r="G179" s="56"/>
      <c r="H179" s="109"/>
      <c r="I179" s="56" t="s">
        <v>321</v>
      </c>
      <c r="J179" s="109"/>
      <c r="K179" s="109"/>
      <c r="L179" s="56" t="s">
        <v>339</v>
      </c>
      <c r="M179" s="109"/>
      <c r="N179" s="56"/>
      <c r="O179" s="56"/>
      <c r="P179" s="56"/>
      <c r="Q179" s="56"/>
      <c r="R179" s="56"/>
    </row>
    <row r="180" spans="1:18" ht="27.75" customHeight="1" x14ac:dyDescent="0.25">
      <c r="A180" s="56"/>
      <c r="B180" s="56"/>
      <c r="C180" s="56"/>
      <c r="D180" s="56"/>
      <c r="E180" s="56"/>
      <c r="F180" s="56"/>
      <c r="G180" s="56"/>
      <c r="H180" s="109"/>
      <c r="I180" s="56" t="s">
        <v>172</v>
      </c>
      <c r="J180" s="109"/>
      <c r="K180" s="109"/>
      <c r="L180" s="56" t="s">
        <v>340</v>
      </c>
      <c r="M180" s="109"/>
      <c r="N180" s="56"/>
      <c r="O180" s="56"/>
      <c r="P180" s="56"/>
      <c r="Q180" s="56"/>
      <c r="R180" s="56"/>
    </row>
    <row r="181" spans="1:18" ht="27.75" customHeight="1" x14ac:dyDescent="0.25">
      <c r="A181" s="56"/>
      <c r="B181" s="56"/>
      <c r="C181" s="56"/>
      <c r="D181" s="56"/>
      <c r="E181" s="56"/>
      <c r="F181" s="56"/>
      <c r="G181" s="56"/>
      <c r="H181" s="109"/>
      <c r="I181" s="56" t="s">
        <v>180</v>
      </c>
      <c r="J181" s="109"/>
      <c r="K181" s="109"/>
      <c r="L181" s="56" t="s">
        <v>331</v>
      </c>
      <c r="M181" s="109"/>
      <c r="N181" s="56"/>
      <c r="O181" s="56"/>
      <c r="P181" s="56"/>
      <c r="Q181" s="56"/>
      <c r="R181" s="56"/>
    </row>
    <row r="182" spans="1:18" ht="27.75" customHeight="1" x14ac:dyDescent="0.25">
      <c r="A182" s="56"/>
      <c r="B182" s="56"/>
      <c r="C182" s="56"/>
      <c r="D182" s="56"/>
      <c r="E182" s="56"/>
      <c r="F182" s="56"/>
      <c r="G182" s="56"/>
      <c r="H182" s="109"/>
      <c r="I182" s="56" t="s">
        <v>181</v>
      </c>
      <c r="J182" s="109"/>
      <c r="K182" s="109"/>
      <c r="L182" s="56" t="s">
        <v>311</v>
      </c>
      <c r="M182" s="109"/>
      <c r="N182" s="56"/>
      <c r="O182" s="56"/>
      <c r="P182" s="56"/>
      <c r="Q182" s="56"/>
      <c r="R182" s="56"/>
    </row>
    <row r="183" spans="1:18" ht="27.75" customHeight="1" x14ac:dyDescent="0.25">
      <c r="A183" s="56"/>
      <c r="B183" s="56"/>
      <c r="C183" s="56"/>
      <c r="D183" s="56"/>
      <c r="E183" s="56"/>
      <c r="F183" s="56"/>
      <c r="G183" s="56"/>
      <c r="H183" s="109"/>
      <c r="I183" s="56" t="s">
        <v>182</v>
      </c>
      <c r="J183" s="109"/>
      <c r="K183" s="109"/>
      <c r="L183" s="56" t="s">
        <v>313</v>
      </c>
      <c r="M183" s="109"/>
      <c r="N183" s="56"/>
      <c r="O183" s="56"/>
      <c r="P183" s="56"/>
      <c r="Q183" s="56"/>
      <c r="R183" s="56"/>
    </row>
    <row r="184" spans="1:18" ht="27.75" customHeight="1" x14ac:dyDescent="0.25">
      <c r="A184" s="56"/>
      <c r="B184" s="56"/>
      <c r="C184" s="56"/>
      <c r="D184" s="56"/>
      <c r="E184" s="56"/>
      <c r="F184" s="56"/>
      <c r="G184" s="56"/>
      <c r="H184" s="109"/>
      <c r="I184" s="56" t="s">
        <v>322</v>
      </c>
      <c r="J184" s="109"/>
      <c r="K184" s="109"/>
      <c r="L184" s="56" t="s">
        <v>196</v>
      </c>
      <c r="M184" s="109"/>
      <c r="N184" s="56"/>
      <c r="O184" s="56"/>
      <c r="P184" s="56"/>
      <c r="Q184" s="56"/>
      <c r="R184" s="56"/>
    </row>
    <row r="185" spans="1:18" ht="27.75" customHeight="1" x14ac:dyDescent="0.25">
      <c r="A185" s="56"/>
      <c r="B185" s="56"/>
      <c r="C185" s="56"/>
      <c r="D185" s="56"/>
      <c r="E185" s="56"/>
      <c r="F185" s="56"/>
      <c r="G185" s="56"/>
      <c r="H185" s="109"/>
      <c r="I185" s="56" t="s">
        <v>323</v>
      </c>
      <c r="J185" s="109"/>
      <c r="K185" s="109"/>
      <c r="L185" s="12" t="s">
        <v>341</v>
      </c>
      <c r="M185" s="109"/>
      <c r="N185" s="56"/>
      <c r="O185" s="56"/>
      <c r="P185" s="56"/>
      <c r="Q185" s="56"/>
      <c r="R185" s="56"/>
    </row>
    <row r="186" spans="1:18" ht="27.75" customHeight="1" x14ac:dyDescent="0.25">
      <c r="A186" s="56"/>
      <c r="B186" s="56"/>
      <c r="C186" s="56"/>
      <c r="D186" s="56"/>
      <c r="E186" s="56"/>
      <c r="F186" s="56"/>
      <c r="G186" s="56"/>
      <c r="H186" s="109"/>
      <c r="I186" s="56" t="s">
        <v>328</v>
      </c>
      <c r="J186" s="109"/>
      <c r="K186" s="109"/>
      <c r="L186" s="56" t="s">
        <v>342</v>
      </c>
      <c r="M186" s="109"/>
      <c r="N186" s="56"/>
      <c r="O186" s="56"/>
      <c r="P186" s="56"/>
      <c r="Q186" s="56"/>
      <c r="R186" s="56"/>
    </row>
    <row r="187" spans="1:18" ht="27.75" customHeight="1" x14ac:dyDescent="0.25">
      <c r="A187" s="56"/>
      <c r="B187" s="56"/>
      <c r="C187" s="56"/>
      <c r="D187" s="56"/>
      <c r="E187" s="56"/>
      <c r="F187" s="56"/>
      <c r="G187" s="56"/>
      <c r="H187" s="109"/>
      <c r="I187" s="56" t="s">
        <v>683</v>
      </c>
      <c r="J187" s="109"/>
      <c r="K187" s="109"/>
      <c r="L187" s="77">
        <v>8838062971234</v>
      </c>
      <c r="M187" s="109"/>
      <c r="N187" s="56"/>
      <c r="O187" s="56"/>
      <c r="P187" s="56"/>
      <c r="Q187" s="56"/>
      <c r="R187" s="56"/>
    </row>
    <row r="188" spans="1:18" ht="27.75" customHeight="1" x14ac:dyDescent="0.25">
      <c r="A188" s="56"/>
      <c r="B188" s="56"/>
      <c r="C188" s="56"/>
      <c r="D188" s="56"/>
      <c r="E188" s="56"/>
      <c r="F188" s="56"/>
      <c r="G188" s="56"/>
      <c r="H188" s="109"/>
      <c r="I188" s="56" t="s">
        <v>325</v>
      </c>
      <c r="J188" s="109"/>
      <c r="K188" s="109"/>
      <c r="L188" s="56" t="s">
        <v>343</v>
      </c>
      <c r="M188" s="109"/>
      <c r="N188" s="56"/>
      <c r="O188" s="56"/>
      <c r="P188" s="56"/>
      <c r="Q188" s="56"/>
      <c r="R188" s="56"/>
    </row>
    <row r="189" spans="1:18" ht="27.75" customHeight="1" x14ac:dyDescent="0.25">
      <c r="A189" s="56"/>
      <c r="B189" s="56"/>
      <c r="C189" s="56"/>
      <c r="D189" s="56"/>
      <c r="E189" s="56"/>
      <c r="F189" s="56"/>
      <c r="G189" s="56"/>
      <c r="H189" s="109"/>
      <c r="I189" s="56" t="s">
        <v>169</v>
      </c>
      <c r="J189" s="109"/>
      <c r="K189" s="109"/>
      <c r="L189" s="56" t="s">
        <v>334</v>
      </c>
      <c r="M189" s="109"/>
      <c r="N189" s="56"/>
      <c r="O189" s="56"/>
      <c r="P189" s="56"/>
      <c r="Q189" s="56"/>
      <c r="R189" s="56"/>
    </row>
    <row r="190" spans="1:18" ht="27.75" customHeight="1" x14ac:dyDescent="0.25">
      <c r="A190" s="56"/>
      <c r="B190" s="56"/>
      <c r="C190" s="56"/>
      <c r="D190" s="56"/>
      <c r="E190" s="56"/>
      <c r="F190" s="56"/>
      <c r="G190" s="56"/>
      <c r="H190" s="109"/>
      <c r="I190" s="56" t="s">
        <v>326</v>
      </c>
      <c r="J190" s="109"/>
      <c r="K190" s="109"/>
      <c r="L190" s="87" t="s">
        <v>344</v>
      </c>
      <c r="M190" s="109"/>
      <c r="N190" s="56"/>
      <c r="O190" s="56"/>
      <c r="P190" s="56"/>
      <c r="Q190" s="56"/>
      <c r="R190" s="56"/>
    </row>
    <row r="191" spans="1:18" ht="27.75" customHeight="1" x14ac:dyDescent="0.25">
      <c r="A191" s="56"/>
      <c r="B191" s="56"/>
      <c r="C191" s="56"/>
      <c r="D191" s="56"/>
      <c r="E191" s="56"/>
      <c r="F191" s="56"/>
      <c r="G191" s="56"/>
      <c r="H191" s="109"/>
      <c r="I191" s="56" t="s">
        <v>327</v>
      </c>
      <c r="J191" s="109"/>
      <c r="K191" s="109"/>
      <c r="L191" s="56" t="s">
        <v>345</v>
      </c>
      <c r="M191" s="109"/>
      <c r="N191" s="56"/>
      <c r="O191" s="56"/>
      <c r="P191" s="56"/>
      <c r="Q191" s="56"/>
      <c r="R191" s="56"/>
    </row>
    <row r="192" spans="1:18" ht="27.75" customHeight="1" x14ac:dyDescent="0.25">
      <c r="A192" s="78"/>
      <c r="B192" s="78"/>
      <c r="C192" s="78"/>
      <c r="D192" s="78"/>
      <c r="E192" s="78"/>
      <c r="F192" s="78"/>
      <c r="G192" s="78"/>
      <c r="H192" s="79"/>
      <c r="I192" s="78"/>
      <c r="J192" s="79"/>
      <c r="K192" s="79"/>
      <c r="L192" s="78" t="s">
        <v>188</v>
      </c>
      <c r="M192" s="79"/>
      <c r="N192" s="78"/>
      <c r="O192" s="78"/>
      <c r="P192" s="78"/>
      <c r="Q192" s="78"/>
      <c r="R192" s="78"/>
    </row>
    <row r="193" spans="1:18" ht="27.75" customHeight="1" x14ac:dyDescent="0.25">
      <c r="A193" s="56" t="s">
        <v>771</v>
      </c>
      <c r="B193" s="56" t="s">
        <v>863</v>
      </c>
      <c r="C193" s="12" t="s">
        <v>411</v>
      </c>
      <c r="D193" s="56">
        <v>1.1000000000000001</v>
      </c>
      <c r="E193" s="56" t="s">
        <v>89</v>
      </c>
      <c r="F193" s="12" t="s">
        <v>387</v>
      </c>
      <c r="G193" s="56" t="s">
        <v>403</v>
      </c>
      <c r="H193" s="109" t="s">
        <v>389</v>
      </c>
      <c r="I193" s="56" t="s">
        <v>166</v>
      </c>
      <c r="J193" s="109" t="s">
        <v>350</v>
      </c>
      <c r="K193" s="109" t="s">
        <v>389</v>
      </c>
      <c r="L193" s="87" t="s">
        <v>187</v>
      </c>
      <c r="M193" s="109" t="s">
        <v>764</v>
      </c>
      <c r="N193" s="56" t="s">
        <v>404</v>
      </c>
      <c r="O193" s="56"/>
      <c r="P193" s="56" t="s">
        <v>415</v>
      </c>
      <c r="Q193" s="56" t="s">
        <v>407</v>
      </c>
      <c r="R193" s="56" t="s">
        <v>408</v>
      </c>
    </row>
    <row r="194" spans="1:18" ht="27.75" customHeight="1" x14ac:dyDescent="0.25">
      <c r="A194" s="56"/>
      <c r="B194" s="56"/>
      <c r="C194" s="56"/>
      <c r="D194" s="56"/>
      <c r="E194" s="56"/>
      <c r="F194" s="56"/>
      <c r="G194" s="56"/>
      <c r="H194" s="109"/>
      <c r="I194" s="56" t="s">
        <v>319</v>
      </c>
      <c r="J194" s="109"/>
      <c r="K194" s="109"/>
      <c r="L194" s="56" t="s">
        <v>188</v>
      </c>
      <c r="M194" s="109"/>
      <c r="N194" s="56"/>
      <c r="O194" s="56"/>
      <c r="P194" s="56"/>
      <c r="Q194" s="56"/>
      <c r="R194" s="56"/>
    </row>
    <row r="195" spans="1:18" ht="27.75" customHeight="1" x14ac:dyDescent="0.25">
      <c r="A195" s="56"/>
      <c r="B195" s="56"/>
      <c r="C195" s="56"/>
      <c r="D195" s="56"/>
      <c r="E195" s="56"/>
      <c r="F195" s="56"/>
      <c r="G195" s="56"/>
      <c r="H195" s="109"/>
      <c r="I195" s="56" t="s">
        <v>320</v>
      </c>
      <c r="J195" s="109"/>
      <c r="K195" s="109"/>
      <c r="L195" s="56" t="s">
        <v>329</v>
      </c>
      <c r="M195" s="109"/>
      <c r="N195" s="56"/>
      <c r="O195" s="56"/>
      <c r="P195" s="56"/>
      <c r="Q195" s="56"/>
      <c r="R195" s="56"/>
    </row>
    <row r="196" spans="1:18" ht="27.75" customHeight="1" x14ac:dyDescent="0.25">
      <c r="A196" s="56"/>
      <c r="B196" s="56"/>
      <c r="C196" s="56"/>
      <c r="D196" s="56"/>
      <c r="E196" s="56"/>
      <c r="F196" s="56"/>
      <c r="G196" s="56"/>
      <c r="H196" s="109"/>
      <c r="I196" s="56" t="s">
        <v>321</v>
      </c>
      <c r="J196" s="109"/>
      <c r="K196" s="109"/>
      <c r="L196" s="56" t="s">
        <v>351</v>
      </c>
      <c r="M196" s="109"/>
      <c r="N196" s="56"/>
      <c r="O196" s="56"/>
      <c r="P196" s="56"/>
      <c r="Q196" s="56"/>
      <c r="R196" s="56"/>
    </row>
    <row r="197" spans="1:18" ht="27.75" customHeight="1" x14ac:dyDescent="0.25">
      <c r="A197" s="56"/>
      <c r="B197" s="56"/>
      <c r="C197" s="56"/>
      <c r="D197" s="56"/>
      <c r="E197" s="56"/>
      <c r="F197" s="56"/>
      <c r="G197" s="56"/>
      <c r="H197" s="109"/>
      <c r="I197" s="56" t="s">
        <v>172</v>
      </c>
      <c r="J197" s="109"/>
      <c r="K197" s="109"/>
      <c r="L197" s="56" t="s">
        <v>331</v>
      </c>
      <c r="M197" s="109"/>
      <c r="N197" s="56"/>
      <c r="O197" s="56"/>
      <c r="P197" s="56"/>
      <c r="Q197" s="56"/>
      <c r="R197" s="56"/>
    </row>
    <row r="198" spans="1:18" ht="27.75" customHeight="1" x14ac:dyDescent="0.25">
      <c r="A198" s="56"/>
      <c r="B198" s="56"/>
      <c r="C198" s="56"/>
      <c r="D198" s="56"/>
      <c r="E198" s="56"/>
      <c r="F198" s="56"/>
      <c r="G198" s="56"/>
      <c r="H198" s="109"/>
      <c r="I198" s="56" t="s">
        <v>180</v>
      </c>
      <c r="J198" s="109"/>
      <c r="K198" s="109"/>
      <c r="L198" s="56" t="s">
        <v>311</v>
      </c>
      <c r="M198" s="109"/>
      <c r="N198" s="56"/>
      <c r="O198" s="56"/>
      <c r="P198" s="56"/>
      <c r="Q198" s="56"/>
      <c r="R198" s="56"/>
    </row>
    <row r="199" spans="1:18" ht="27.75" customHeight="1" x14ac:dyDescent="0.25">
      <c r="A199" s="56"/>
      <c r="B199" s="56"/>
      <c r="C199" s="56"/>
      <c r="D199" s="56"/>
      <c r="E199" s="56"/>
      <c r="F199" s="56"/>
      <c r="G199" s="56"/>
      <c r="H199" s="109"/>
      <c r="I199" s="56" t="s">
        <v>181</v>
      </c>
      <c r="J199" s="109"/>
      <c r="K199" s="109"/>
      <c r="L199" s="56" t="s">
        <v>313</v>
      </c>
      <c r="M199" s="109"/>
      <c r="N199" s="56"/>
      <c r="O199" s="56"/>
      <c r="P199" s="56"/>
      <c r="Q199" s="56"/>
      <c r="R199" s="56"/>
    </row>
    <row r="200" spans="1:18" ht="27.75" customHeight="1" x14ac:dyDescent="0.25">
      <c r="A200" s="56"/>
      <c r="B200" s="56"/>
      <c r="C200" s="56"/>
      <c r="D200" s="56"/>
      <c r="E200" s="56"/>
      <c r="F200" s="56"/>
      <c r="G200" s="56"/>
      <c r="H200" s="109"/>
      <c r="I200" s="56" t="s">
        <v>182</v>
      </c>
      <c r="J200" s="109"/>
      <c r="K200" s="109"/>
      <c r="L200" s="56" t="s">
        <v>196</v>
      </c>
      <c r="M200" s="109"/>
      <c r="N200" s="56"/>
      <c r="O200" s="56"/>
      <c r="P200" s="56"/>
      <c r="Q200" s="56"/>
      <c r="R200" s="56"/>
    </row>
    <row r="201" spans="1:18" ht="27.75" customHeight="1" x14ac:dyDescent="0.25">
      <c r="A201" s="56"/>
      <c r="B201" s="56"/>
      <c r="C201" s="56"/>
      <c r="D201" s="56"/>
      <c r="E201" s="56"/>
      <c r="F201" s="56"/>
      <c r="G201" s="56"/>
      <c r="H201" s="109"/>
      <c r="I201" s="56" t="s">
        <v>322</v>
      </c>
      <c r="J201" s="109"/>
      <c r="K201" s="109"/>
      <c r="L201" s="12" t="s">
        <v>332</v>
      </c>
      <c r="M201" s="109"/>
      <c r="N201" s="56"/>
      <c r="O201" s="56"/>
      <c r="P201" s="56"/>
      <c r="Q201" s="56"/>
      <c r="R201" s="56"/>
    </row>
    <row r="202" spans="1:18" ht="27.75" customHeight="1" x14ac:dyDescent="0.25">
      <c r="A202" s="56"/>
      <c r="B202" s="56"/>
      <c r="C202" s="56"/>
      <c r="D202" s="56"/>
      <c r="E202" s="56"/>
      <c r="F202" s="56"/>
      <c r="G202" s="56"/>
      <c r="H202" s="109"/>
      <c r="I202" s="56" t="s">
        <v>323</v>
      </c>
      <c r="J202" s="109"/>
      <c r="K202" s="109"/>
      <c r="L202" s="56" t="s">
        <v>352</v>
      </c>
      <c r="M202" s="109"/>
      <c r="N202" s="56"/>
      <c r="O202" s="56"/>
      <c r="P202" s="56"/>
      <c r="Q202" s="56"/>
      <c r="R202" s="56"/>
    </row>
    <row r="203" spans="1:18" ht="27.75" customHeight="1" x14ac:dyDescent="0.25">
      <c r="A203" s="56"/>
      <c r="B203" s="56"/>
      <c r="C203" s="56"/>
      <c r="D203" s="56"/>
      <c r="E203" s="56"/>
      <c r="F203" s="56"/>
      <c r="G203" s="56"/>
      <c r="H203" s="109"/>
      <c r="I203" s="56" t="s">
        <v>328</v>
      </c>
      <c r="J203" s="109"/>
      <c r="K203" s="109"/>
      <c r="L203" s="56">
        <v>883806297135</v>
      </c>
      <c r="M203" s="109"/>
      <c r="N203" s="56"/>
      <c r="O203" s="56"/>
      <c r="P203" s="56"/>
      <c r="Q203" s="56"/>
      <c r="R203" s="56"/>
    </row>
    <row r="204" spans="1:18" ht="27.75" customHeight="1" x14ac:dyDescent="0.25">
      <c r="A204" s="56"/>
      <c r="B204" s="56"/>
      <c r="C204" s="56"/>
      <c r="D204" s="56"/>
      <c r="E204" s="56"/>
      <c r="F204" s="56"/>
      <c r="G204" s="56"/>
      <c r="H204" s="109"/>
      <c r="I204" s="56" t="s">
        <v>324</v>
      </c>
      <c r="J204" s="109"/>
      <c r="K204" s="109"/>
      <c r="L204" s="56" t="s">
        <v>333</v>
      </c>
      <c r="M204" s="109"/>
      <c r="N204" s="56"/>
      <c r="O204" s="56"/>
      <c r="P204" s="56"/>
      <c r="Q204" s="56"/>
      <c r="R204" s="56"/>
    </row>
    <row r="205" spans="1:18" ht="27.75" customHeight="1" x14ac:dyDescent="0.25">
      <c r="A205" s="56"/>
      <c r="B205" s="56"/>
      <c r="C205" s="56"/>
      <c r="D205" s="56"/>
      <c r="E205" s="56"/>
      <c r="F205" s="56"/>
      <c r="G205" s="56"/>
      <c r="H205" s="109"/>
      <c r="I205" s="56" t="s">
        <v>325</v>
      </c>
      <c r="J205" s="109"/>
      <c r="K205" s="109"/>
      <c r="L205" s="56" t="s">
        <v>334</v>
      </c>
      <c r="M205" s="109"/>
      <c r="N205" s="56"/>
      <c r="O205" s="56"/>
      <c r="P205" s="56"/>
      <c r="Q205" s="56"/>
      <c r="R205" s="56"/>
    </row>
    <row r="206" spans="1:18" ht="27.75" customHeight="1" x14ac:dyDescent="0.25">
      <c r="A206" s="56"/>
      <c r="B206" s="56"/>
      <c r="C206" s="56"/>
      <c r="D206" s="56"/>
      <c r="E206" s="56"/>
      <c r="F206" s="56"/>
      <c r="G206" s="56"/>
      <c r="H206" s="109"/>
      <c r="I206" s="56" t="s">
        <v>169</v>
      </c>
      <c r="J206" s="109"/>
      <c r="K206" s="109"/>
      <c r="L206" s="87" t="s">
        <v>335</v>
      </c>
      <c r="M206" s="109"/>
      <c r="N206" s="56"/>
      <c r="O206" s="56"/>
      <c r="P206" s="56"/>
      <c r="Q206" s="56"/>
      <c r="R206" s="56"/>
    </row>
    <row r="207" spans="1:18" ht="27.75" customHeight="1" x14ac:dyDescent="0.25">
      <c r="A207" s="56"/>
      <c r="B207" s="56"/>
      <c r="C207" s="56"/>
      <c r="D207" s="56"/>
      <c r="E207" s="56"/>
      <c r="F207" s="56"/>
      <c r="G207" s="56"/>
      <c r="H207" s="109"/>
      <c r="I207" s="56" t="s">
        <v>326</v>
      </c>
      <c r="J207" s="109"/>
      <c r="K207" s="109"/>
      <c r="L207" s="56" t="s">
        <v>336</v>
      </c>
      <c r="M207" s="109"/>
      <c r="N207" s="56"/>
      <c r="O207" s="56"/>
      <c r="P207" s="56"/>
      <c r="Q207" s="56"/>
      <c r="R207" s="56"/>
    </row>
    <row r="208" spans="1:18" ht="27.75" customHeight="1" x14ac:dyDescent="0.25">
      <c r="A208" s="56"/>
      <c r="B208" s="56"/>
      <c r="C208" s="56"/>
      <c r="D208" s="56"/>
      <c r="E208" s="56"/>
      <c r="F208" s="56"/>
      <c r="G208" s="56"/>
      <c r="H208" s="109"/>
      <c r="I208" s="56" t="s">
        <v>327</v>
      </c>
      <c r="J208" s="109"/>
      <c r="K208" s="109"/>
      <c r="L208" s="56" t="s">
        <v>188</v>
      </c>
      <c r="M208" s="109"/>
      <c r="N208" s="56"/>
      <c r="O208" s="56"/>
      <c r="P208" s="56"/>
      <c r="Q208" s="56"/>
      <c r="R208" s="56"/>
    </row>
    <row r="209" spans="1:18" ht="27.75" customHeight="1" x14ac:dyDescent="0.25">
      <c r="A209" s="78"/>
      <c r="B209" s="78"/>
      <c r="C209" s="78"/>
      <c r="D209" s="78"/>
      <c r="E209" s="78"/>
      <c r="F209" s="78"/>
      <c r="G209" s="78"/>
      <c r="H209" s="79"/>
      <c r="I209" s="78"/>
      <c r="J209" s="79"/>
      <c r="K209" s="79"/>
      <c r="L209" s="78"/>
      <c r="M209" s="79"/>
      <c r="N209" s="78"/>
      <c r="O209" s="78"/>
      <c r="P209" s="78"/>
      <c r="Q209" s="78"/>
      <c r="R209" s="78"/>
    </row>
    <row r="210" spans="1:18" ht="27.75" customHeight="1" x14ac:dyDescent="0.25">
      <c r="A210" s="56" t="s">
        <v>772</v>
      </c>
      <c r="B210" s="56" t="s">
        <v>863</v>
      </c>
      <c r="C210" s="12" t="s">
        <v>411</v>
      </c>
      <c r="D210" s="56">
        <v>1.1000000000000001</v>
      </c>
      <c r="E210" s="56" t="s">
        <v>89</v>
      </c>
      <c r="F210" s="12" t="s">
        <v>387</v>
      </c>
      <c r="G210" s="56" t="s">
        <v>403</v>
      </c>
      <c r="H210" s="109" t="s">
        <v>685</v>
      </c>
      <c r="I210" s="56" t="s">
        <v>166</v>
      </c>
      <c r="J210" s="109" t="s">
        <v>357</v>
      </c>
      <c r="K210" s="109" t="s">
        <v>685</v>
      </c>
      <c r="L210" s="87" t="s">
        <v>187</v>
      </c>
      <c r="M210" s="109" t="s">
        <v>764</v>
      </c>
      <c r="N210" s="56" t="s">
        <v>404</v>
      </c>
      <c r="O210" s="56"/>
      <c r="P210" s="56" t="s">
        <v>415</v>
      </c>
      <c r="Q210" s="56" t="s">
        <v>407</v>
      </c>
      <c r="R210" s="56" t="s">
        <v>408</v>
      </c>
    </row>
    <row r="211" spans="1:18" ht="27.75" customHeight="1" x14ac:dyDescent="0.25">
      <c r="A211" s="56"/>
      <c r="B211" s="56"/>
      <c r="C211" s="56"/>
      <c r="D211" s="56"/>
      <c r="E211" s="56"/>
      <c r="F211" s="56"/>
      <c r="G211" s="56"/>
      <c r="H211" s="109"/>
      <c r="I211" s="56" t="s">
        <v>319</v>
      </c>
      <c r="J211" s="109"/>
      <c r="K211" s="109"/>
      <c r="L211" s="56" t="s">
        <v>188</v>
      </c>
      <c r="M211" s="109"/>
      <c r="N211" s="56"/>
      <c r="O211" s="56"/>
      <c r="P211" s="56"/>
      <c r="Q211" s="56"/>
      <c r="R211" s="56"/>
    </row>
    <row r="212" spans="1:18" ht="27.75" customHeight="1" x14ac:dyDescent="0.25">
      <c r="A212" s="56"/>
      <c r="B212" s="56"/>
      <c r="C212" s="56"/>
      <c r="D212" s="56"/>
      <c r="E212" s="56"/>
      <c r="F212" s="56"/>
      <c r="G212" s="56"/>
      <c r="H212" s="109"/>
      <c r="I212" s="56" t="s">
        <v>320</v>
      </c>
      <c r="J212" s="109"/>
      <c r="K212" s="109"/>
      <c r="L212" s="56" t="s">
        <v>329</v>
      </c>
      <c r="M212" s="109"/>
      <c r="N212" s="56"/>
      <c r="O212" s="56"/>
      <c r="P212" s="56"/>
      <c r="Q212" s="56"/>
      <c r="R212" s="56"/>
    </row>
    <row r="213" spans="1:18" ht="27.75" customHeight="1" x14ac:dyDescent="0.25">
      <c r="A213" s="56"/>
      <c r="B213" s="56"/>
      <c r="C213" s="56"/>
      <c r="D213" s="56"/>
      <c r="E213" s="56"/>
      <c r="F213" s="56"/>
      <c r="G213" s="56"/>
      <c r="H213" s="109"/>
      <c r="I213" s="56" t="s">
        <v>321</v>
      </c>
      <c r="J213" s="109"/>
      <c r="K213" s="109"/>
      <c r="L213" s="56" t="s">
        <v>330</v>
      </c>
      <c r="M213" s="109"/>
      <c r="N213" s="56"/>
      <c r="O213" s="56"/>
      <c r="P213" s="56"/>
      <c r="Q213" s="56"/>
      <c r="R213" s="56"/>
    </row>
    <row r="214" spans="1:18" ht="27.75" customHeight="1" x14ac:dyDescent="0.25">
      <c r="A214" s="56"/>
      <c r="B214" s="56"/>
      <c r="C214" s="56"/>
      <c r="D214" s="56"/>
      <c r="E214" s="56"/>
      <c r="F214" s="56"/>
      <c r="G214" s="56"/>
      <c r="H214" s="109"/>
      <c r="I214" s="56" t="s">
        <v>172</v>
      </c>
      <c r="J214" s="109"/>
      <c r="K214" s="109"/>
      <c r="L214" s="56" t="s">
        <v>331</v>
      </c>
      <c r="M214" s="109"/>
      <c r="N214" s="56"/>
      <c r="O214" s="56"/>
      <c r="P214" s="56"/>
      <c r="Q214" s="56"/>
      <c r="R214" s="56"/>
    </row>
    <row r="215" spans="1:18" ht="27.75" customHeight="1" x14ac:dyDescent="0.25">
      <c r="A215" s="56"/>
      <c r="B215" s="56"/>
      <c r="C215" s="56"/>
      <c r="D215" s="56"/>
      <c r="E215" s="56"/>
      <c r="F215" s="56"/>
      <c r="G215" s="56"/>
      <c r="H215" s="109"/>
      <c r="I215" s="56" t="s">
        <v>322</v>
      </c>
      <c r="J215" s="109"/>
      <c r="K215" s="109"/>
      <c r="L215" s="12" t="s">
        <v>332</v>
      </c>
      <c r="M215" s="109"/>
      <c r="N215" s="56"/>
      <c r="O215" s="56"/>
      <c r="P215" s="56"/>
      <c r="Q215" s="56"/>
      <c r="R215" s="56"/>
    </row>
    <row r="216" spans="1:18" ht="27.75" customHeight="1" x14ac:dyDescent="0.25">
      <c r="A216" s="56"/>
      <c r="B216" s="56"/>
      <c r="C216" s="56"/>
      <c r="D216" s="56"/>
      <c r="E216" s="56"/>
      <c r="F216" s="56"/>
      <c r="G216" s="56"/>
      <c r="H216" s="109"/>
      <c r="I216" s="56" t="s">
        <v>323</v>
      </c>
      <c r="J216" s="109"/>
      <c r="K216" s="109"/>
      <c r="L216" s="56" t="s">
        <v>329</v>
      </c>
      <c r="M216" s="109"/>
      <c r="N216" s="56"/>
      <c r="O216" s="56"/>
      <c r="P216" s="56"/>
      <c r="Q216" s="56"/>
      <c r="R216" s="56"/>
    </row>
    <row r="217" spans="1:18" ht="27.75" customHeight="1" x14ac:dyDescent="0.25">
      <c r="A217" s="56"/>
      <c r="B217" s="56"/>
      <c r="C217" s="56"/>
      <c r="D217" s="56"/>
      <c r="E217" s="56"/>
      <c r="F217" s="56"/>
      <c r="G217" s="56"/>
      <c r="H217" s="109"/>
      <c r="I217" s="56" t="s">
        <v>328</v>
      </c>
      <c r="J217" s="109"/>
      <c r="K217" s="109"/>
      <c r="L217" s="56">
        <v>8838062971</v>
      </c>
      <c r="M217" s="109"/>
      <c r="N217" s="56"/>
      <c r="O217" s="56"/>
      <c r="P217" s="56"/>
      <c r="Q217" s="56"/>
      <c r="R217" s="56"/>
    </row>
    <row r="218" spans="1:18" ht="27.75" customHeight="1" x14ac:dyDescent="0.25">
      <c r="A218" s="56"/>
      <c r="B218" s="56"/>
      <c r="C218" s="56"/>
      <c r="D218" s="56"/>
      <c r="E218" s="56"/>
      <c r="F218" s="56"/>
      <c r="G218" s="56"/>
      <c r="H218" s="109"/>
      <c r="I218" s="56" t="s">
        <v>324</v>
      </c>
      <c r="J218" s="109"/>
      <c r="K218" s="109"/>
      <c r="L218" s="56" t="s">
        <v>333</v>
      </c>
      <c r="M218" s="109"/>
      <c r="N218" s="56"/>
      <c r="O218" s="56"/>
      <c r="P218" s="56"/>
      <c r="Q218" s="56"/>
      <c r="R218" s="56"/>
    </row>
    <row r="219" spans="1:18" ht="27.75" customHeight="1" x14ac:dyDescent="0.25">
      <c r="A219" s="56"/>
      <c r="B219" s="56"/>
      <c r="C219" s="56"/>
      <c r="D219" s="56"/>
      <c r="E219" s="56"/>
      <c r="F219" s="56"/>
      <c r="G219" s="56"/>
      <c r="H219" s="109"/>
      <c r="I219" s="56" t="s">
        <v>325</v>
      </c>
      <c r="J219" s="109"/>
      <c r="K219" s="109"/>
      <c r="L219" s="56" t="s">
        <v>334</v>
      </c>
      <c r="M219" s="109"/>
      <c r="N219" s="56"/>
      <c r="O219" s="56"/>
      <c r="P219" s="56"/>
      <c r="Q219" s="56"/>
      <c r="R219" s="56"/>
    </row>
    <row r="220" spans="1:18" ht="27.75" customHeight="1" x14ac:dyDescent="0.25">
      <c r="A220" s="56"/>
      <c r="B220" s="56"/>
      <c r="C220" s="56"/>
      <c r="D220" s="56"/>
      <c r="E220" s="56"/>
      <c r="F220" s="56"/>
      <c r="G220" s="56"/>
      <c r="H220" s="109"/>
      <c r="I220" s="56" t="s">
        <v>169</v>
      </c>
      <c r="J220" s="109"/>
      <c r="K220" s="109"/>
      <c r="L220" s="87" t="s">
        <v>335</v>
      </c>
      <c r="M220" s="109"/>
      <c r="N220" s="56"/>
      <c r="O220" s="56"/>
      <c r="P220" s="56"/>
      <c r="Q220" s="56"/>
      <c r="R220" s="56"/>
    </row>
    <row r="221" spans="1:18" ht="27.75" customHeight="1" x14ac:dyDescent="0.25">
      <c r="A221" s="56"/>
      <c r="B221" s="56"/>
      <c r="C221" s="56"/>
      <c r="D221" s="56"/>
      <c r="E221" s="56"/>
      <c r="F221" s="56"/>
      <c r="G221" s="56"/>
      <c r="H221" s="109"/>
      <c r="I221" s="56" t="s">
        <v>327</v>
      </c>
      <c r="J221" s="109"/>
      <c r="K221" s="109"/>
      <c r="L221" s="56" t="s">
        <v>188</v>
      </c>
      <c r="M221" s="109"/>
      <c r="N221" s="56"/>
      <c r="O221" s="56"/>
      <c r="P221" s="56"/>
      <c r="Q221" s="56"/>
      <c r="R221" s="56"/>
    </row>
    <row r="222" spans="1:18" ht="27.75" customHeight="1" x14ac:dyDescent="0.25">
      <c r="A222" s="78"/>
      <c r="B222" s="78"/>
      <c r="C222" s="78"/>
      <c r="D222" s="78"/>
      <c r="E222" s="78"/>
      <c r="F222" s="78"/>
      <c r="G222" s="78"/>
      <c r="H222" s="79"/>
      <c r="I222" s="78"/>
      <c r="J222" s="78"/>
      <c r="K222" s="78"/>
      <c r="L222" s="78"/>
      <c r="M222" s="79"/>
      <c r="N222" s="78"/>
      <c r="O222" s="78"/>
      <c r="P222" s="78"/>
      <c r="Q222" s="78"/>
      <c r="R222" s="78"/>
    </row>
    <row r="223" spans="1:18" ht="27.75" customHeight="1" x14ac:dyDescent="0.25">
      <c r="A223" s="56" t="s">
        <v>773</v>
      </c>
      <c r="B223" s="56" t="s">
        <v>863</v>
      </c>
      <c r="C223" s="12" t="s">
        <v>411</v>
      </c>
      <c r="D223" s="56">
        <v>1.1000000000000001</v>
      </c>
      <c r="E223" s="56" t="s">
        <v>99</v>
      </c>
      <c r="F223" s="56" t="s">
        <v>816</v>
      </c>
      <c r="G223" s="56" t="s">
        <v>403</v>
      </c>
      <c r="H223" s="3" t="s">
        <v>826</v>
      </c>
      <c r="I223" s="7" t="s">
        <v>795</v>
      </c>
      <c r="J223" s="115" t="s">
        <v>825</v>
      </c>
      <c r="K223" s="115" t="s">
        <v>826</v>
      </c>
      <c r="L223" s="90" t="s">
        <v>830</v>
      </c>
      <c r="M223" s="114" t="s">
        <v>827</v>
      </c>
      <c r="N223" s="7" t="s">
        <v>404</v>
      </c>
      <c r="O223" s="7"/>
      <c r="P223" s="7" t="s">
        <v>415</v>
      </c>
      <c r="Q223" s="7" t="s">
        <v>792</v>
      </c>
      <c r="R223" s="7" t="s">
        <v>793</v>
      </c>
    </row>
    <row r="224" spans="1:18" ht="27.75" customHeight="1" x14ac:dyDescent="0.25">
      <c r="A224" s="56"/>
      <c r="B224" s="56"/>
      <c r="C224" s="56"/>
      <c r="D224" s="56"/>
      <c r="E224" s="56"/>
      <c r="F224" s="56"/>
      <c r="G224" s="56"/>
      <c r="H224" s="3"/>
      <c r="I224" s="7" t="s">
        <v>828</v>
      </c>
      <c r="J224" s="115"/>
      <c r="K224" s="115"/>
      <c r="L224" s="7" t="s">
        <v>188</v>
      </c>
      <c r="M224" s="114"/>
      <c r="N224" s="56"/>
      <c r="O224" s="56"/>
      <c r="P224" s="56"/>
      <c r="Q224" s="56"/>
      <c r="R224" s="56"/>
    </row>
    <row r="225" spans="1:18" ht="27.75" customHeight="1" x14ac:dyDescent="0.25">
      <c r="A225" s="56"/>
      <c r="B225" s="56"/>
      <c r="C225" s="56"/>
      <c r="D225" s="56"/>
      <c r="E225" s="56"/>
      <c r="F225" s="56"/>
      <c r="G225" s="56"/>
      <c r="H225" s="3"/>
      <c r="I225" s="7" t="s">
        <v>829</v>
      </c>
      <c r="J225" s="115"/>
      <c r="K225" s="115"/>
      <c r="L225" s="7" t="s">
        <v>188</v>
      </c>
      <c r="M225" s="114"/>
      <c r="N225" s="56"/>
      <c r="O225" s="56"/>
      <c r="P225" s="56"/>
      <c r="Q225" s="56"/>
      <c r="R225" s="56"/>
    </row>
    <row r="226" spans="1:18" ht="27.75" customHeight="1" x14ac:dyDescent="0.25">
      <c r="A226" s="56"/>
      <c r="B226" s="56"/>
      <c r="C226" s="56"/>
      <c r="D226" s="56"/>
      <c r="E226" s="56"/>
      <c r="F226" s="56"/>
      <c r="G226" s="56"/>
      <c r="H226" s="3"/>
      <c r="I226" s="56"/>
      <c r="J226" s="115"/>
      <c r="K226" s="115"/>
      <c r="L226" s="56"/>
      <c r="M226" s="114"/>
      <c r="N226" s="56"/>
      <c r="O226" s="56"/>
      <c r="P226" s="56"/>
      <c r="Q226" s="56"/>
      <c r="R226" s="56"/>
    </row>
    <row r="227" spans="1:18" ht="27.75" customHeight="1" x14ac:dyDescent="0.25">
      <c r="A227" s="56"/>
      <c r="B227" s="56"/>
      <c r="C227" s="56"/>
      <c r="D227" s="56"/>
      <c r="E227" s="56"/>
      <c r="F227" s="56"/>
      <c r="G227" s="56"/>
      <c r="H227" s="3"/>
      <c r="I227" s="56"/>
      <c r="J227" s="3"/>
      <c r="K227" s="3"/>
      <c r="L227" s="56"/>
      <c r="M227" s="114"/>
      <c r="N227" s="56"/>
      <c r="O227" s="56"/>
      <c r="P227" s="56"/>
      <c r="Q227" s="56"/>
      <c r="R227" s="56"/>
    </row>
    <row r="228" spans="1:18" ht="27.75" customHeight="1" x14ac:dyDescent="0.25">
      <c r="A228" s="78"/>
      <c r="B228" s="78"/>
      <c r="C228" s="78"/>
      <c r="D228" s="78"/>
      <c r="E228" s="78"/>
      <c r="F228" s="78"/>
      <c r="G228" s="78"/>
      <c r="H228" s="79"/>
      <c r="I228" s="78"/>
      <c r="J228" s="79"/>
      <c r="K228" s="79"/>
      <c r="L228" s="78"/>
      <c r="M228" s="79"/>
      <c r="N228" s="78"/>
      <c r="O228" s="78"/>
      <c r="P228" s="78"/>
      <c r="Q228" s="78"/>
      <c r="R228" s="78"/>
    </row>
    <row r="229" spans="1:18" ht="27.75" customHeight="1" x14ac:dyDescent="0.25">
      <c r="A229" s="56" t="s">
        <v>874</v>
      </c>
      <c r="B229" s="56" t="s">
        <v>863</v>
      </c>
      <c r="C229" s="12" t="s">
        <v>411</v>
      </c>
      <c r="D229" s="56">
        <v>1.1000000000000001</v>
      </c>
      <c r="E229" s="56" t="s">
        <v>99</v>
      </c>
      <c r="F229" s="113" t="s">
        <v>768</v>
      </c>
      <c r="G229" s="56" t="s">
        <v>403</v>
      </c>
      <c r="H229" s="109" t="s">
        <v>689</v>
      </c>
      <c r="I229" s="56" t="s">
        <v>166</v>
      </c>
      <c r="J229" s="109" t="s">
        <v>691</v>
      </c>
      <c r="K229" s="109" t="s">
        <v>689</v>
      </c>
      <c r="L229" s="87" t="s">
        <v>187</v>
      </c>
      <c r="M229" s="109" t="s">
        <v>692</v>
      </c>
      <c r="N229" s="56" t="s">
        <v>404</v>
      </c>
      <c r="O229" s="56"/>
      <c r="P229" s="56" t="s">
        <v>415</v>
      </c>
      <c r="Q229" s="56" t="s">
        <v>407</v>
      </c>
      <c r="R229" s="56" t="s">
        <v>408</v>
      </c>
    </row>
    <row r="230" spans="1:18" ht="27.75" customHeight="1" x14ac:dyDescent="0.25">
      <c r="A230" s="56"/>
      <c r="B230" s="56"/>
      <c r="C230" s="56"/>
      <c r="D230" s="56"/>
      <c r="E230" s="56"/>
      <c r="F230" s="113"/>
      <c r="G230" s="56"/>
      <c r="H230" s="109"/>
      <c r="I230" s="56" t="s">
        <v>416</v>
      </c>
      <c r="J230" s="109"/>
      <c r="K230" s="109"/>
      <c r="L230" s="56" t="s">
        <v>188</v>
      </c>
      <c r="M230" s="109"/>
      <c r="N230" s="56"/>
      <c r="O230" s="56"/>
      <c r="P230" s="56"/>
      <c r="Q230" s="56"/>
      <c r="R230" s="56"/>
    </row>
    <row r="231" spans="1:18" ht="27.75" customHeight="1" x14ac:dyDescent="0.25">
      <c r="A231" s="56"/>
      <c r="B231" s="56"/>
      <c r="C231" s="56"/>
      <c r="D231" s="56"/>
      <c r="E231" s="56"/>
      <c r="F231" s="113"/>
      <c r="G231" s="56"/>
      <c r="H231" s="109"/>
      <c r="I231" s="12" t="s">
        <v>425</v>
      </c>
      <c r="J231" s="109"/>
      <c r="K231" s="109"/>
      <c r="L231" s="56" t="s">
        <v>188</v>
      </c>
      <c r="M231" s="109"/>
      <c r="N231" s="56"/>
      <c r="O231" s="56"/>
      <c r="P231" s="56"/>
      <c r="Q231" s="56"/>
      <c r="R231" s="56"/>
    </row>
    <row r="232" spans="1:18" ht="27.75" customHeight="1" x14ac:dyDescent="0.25">
      <c r="A232" s="56"/>
      <c r="B232" s="56"/>
      <c r="C232" s="56"/>
      <c r="D232" s="56"/>
      <c r="E232" s="56"/>
      <c r="F232" s="113"/>
      <c r="G232" s="56"/>
      <c r="H232" s="109"/>
      <c r="I232" s="56"/>
      <c r="J232" s="109"/>
      <c r="K232" s="109"/>
      <c r="L232" s="56"/>
      <c r="M232" s="109"/>
      <c r="N232" s="56"/>
      <c r="O232" s="56"/>
      <c r="P232" s="56"/>
      <c r="Q232" s="56"/>
      <c r="R232" s="56"/>
    </row>
    <row r="233" spans="1:18" ht="27.75" customHeight="1" x14ac:dyDescent="0.25">
      <c r="A233" s="56"/>
      <c r="B233" s="56"/>
      <c r="C233" s="56"/>
      <c r="D233" s="56"/>
      <c r="E233" s="56"/>
      <c r="F233" s="113"/>
      <c r="G233" s="56"/>
      <c r="H233" s="109"/>
      <c r="I233" s="56"/>
      <c r="J233" s="109"/>
      <c r="K233" s="109"/>
      <c r="L233" s="56"/>
      <c r="M233" s="109"/>
      <c r="N233" s="56"/>
      <c r="O233" s="56"/>
      <c r="P233" s="56"/>
      <c r="Q233" s="56"/>
      <c r="R233" s="56"/>
    </row>
    <row r="234" spans="1:18" ht="27.75" customHeight="1" x14ac:dyDescent="0.25">
      <c r="A234" s="56"/>
      <c r="B234" s="56"/>
      <c r="C234" s="56"/>
      <c r="D234" s="56"/>
      <c r="E234" s="56"/>
      <c r="F234" s="56"/>
      <c r="G234" s="56"/>
      <c r="H234" s="3"/>
      <c r="I234" s="56"/>
      <c r="J234" s="3"/>
      <c r="K234" s="3"/>
      <c r="L234" s="56"/>
      <c r="M234" s="3"/>
      <c r="N234" s="56"/>
      <c r="O234" s="56"/>
      <c r="P234" s="56"/>
      <c r="Q234" s="56"/>
      <c r="R234" s="56"/>
    </row>
    <row r="235" spans="1:18" ht="27.75" customHeight="1" x14ac:dyDescent="0.25">
      <c r="A235" s="78"/>
      <c r="B235" s="78"/>
      <c r="C235" s="78"/>
      <c r="D235" s="78"/>
      <c r="E235" s="78"/>
      <c r="F235" s="78"/>
      <c r="G235" s="78"/>
      <c r="H235" s="79"/>
      <c r="I235" s="78"/>
      <c r="J235" s="79"/>
      <c r="K235" s="79"/>
      <c r="L235" s="78"/>
      <c r="M235" s="79"/>
      <c r="N235" s="78"/>
      <c r="O235" s="78"/>
      <c r="P235" s="78"/>
      <c r="Q235" s="78"/>
      <c r="R235" s="78"/>
    </row>
    <row r="236" spans="1:18" ht="27.75" customHeight="1" x14ac:dyDescent="0.25">
      <c r="A236" s="56" t="s">
        <v>774</v>
      </c>
      <c r="B236" s="56" t="s">
        <v>863</v>
      </c>
      <c r="C236" s="12" t="s">
        <v>411</v>
      </c>
      <c r="D236" s="56">
        <v>1.1000000000000001</v>
      </c>
      <c r="E236" s="56" t="s">
        <v>99</v>
      </c>
      <c r="F236" s="113" t="s">
        <v>695</v>
      </c>
      <c r="G236" s="56" t="s">
        <v>403</v>
      </c>
      <c r="H236" s="109" t="s">
        <v>693</v>
      </c>
      <c r="I236" s="56" t="s">
        <v>166</v>
      </c>
      <c r="J236" s="109" t="s">
        <v>418</v>
      </c>
      <c r="K236" s="109" t="s">
        <v>693</v>
      </c>
      <c r="L236" s="56"/>
      <c r="M236" s="109" t="s">
        <v>694</v>
      </c>
      <c r="N236" s="56" t="s">
        <v>770</v>
      </c>
      <c r="O236" s="56"/>
      <c r="P236" s="56" t="s">
        <v>415</v>
      </c>
      <c r="Q236" s="56" t="s">
        <v>407</v>
      </c>
      <c r="R236" s="56" t="s">
        <v>408</v>
      </c>
    </row>
    <row r="237" spans="1:18" ht="27.75" customHeight="1" x14ac:dyDescent="0.25">
      <c r="A237" s="56"/>
      <c r="B237" s="56"/>
      <c r="C237" s="56"/>
      <c r="D237" s="56"/>
      <c r="E237" s="56"/>
      <c r="F237" s="113"/>
      <c r="G237" s="56"/>
      <c r="H237" s="109"/>
      <c r="I237" s="56" t="s">
        <v>416</v>
      </c>
      <c r="J237" s="109"/>
      <c r="K237" s="109"/>
      <c r="L237" s="87" t="s">
        <v>187</v>
      </c>
      <c r="M237" s="109"/>
      <c r="N237" s="56"/>
      <c r="O237" s="56"/>
      <c r="P237" s="56"/>
      <c r="Q237" s="56"/>
      <c r="R237" s="56"/>
    </row>
    <row r="238" spans="1:18" ht="27.75" customHeight="1" x14ac:dyDescent="0.25">
      <c r="A238" s="56"/>
      <c r="B238" s="56"/>
      <c r="C238" s="56"/>
      <c r="D238" s="56"/>
      <c r="E238" s="56"/>
      <c r="F238" s="113"/>
      <c r="G238" s="56"/>
      <c r="H238" s="109"/>
      <c r="I238" s="12" t="s">
        <v>432</v>
      </c>
      <c r="J238" s="109"/>
      <c r="K238" s="109"/>
      <c r="L238" s="56" t="s">
        <v>188</v>
      </c>
      <c r="M238" s="109"/>
      <c r="N238" s="56"/>
      <c r="O238" s="56"/>
      <c r="P238" s="56"/>
      <c r="Q238" s="56"/>
      <c r="R238" s="56"/>
    </row>
    <row r="239" spans="1:18" ht="27.75" customHeight="1" x14ac:dyDescent="0.25">
      <c r="A239" s="56"/>
      <c r="B239" s="56"/>
      <c r="C239" s="56"/>
      <c r="D239" s="56"/>
      <c r="E239" s="56"/>
      <c r="F239" s="113"/>
      <c r="G239" s="56"/>
      <c r="H239" s="109"/>
      <c r="I239" s="56"/>
      <c r="J239" s="109"/>
      <c r="K239" s="109"/>
      <c r="L239" s="56" t="s">
        <v>188</v>
      </c>
      <c r="M239" s="109"/>
      <c r="N239" s="56"/>
      <c r="O239" s="56"/>
      <c r="P239" s="56"/>
      <c r="Q239" s="56"/>
      <c r="R239" s="56"/>
    </row>
    <row r="240" spans="1:18" ht="27.75" customHeight="1" x14ac:dyDescent="0.25">
      <c r="A240" s="56"/>
      <c r="B240" s="56"/>
      <c r="C240" s="56"/>
      <c r="D240" s="56"/>
      <c r="E240" s="56"/>
      <c r="F240" s="113"/>
      <c r="G240" s="56"/>
      <c r="H240" s="109"/>
      <c r="I240" s="56"/>
      <c r="J240" s="109"/>
      <c r="K240" s="109"/>
      <c r="L240" s="56"/>
      <c r="M240" s="109"/>
      <c r="N240" s="56"/>
      <c r="O240" s="56"/>
      <c r="P240" s="56"/>
      <c r="Q240" s="56"/>
      <c r="R240" s="56"/>
    </row>
    <row r="241" spans="1:18" ht="27.75" customHeight="1" x14ac:dyDescent="0.25">
      <c r="A241" s="78"/>
      <c r="B241" s="78"/>
      <c r="C241" s="78"/>
      <c r="D241" s="78"/>
      <c r="E241" s="78"/>
      <c r="F241" s="78"/>
      <c r="G241" s="78"/>
      <c r="H241" s="79"/>
      <c r="I241" s="78"/>
      <c r="J241" s="79"/>
      <c r="K241" s="79"/>
      <c r="L241" s="78"/>
      <c r="M241" s="79"/>
      <c r="N241" s="78"/>
      <c r="O241" s="78"/>
      <c r="P241" s="78"/>
      <c r="Q241" s="78"/>
      <c r="R241" s="78"/>
    </row>
    <row r="242" spans="1:18" ht="27.75" customHeight="1" x14ac:dyDescent="0.25">
      <c r="A242" s="56" t="s">
        <v>775</v>
      </c>
      <c r="B242" s="56" t="s">
        <v>863</v>
      </c>
      <c r="C242" s="12" t="s">
        <v>411</v>
      </c>
      <c r="D242" s="56">
        <v>1.1000000000000001</v>
      </c>
      <c r="E242" s="56" t="s">
        <v>99</v>
      </c>
      <c r="F242" s="113" t="s">
        <v>695</v>
      </c>
      <c r="G242" s="56" t="s">
        <v>403</v>
      </c>
      <c r="H242" s="109" t="s">
        <v>697</v>
      </c>
      <c r="I242" s="56" t="s">
        <v>166</v>
      </c>
      <c r="J242" s="109" t="s">
        <v>696</v>
      </c>
      <c r="K242" s="109" t="s">
        <v>697</v>
      </c>
      <c r="L242" s="87" t="s">
        <v>187</v>
      </c>
      <c r="M242" s="109" t="s">
        <v>698</v>
      </c>
      <c r="N242" s="56" t="s">
        <v>770</v>
      </c>
      <c r="O242" s="56"/>
      <c r="P242" s="56" t="s">
        <v>415</v>
      </c>
      <c r="Q242" s="56" t="s">
        <v>407</v>
      </c>
      <c r="R242" s="56" t="s">
        <v>408</v>
      </c>
    </row>
    <row r="243" spans="1:18" ht="27.75" customHeight="1" x14ac:dyDescent="0.25">
      <c r="A243" s="56"/>
      <c r="B243" s="56"/>
      <c r="C243" s="56"/>
      <c r="D243" s="56"/>
      <c r="E243" s="56"/>
      <c r="F243" s="113"/>
      <c r="G243" s="56"/>
      <c r="H243" s="109"/>
      <c r="I243" s="56" t="s">
        <v>416</v>
      </c>
      <c r="J243" s="109"/>
      <c r="K243" s="109"/>
      <c r="L243" s="56" t="s">
        <v>188</v>
      </c>
      <c r="M243" s="109"/>
      <c r="N243" s="56"/>
      <c r="O243" s="56"/>
      <c r="P243" s="56"/>
      <c r="Q243" s="56"/>
      <c r="R243" s="56"/>
    </row>
    <row r="244" spans="1:18" ht="27.75" customHeight="1" x14ac:dyDescent="0.25">
      <c r="A244" s="56"/>
      <c r="B244" s="56"/>
      <c r="C244" s="56"/>
      <c r="D244" s="56"/>
      <c r="E244" s="56"/>
      <c r="F244" s="113"/>
      <c r="G244" s="56"/>
      <c r="H244" s="109"/>
      <c r="I244" s="12" t="s">
        <v>439</v>
      </c>
      <c r="J244" s="109"/>
      <c r="K244" s="109"/>
      <c r="L244" s="56" t="s">
        <v>188</v>
      </c>
      <c r="M244" s="109"/>
      <c r="N244" s="56"/>
      <c r="O244" s="56"/>
      <c r="P244" s="56"/>
      <c r="Q244" s="56"/>
      <c r="R244" s="56"/>
    </row>
    <row r="245" spans="1:18" ht="27.75" customHeight="1" x14ac:dyDescent="0.25">
      <c r="A245" s="56"/>
      <c r="B245" s="56"/>
      <c r="C245" s="56"/>
      <c r="D245" s="56"/>
      <c r="E245" s="56"/>
      <c r="F245" s="113"/>
      <c r="G245" s="56"/>
      <c r="H245" s="109"/>
      <c r="I245" s="56"/>
      <c r="J245" s="109"/>
      <c r="K245" s="109"/>
      <c r="L245" s="56"/>
      <c r="M245" s="109"/>
      <c r="N245" s="56"/>
      <c r="O245" s="56"/>
      <c r="P245" s="56"/>
      <c r="Q245" s="56"/>
      <c r="R245" s="56"/>
    </row>
    <row r="246" spans="1:18" ht="27.75" customHeight="1" x14ac:dyDescent="0.25">
      <c r="A246" s="56"/>
      <c r="B246" s="56"/>
      <c r="C246" s="56"/>
      <c r="D246" s="56"/>
      <c r="E246" s="56"/>
      <c r="F246" s="113"/>
      <c r="G246" s="56"/>
      <c r="H246" s="109"/>
      <c r="I246" s="56"/>
      <c r="J246" s="109"/>
      <c r="K246" s="109"/>
      <c r="L246" s="56"/>
      <c r="M246" s="109"/>
      <c r="N246" s="56"/>
      <c r="O246" s="56"/>
      <c r="P246" s="56"/>
      <c r="Q246" s="56"/>
      <c r="R246" s="56"/>
    </row>
    <row r="247" spans="1:18" ht="27.75" customHeight="1" x14ac:dyDescent="0.25">
      <c r="A247" s="78"/>
      <c r="B247" s="78"/>
      <c r="C247" s="78"/>
      <c r="D247" s="78"/>
      <c r="E247" s="78"/>
      <c r="F247" s="78"/>
      <c r="G247" s="78"/>
      <c r="H247" s="79"/>
      <c r="I247" s="78"/>
      <c r="J247" s="79"/>
      <c r="K247" s="79"/>
      <c r="L247" s="78"/>
      <c r="M247" s="79"/>
      <c r="N247" s="78"/>
      <c r="O247" s="78"/>
      <c r="P247" s="78"/>
      <c r="Q247" s="78"/>
      <c r="R247" s="78"/>
    </row>
    <row r="248" spans="1:18" ht="27.75" customHeight="1" x14ac:dyDescent="0.25">
      <c r="A248" s="56" t="s">
        <v>776</v>
      </c>
      <c r="B248" s="56" t="s">
        <v>863</v>
      </c>
      <c r="C248" s="12" t="s">
        <v>411</v>
      </c>
      <c r="D248" s="56">
        <v>1.1000000000000001</v>
      </c>
      <c r="E248" s="56" t="s">
        <v>99</v>
      </c>
      <c r="F248" s="113" t="s">
        <v>695</v>
      </c>
      <c r="G248" s="56" t="s">
        <v>403</v>
      </c>
      <c r="H248" s="109" t="s">
        <v>702</v>
      </c>
      <c r="I248" s="56" t="s">
        <v>166</v>
      </c>
      <c r="J248" s="109" t="s">
        <v>701</v>
      </c>
      <c r="K248" s="109" t="s">
        <v>702</v>
      </c>
      <c r="L248" s="87" t="s">
        <v>187</v>
      </c>
      <c r="M248" s="109" t="s">
        <v>703</v>
      </c>
      <c r="N248" s="56" t="s">
        <v>770</v>
      </c>
      <c r="O248" s="56"/>
      <c r="P248" s="56" t="s">
        <v>415</v>
      </c>
      <c r="Q248" s="56" t="s">
        <v>407</v>
      </c>
      <c r="R248" s="56" t="s">
        <v>408</v>
      </c>
    </row>
    <row r="249" spans="1:18" ht="27.75" customHeight="1" x14ac:dyDescent="0.25">
      <c r="A249" s="56"/>
      <c r="B249" s="56"/>
      <c r="C249" s="56"/>
      <c r="D249" s="56"/>
      <c r="E249" s="56"/>
      <c r="F249" s="113"/>
      <c r="G249" s="56"/>
      <c r="H249" s="109"/>
      <c r="I249" s="56" t="s">
        <v>416</v>
      </c>
      <c r="J249" s="109"/>
      <c r="K249" s="109"/>
      <c r="L249" s="56" t="s">
        <v>188</v>
      </c>
      <c r="M249" s="109"/>
      <c r="N249" s="56"/>
      <c r="O249" s="56"/>
      <c r="P249" s="56"/>
      <c r="Q249" s="56"/>
      <c r="R249" s="56"/>
    </row>
    <row r="250" spans="1:18" ht="27.75" customHeight="1" x14ac:dyDescent="0.25">
      <c r="A250" s="56"/>
      <c r="B250" s="56"/>
      <c r="C250" s="56"/>
      <c r="D250" s="56"/>
      <c r="E250" s="56"/>
      <c r="F250" s="113"/>
      <c r="G250" s="56"/>
      <c r="H250" s="109"/>
      <c r="I250" s="12" t="s">
        <v>445</v>
      </c>
      <c r="J250" s="109"/>
      <c r="K250" s="109"/>
      <c r="L250" s="56" t="s">
        <v>188</v>
      </c>
      <c r="M250" s="109"/>
      <c r="N250" s="56"/>
      <c r="O250" s="56"/>
      <c r="P250" s="56"/>
      <c r="Q250" s="56"/>
      <c r="R250" s="56"/>
    </row>
    <row r="251" spans="1:18" ht="27.75" customHeight="1" x14ac:dyDescent="0.25">
      <c r="A251" s="56"/>
      <c r="B251" s="56"/>
      <c r="C251" s="56"/>
      <c r="D251" s="56"/>
      <c r="E251" s="56"/>
      <c r="F251" s="113"/>
      <c r="G251" s="56"/>
      <c r="H251" s="109"/>
      <c r="I251" s="56"/>
      <c r="J251" s="109"/>
      <c r="K251" s="109"/>
      <c r="L251" s="56"/>
      <c r="M251" s="109"/>
      <c r="N251" s="56"/>
      <c r="O251" s="56"/>
      <c r="P251" s="56"/>
      <c r="Q251" s="56"/>
      <c r="R251" s="56"/>
    </row>
    <row r="252" spans="1:18" ht="27.75" customHeight="1" x14ac:dyDescent="0.25">
      <c r="A252" s="56"/>
      <c r="B252" s="56"/>
      <c r="C252" s="56"/>
      <c r="D252" s="56"/>
      <c r="E252" s="56"/>
      <c r="F252" s="113"/>
      <c r="G252" s="56"/>
      <c r="H252" s="109"/>
      <c r="I252" s="56"/>
      <c r="J252" s="109"/>
      <c r="K252" s="109"/>
      <c r="L252" s="56"/>
      <c r="M252" s="109"/>
      <c r="N252" s="56"/>
      <c r="O252" s="56"/>
      <c r="P252" s="56"/>
      <c r="Q252" s="56"/>
      <c r="R252" s="56"/>
    </row>
    <row r="253" spans="1:18" ht="27.75" customHeight="1" x14ac:dyDescent="0.25">
      <c r="A253" s="78"/>
      <c r="B253" s="78"/>
      <c r="C253" s="78"/>
      <c r="D253" s="78"/>
      <c r="E253" s="78"/>
      <c r="F253" s="78"/>
      <c r="G253" s="78"/>
      <c r="H253" s="79"/>
      <c r="I253" s="78"/>
      <c r="J253" s="79"/>
      <c r="K253" s="79"/>
      <c r="L253" s="78"/>
      <c r="M253" s="79"/>
      <c r="N253" s="78"/>
      <c r="O253" s="78"/>
      <c r="P253" s="78"/>
      <c r="Q253" s="78"/>
      <c r="R253" s="78"/>
    </row>
    <row r="254" spans="1:18" ht="27.75" customHeight="1" x14ac:dyDescent="0.25">
      <c r="A254" s="56" t="s">
        <v>777</v>
      </c>
      <c r="B254" s="56" t="s">
        <v>755</v>
      </c>
      <c r="C254" s="12" t="s">
        <v>411</v>
      </c>
      <c r="D254" s="56">
        <v>1.1000000000000001</v>
      </c>
      <c r="E254" s="56" t="s">
        <v>102</v>
      </c>
      <c r="F254" s="113" t="s">
        <v>708</v>
      </c>
      <c r="G254" s="56" t="s">
        <v>403</v>
      </c>
      <c r="H254" s="109" t="s">
        <v>706</v>
      </c>
      <c r="I254" s="56" t="s">
        <v>166</v>
      </c>
      <c r="J254" s="109" t="s">
        <v>705</v>
      </c>
      <c r="K254" s="109" t="s">
        <v>706</v>
      </c>
      <c r="L254" s="87" t="s">
        <v>187</v>
      </c>
      <c r="M254" s="109" t="s">
        <v>707</v>
      </c>
      <c r="N254" s="56" t="s">
        <v>404</v>
      </c>
      <c r="O254" s="56"/>
      <c r="P254" s="56" t="s">
        <v>415</v>
      </c>
      <c r="Q254" s="56" t="s">
        <v>407</v>
      </c>
      <c r="R254" s="56" t="s">
        <v>408</v>
      </c>
    </row>
    <row r="255" spans="1:18" ht="27.75" customHeight="1" x14ac:dyDescent="0.25">
      <c r="A255" s="56"/>
      <c r="B255" s="56"/>
      <c r="C255" s="56"/>
      <c r="D255" s="56"/>
      <c r="E255" s="56"/>
      <c r="F255" s="113"/>
      <c r="G255" s="56"/>
      <c r="H255" s="109"/>
      <c r="I255" s="56" t="s">
        <v>463</v>
      </c>
      <c r="J255" s="109"/>
      <c r="K255" s="109"/>
      <c r="L255" s="56" t="s">
        <v>188</v>
      </c>
      <c r="M255" s="109"/>
      <c r="N255" s="56"/>
      <c r="O255" s="56"/>
      <c r="P255" s="56"/>
      <c r="Q255" s="56"/>
      <c r="R255" s="56"/>
    </row>
    <row r="256" spans="1:18" ht="27.75" customHeight="1" x14ac:dyDescent="0.25">
      <c r="A256" s="56"/>
      <c r="B256" s="56"/>
      <c r="C256" s="56"/>
      <c r="D256" s="56"/>
      <c r="E256" s="56"/>
      <c r="F256" s="113"/>
      <c r="G256" s="56"/>
      <c r="H256" s="109"/>
      <c r="I256" s="56" t="s">
        <v>467</v>
      </c>
      <c r="J256" s="109"/>
      <c r="K256" s="109"/>
      <c r="L256" s="56" t="s">
        <v>188</v>
      </c>
      <c r="M256" s="109"/>
      <c r="N256" s="56"/>
      <c r="O256" s="56"/>
      <c r="P256" s="56"/>
      <c r="Q256" s="56"/>
      <c r="R256" s="56"/>
    </row>
    <row r="257" spans="1:18" ht="27.75" customHeight="1" x14ac:dyDescent="0.25">
      <c r="A257" s="56"/>
      <c r="B257" s="56"/>
      <c r="C257" s="56"/>
      <c r="D257" s="56"/>
      <c r="E257" s="56"/>
      <c r="F257" s="113"/>
      <c r="G257" s="56"/>
      <c r="H257" s="109"/>
      <c r="I257" s="56"/>
      <c r="J257" s="109"/>
      <c r="K257" s="109"/>
      <c r="L257" s="56"/>
      <c r="M257" s="109"/>
      <c r="N257" s="56"/>
      <c r="O257" s="56"/>
      <c r="P257" s="56"/>
      <c r="Q257" s="56"/>
      <c r="R257" s="56"/>
    </row>
    <row r="258" spans="1:18" ht="27.75" customHeight="1" x14ac:dyDescent="0.25">
      <c r="A258" s="56"/>
      <c r="B258" s="56"/>
      <c r="C258" s="56"/>
      <c r="D258" s="56"/>
      <c r="E258" s="56"/>
      <c r="F258" s="113"/>
      <c r="G258" s="56"/>
      <c r="H258" s="109"/>
      <c r="I258" s="56"/>
      <c r="J258" s="109"/>
      <c r="K258" s="109"/>
      <c r="L258" s="56"/>
      <c r="M258" s="109"/>
      <c r="N258" s="56"/>
      <c r="O258" s="56"/>
      <c r="P258" s="56"/>
      <c r="Q258" s="56"/>
      <c r="R258" s="56"/>
    </row>
    <row r="259" spans="1:18" ht="27.75" customHeight="1" x14ac:dyDescent="0.25">
      <c r="A259" s="78"/>
      <c r="B259" s="78"/>
      <c r="C259" s="78"/>
      <c r="D259" s="78"/>
      <c r="E259" s="78"/>
      <c r="F259" s="78"/>
      <c r="G259" s="78"/>
      <c r="H259" s="79"/>
      <c r="I259" s="78"/>
      <c r="J259" s="79"/>
      <c r="K259" s="79"/>
      <c r="L259" s="78"/>
      <c r="M259" s="79"/>
      <c r="N259" s="78"/>
      <c r="O259" s="78"/>
      <c r="P259" s="78"/>
      <c r="Q259" s="78"/>
      <c r="R259" s="78"/>
    </row>
    <row r="260" spans="1:18" ht="27.75" customHeight="1" x14ac:dyDescent="0.25">
      <c r="A260" s="56" t="s">
        <v>778</v>
      </c>
      <c r="B260" s="56" t="s">
        <v>755</v>
      </c>
      <c r="C260" s="12" t="s">
        <v>411</v>
      </c>
      <c r="D260" s="56">
        <v>1.1000000000000001</v>
      </c>
      <c r="E260" s="56" t="s">
        <v>102</v>
      </c>
      <c r="F260" s="113" t="s">
        <v>695</v>
      </c>
      <c r="G260" s="56" t="s">
        <v>403</v>
      </c>
      <c r="H260" s="109" t="s">
        <v>693</v>
      </c>
      <c r="I260" s="56" t="s">
        <v>166</v>
      </c>
      <c r="J260" s="109" t="s">
        <v>710</v>
      </c>
      <c r="K260" s="109" t="s">
        <v>693</v>
      </c>
      <c r="L260" s="87" t="s">
        <v>187</v>
      </c>
      <c r="M260" s="109" t="s">
        <v>694</v>
      </c>
      <c r="N260" s="56" t="s">
        <v>404</v>
      </c>
      <c r="O260" s="56"/>
      <c r="P260" s="56" t="s">
        <v>415</v>
      </c>
      <c r="Q260" s="56" t="s">
        <v>407</v>
      </c>
      <c r="R260" s="56" t="s">
        <v>408</v>
      </c>
    </row>
    <row r="261" spans="1:18" ht="27.75" customHeight="1" x14ac:dyDescent="0.25">
      <c r="A261" s="56"/>
      <c r="B261" s="56"/>
      <c r="C261" s="56"/>
      <c r="D261" s="56"/>
      <c r="E261" s="56"/>
      <c r="F261" s="113"/>
      <c r="G261" s="56"/>
      <c r="H261" s="109"/>
      <c r="I261" s="56" t="s">
        <v>463</v>
      </c>
      <c r="J261" s="109"/>
      <c r="K261" s="109"/>
      <c r="L261" s="56" t="s">
        <v>188</v>
      </c>
      <c r="M261" s="109"/>
      <c r="N261" s="56"/>
      <c r="O261" s="56"/>
      <c r="P261" s="56"/>
      <c r="Q261" s="56"/>
      <c r="R261" s="56"/>
    </row>
    <row r="262" spans="1:18" ht="27.75" customHeight="1" x14ac:dyDescent="0.25">
      <c r="A262" s="56"/>
      <c r="B262" s="56"/>
      <c r="C262" s="56"/>
      <c r="D262" s="56"/>
      <c r="E262" s="56"/>
      <c r="F262" s="113"/>
      <c r="G262" s="56"/>
      <c r="H262" s="109"/>
      <c r="I262" s="56" t="s">
        <v>476</v>
      </c>
      <c r="J262" s="109"/>
      <c r="K262" s="109"/>
      <c r="L262" s="56" t="s">
        <v>188</v>
      </c>
      <c r="M262" s="109"/>
      <c r="N262" s="56"/>
      <c r="O262" s="56"/>
      <c r="P262" s="56"/>
      <c r="Q262" s="56"/>
      <c r="R262" s="56"/>
    </row>
    <row r="263" spans="1:18" ht="27.75" customHeight="1" x14ac:dyDescent="0.25">
      <c r="A263" s="56"/>
      <c r="B263" s="56"/>
      <c r="C263" s="56"/>
      <c r="D263" s="56"/>
      <c r="E263" s="56"/>
      <c r="F263" s="113"/>
      <c r="G263" s="56"/>
      <c r="H263" s="109"/>
      <c r="I263" s="56"/>
      <c r="J263" s="109"/>
      <c r="K263" s="109"/>
      <c r="L263" s="56"/>
      <c r="M263" s="109"/>
      <c r="N263" s="56"/>
      <c r="O263" s="56"/>
      <c r="P263" s="56"/>
      <c r="Q263" s="56"/>
      <c r="R263" s="56"/>
    </row>
    <row r="264" spans="1:18" ht="27.75" customHeight="1" x14ac:dyDescent="0.25">
      <c r="A264" s="56"/>
      <c r="B264" s="56"/>
      <c r="C264" s="56"/>
      <c r="D264" s="56"/>
      <c r="E264" s="56"/>
      <c r="F264" s="113"/>
      <c r="G264" s="56"/>
      <c r="H264" s="109"/>
      <c r="I264" s="56"/>
      <c r="J264" s="109"/>
      <c r="K264" s="109"/>
      <c r="L264" s="56"/>
      <c r="M264" s="109"/>
      <c r="N264" s="56"/>
      <c r="O264" s="56"/>
      <c r="P264" s="56"/>
      <c r="Q264" s="56"/>
      <c r="R264" s="56"/>
    </row>
    <row r="265" spans="1:18" ht="27.75" customHeight="1" x14ac:dyDescent="0.25">
      <c r="A265" s="78"/>
      <c r="B265" s="78"/>
      <c r="C265" s="78"/>
      <c r="D265" s="78"/>
      <c r="E265" s="78"/>
      <c r="F265" s="78"/>
      <c r="G265" s="78"/>
      <c r="H265" s="79"/>
      <c r="I265" s="78"/>
      <c r="J265" s="79"/>
      <c r="K265" s="79"/>
      <c r="L265" s="78"/>
      <c r="M265" s="79"/>
      <c r="N265" s="78"/>
      <c r="O265" s="78"/>
      <c r="P265" s="78"/>
      <c r="Q265" s="78"/>
      <c r="R265" s="78"/>
    </row>
    <row r="266" spans="1:18" ht="27.75" customHeight="1" x14ac:dyDescent="0.25">
      <c r="A266" s="56" t="s">
        <v>779</v>
      </c>
      <c r="B266" s="56" t="s">
        <v>755</v>
      </c>
      <c r="C266" s="12" t="s">
        <v>411</v>
      </c>
      <c r="D266" s="56">
        <v>1.1000000000000001</v>
      </c>
      <c r="E266" s="56" t="s">
        <v>104</v>
      </c>
      <c r="F266" s="113" t="s">
        <v>708</v>
      </c>
      <c r="G266" s="56" t="s">
        <v>403</v>
      </c>
      <c r="H266" s="109" t="s">
        <v>706</v>
      </c>
      <c r="I266" s="56" t="s">
        <v>166</v>
      </c>
      <c r="J266" s="109" t="s">
        <v>705</v>
      </c>
      <c r="K266" s="109" t="s">
        <v>706</v>
      </c>
      <c r="L266" s="87" t="s">
        <v>187</v>
      </c>
      <c r="M266" s="109" t="s">
        <v>707</v>
      </c>
      <c r="N266" s="56" t="s">
        <v>404</v>
      </c>
      <c r="O266" s="56"/>
      <c r="P266" s="56" t="s">
        <v>415</v>
      </c>
      <c r="Q266" s="56" t="s">
        <v>407</v>
      </c>
      <c r="R266" s="56" t="s">
        <v>408</v>
      </c>
    </row>
    <row r="267" spans="1:18" ht="27.75" customHeight="1" x14ac:dyDescent="0.25">
      <c r="A267" s="56"/>
      <c r="B267" s="56"/>
      <c r="C267" s="56"/>
      <c r="D267" s="56"/>
      <c r="E267" s="56"/>
      <c r="F267" s="113"/>
      <c r="G267" s="56"/>
      <c r="H267" s="109"/>
      <c r="I267" s="56" t="s">
        <v>481</v>
      </c>
      <c r="J267" s="109"/>
      <c r="K267" s="109"/>
      <c r="L267" s="56" t="s">
        <v>188</v>
      </c>
      <c r="M267" s="109"/>
      <c r="N267" s="56"/>
      <c r="O267" s="56"/>
      <c r="P267" s="56"/>
      <c r="Q267" s="56"/>
      <c r="R267" s="56"/>
    </row>
    <row r="268" spans="1:18" ht="27.75" customHeight="1" x14ac:dyDescent="0.25">
      <c r="A268" s="56"/>
      <c r="B268" s="56"/>
      <c r="C268" s="56"/>
      <c r="D268" s="56"/>
      <c r="E268" s="56"/>
      <c r="F268" s="113"/>
      <c r="G268" s="56"/>
      <c r="H268" s="109"/>
      <c r="I268" s="12" t="s">
        <v>488</v>
      </c>
      <c r="J268" s="109"/>
      <c r="K268" s="109"/>
      <c r="L268" s="56" t="s">
        <v>188</v>
      </c>
      <c r="M268" s="109"/>
      <c r="N268" s="56"/>
      <c r="O268" s="56"/>
      <c r="P268" s="56"/>
      <c r="Q268" s="56"/>
      <c r="R268" s="56"/>
    </row>
    <row r="269" spans="1:18" ht="27.75" customHeight="1" x14ac:dyDescent="0.25">
      <c r="A269" s="56"/>
      <c r="B269" s="56"/>
      <c r="C269" s="56"/>
      <c r="D269" s="56"/>
      <c r="E269" s="56"/>
      <c r="F269" s="113"/>
      <c r="G269" s="56"/>
      <c r="H269" s="109"/>
      <c r="I269" s="56"/>
      <c r="J269" s="109"/>
      <c r="K269" s="109"/>
      <c r="L269" s="56"/>
      <c r="M269" s="109"/>
      <c r="N269" s="56"/>
      <c r="O269" s="56"/>
      <c r="P269" s="56"/>
      <c r="Q269" s="56"/>
      <c r="R269" s="56"/>
    </row>
    <row r="270" spans="1:18" ht="27.75" customHeight="1" x14ac:dyDescent="0.25">
      <c r="A270" s="56"/>
      <c r="B270" s="56"/>
      <c r="C270" s="56"/>
      <c r="D270" s="56"/>
      <c r="E270" s="56"/>
      <c r="F270" s="113"/>
      <c r="G270" s="56"/>
      <c r="H270" s="109"/>
      <c r="I270" s="56"/>
      <c r="J270" s="109"/>
      <c r="K270" s="109"/>
      <c r="L270" s="56"/>
      <c r="M270" s="109"/>
      <c r="N270" s="56"/>
      <c r="O270" s="56"/>
      <c r="P270" s="56"/>
      <c r="Q270" s="56"/>
      <c r="R270" s="56"/>
    </row>
    <row r="271" spans="1:18" ht="27.75" customHeight="1" x14ac:dyDescent="0.25">
      <c r="A271" s="78"/>
      <c r="B271" s="78"/>
      <c r="C271" s="78"/>
      <c r="D271" s="78"/>
      <c r="E271" s="78"/>
      <c r="F271" s="78"/>
      <c r="G271" s="78"/>
      <c r="H271" s="79"/>
      <c r="I271" s="78"/>
      <c r="J271" s="79"/>
      <c r="K271" s="79"/>
      <c r="L271" s="78"/>
      <c r="M271" s="79"/>
      <c r="N271" s="78"/>
      <c r="O271" s="78"/>
      <c r="P271" s="78"/>
      <c r="Q271" s="78"/>
      <c r="R271" s="78"/>
    </row>
    <row r="272" spans="1:18" ht="27.75" customHeight="1" x14ac:dyDescent="0.25">
      <c r="A272" s="56" t="s">
        <v>780</v>
      </c>
      <c r="B272" s="56" t="s">
        <v>755</v>
      </c>
      <c r="C272" s="12" t="s">
        <v>411</v>
      </c>
      <c r="D272" s="56">
        <v>1.1000000000000001</v>
      </c>
      <c r="E272" s="56" t="s">
        <v>104</v>
      </c>
      <c r="F272" s="113" t="s">
        <v>708</v>
      </c>
      <c r="G272" s="56" t="s">
        <v>403</v>
      </c>
      <c r="H272" s="109" t="s">
        <v>693</v>
      </c>
      <c r="I272" s="56" t="s">
        <v>166</v>
      </c>
      <c r="J272" s="109" t="s">
        <v>710</v>
      </c>
      <c r="K272" s="109" t="s">
        <v>693</v>
      </c>
      <c r="L272" s="87" t="s">
        <v>187</v>
      </c>
      <c r="M272" s="109" t="s">
        <v>694</v>
      </c>
      <c r="N272" s="56" t="s">
        <v>404</v>
      </c>
      <c r="O272" s="56"/>
      <c r="P272" s="56" t="s">
        <v>415</v>
      </c>
      <c r="Q272" s="56" t="s">
        <v>407</v>
      </c>
      <c r="R272" s="56" t="s">
        <v>408</v>
      </c>
    </row>
    <row r="273" spans="1:18" ht="27.75" customHeight="1" x14ac:dyDescent="0.25">
      <c r="A273" s="56"/>
      <c r="B273" s="56"/>
      <c r="C273" s="56"/>
      <c r="D273" s="56"/>
      <c r="E273" s="56"/>
      <c r="F273" s="113"/>
      <c r="G273" s="56"/>
      <c r="H273" s="109"/>
      <c r="I273" s="56" t="s">
        <v>481</v>
      </c>
      <c r="J273" s="109"/>
      <c r="K273" s="109"/>
      <c r="L273" s="56" t="s">
        <v>188</v>
      </c>
      <c r="M273" s="109"/>
      <c r="N273" s="56"/>
      <c r="O273" s="56"/>
      <c r="P273" s="56"/>
      <c r="Q273" s="56"/>
      <c r="R273" s="56"/>
    </row>
    <row r="274" spans="1:18" ht="27.75" customHeight="1" x14ac:dyDescent="0.25">
      <c r="A274" s="56"/>
      <c r="B274" s="56"/>
      <c r="C274" s="56"/>
      <c r="D274" s="56"/>
      <c r="E274" s="56"/>
      <c r="F274" s="113"/>
      <c r="G274" s="56"/>
      <c r="H274" s="109"/>
      <c r="I274" s="12" t="s">
        <v>495</v>
      </c>
      <c r="J274" s="109"/>
      <c r="K274" s="109"/>
      <c r="L274" s="56" t="s">
        <v>188</v>
      </c>
      <c r="M274" s="109"/>
      <c r="N274" s="56"/>
      <c r="O274" s="56"/>
      <c r="P274" s="56"/>
      <c r="Q274" s="56"/>
      <c r="R274" s="56"/>
    </row>
    <row r="275" spans="1:18" ht="27.75" customHeight="1" x14ac:dyDescent="0.25">
      <c r="A275" s="56"/>
      <c r="B275" s="56"/>
      <c r="C275" s="56"/>
      <c r="D275" s="56"/>
      <c r="E275" s="56"/>
      <c r="F275" s="113"/>
      <c r="G275" s="56"/>
      <c r="H275" s="109"/>
      <c r="I275" s="56"/>
      <c r="J275" s="109"/>
      <c r="K275" s="109"/>
      <c r="L275" s="56"/>
      <c r="M275" s="109"/>
      <c r="N275" s="56"/>
      <c r="O275" s="56"/>
      <c r="P275" s="56"/>
      <c r="Q275" s="56"/>
      <c r="R275" s="56"/>
    </row>
    <row r="276" spans="1:18" ht="27.75" customHeight="1" x14ac:dyDescent="0.25">
      <c r="A276" s="56"/>
      <c r="B276" s="56"/>
      <c r="C276" s="56"/>
      <c r="D276" s="56"/>
      <c r="E276" s="56"/>
      <c r="F276" s="113"/>
      <c r="G276" s="56"/>
      <c r="H276" s="109"/>
      <c r="I276" s="56"/>
      <c r="J276" s="109"/>
      <c r="K276" s="109"/>
      <c r="L276" s="56"/>
      <c r="M276" s="109"/>
      <c r="N276" s="56"/>
      <c r="O276" s="56"/>
      <c r="P276" s="56"/>
      <c r="Q276" s="56"/>
      <c r="R276" s="56"/>
    </row>
    <row r="277" spans="1:18" ht="27.75" customHeight="1" x14ac:dyDescent="0.25">
      <c r="A277" s="78"/>
      <c r="B277" s="78"/>
      <c r="C277" s="78"/>
      <c r="D277" s="78"/>
      <c r="E277" s="78"/>
      <c r="F277" s="78"/>
      <c r="G277" s="78"/>
      <c r="H277" s="79"/>
      <c r="I277" s="78"/>
      <c r="J277" s="79"/>
      <c r="K277" s="79"/>
      <c r="L277" s="78"/>
      <c r="M277" s="79"/>
      <c r="N277" s="78"/>
      <c r="O277" s="78"/>
      <c r="P277" s="78"/>
      <c r="Q277" s="78"/>
      <c r="R277" s="78"/>
    </row>
    <row r="278" spans="1:18" ht="27.75" customHeight="1" x14ac:dyDescent="0.25">
      <c r="A278" s="56" t="s">
        <v>781</v>
      </c>
      <c r="B278" s="56" t="s">
        <v>755</v>
      </c>
      <c r="C278" s="12" t="s">
        <v>411</v>
      </c>
      <c r="D278" s="56">
        <v>1.1000000000000001</v>
      </c>
      <c r="E278" s="56" t="s">
        <v>108</v>
      </c>
      <c r="F278" s="113" t="s">
        <v>713</v>
      </c>
      <c r="G278" s="56" t="s">
        <v>403</v>
      </c>
      <c r="H278" s="109" t="s">
        <v>706</v>
      </c>
      <c r="I278" s="56" t="s">
        <v>166</v>
      </c>
      <c r="J278" s="109" t="s">
        <v>705</v>
      </c>
      <c r="K278" s="109" t="s">
        <v>706</v>
      </c>
      <c r="L278" s="87" t="s">
        <v>187</v>
      </c>
      <c r="M278" s="109" t="s">
        <v>707</v>
      </c>
      <c r="N278" s="56" t="s">
        <v>404</v>
      </c>
      <c r="O278" s="56"/>
      <c r="P278" s="56" t="s">
        <v>415</v>
      </c>
      <c r="Q278" s="56" t="s">
        <v>407</v>
      </c>
      <c r="R278" s="56" t="s">
        <v>408</v>
      </c>
    </row>
    <row r="279" spans="1:18" ht="27.75" customHeight="1" x14ac:dyDescent="0.25">
      <c r="A279" s="56"/>
      <c r="B279" s="56"/>
      <c r="C279" s="56"/>
      <c r="D279" s="56"/>
      <c r="E279" s="56"/>
      <c r="F279" s="113"/>
      <c r="G279" s="56"/>
      <c r="H279" s="109"/>
      <c r="I279" s="56" t="s">
        <v>498</v>
      </c>
      <c r="J279" s="109"/>
      <c r="K279" s="109"/>
      <c r="L279" s="56" t="s">
        <v>188</v>
      </c>
      <c r="M279" s="109"/>
      <c r="N279" s="56"/>
      <c r="O279" s="56"/>
      <c r="P279" s="56"/>
      <c r="Q279" s="56"/>
      <c r="R279" s="56"/>
    </row>
    <row r="280" spans="1:18" ht="27.75" customHeight="1" x14ac:dyDescent="0.25">
      <c r="A280" s="56"/>
      <c r="B280" s="56"/>
      <c r="C280" s="56"/>
      <c r="D280" s="56"/>
      <c r="E280" s="56"/>
      <c r="F280" s="113"/>
      <c r="G280" s="56"/>
      <c r="H280" s="109"/>
      <c r="I280" s="12" t="s">
        <v>467</v>
      </c>
      <c r="J280" s="109"/>
      <c r="K280" s="109"/>
      <c r="L280" s="56" t="s">
        <v>188</v>
      </c>
      <c r="M280" s="109"/>
      <c r="N280" s="56"/>
      <c r="O280" s="56"/>
      <c r="P280" s="56"/>
      <c r="Q280" s="56"/>
      <c r="R280" s="56"/>
    </row>
    <row r="281" spans="1:18" ht="27.75" customHeight="1" x14ac:dyDescent="0.25">
      <c r="A281" s="56"/>
      <c r="B281" s="56"/>
      <c r="C281" s="56"/>
      <c r="D281" s="56"/>
      <c r="E281" s="56"/>
      <c r="F281" s="113"/>
      <c r="G281" s="56"/>
      <c r="H281" s="109"/>
      <c r="I281" s="56"/>
      <c r="J281" s="109"/>
      <c r="K281" s="109"/>
      <c r="L281" s="56"/>
      <c r="M281" s="109"/>
      <c r="N281" s="56"/>
      <c r="O281" s="56"/>
      <c r="P281" s="56"/>
      <c r="Q281" s="56"/>
      <c r="R281" s="56"/>
    </row>
    <row r="282" spans="1:18" ht="27.75" customHeight="1" x14ac:dyDescent="0.25">
      <c r="A282" s="56"/>
      <c r="B282" s="56"/>
      <c r="C282" s="56"/>
      <c r="D282" s="56"/>
      <c r="E282" s="56"/>
      <c r="F282" s="113"/>
      <c r="G282" s="56"/>
      <c r="H282" s="109"/>
      <c r="I282" s="56"/>
      <c r="J282" s="109"/>
      <c r="K282" s="109"/>
      <c r="L282" s="56"/>
      <c r="M282" s="109"/>
      <c r="N282" s="56"/>
      <c r="O282" s="56"/>
      <c r="P282" s="56"/>
      <c r="Q282" s="56"/>
      <c r="R282" s="56"/>
    </row>
    <row r="283" spans="1:18" ht="27.75" customHeight="1" x14ac:dyDescent="0.25">
      <c r="A283" s="78"/>
      <c r="B283" s="78"/>
      <c r="C283" s="78"/>
      <c r="D283" s="78"/>
      <c r="E283" s="78"/>
      <c r="F283" s="78"/>
      <c r="G283" s="78"/>
      <c r="H283" s="79"/>
      <c r="I283" s="78"/>
      <c r="J283" s="79"/>
      <c r="K283" s="79"/>
      <c r="L283" s="78"/>
      <c r="M283" s="79"/>
      <c r="N283" s="78"/>
      <c r="O283" s="78"/>
      <c r="P283" s="78"/>
      <c r="Q283" s="78"/>
      <c r="R283" s="78"/>
    </row>
    <row r="284" spans="1:18" ht="27.75" customHeight="1" x14ac:dyDescent="0.25">
      <c r="A284" s="56" t="s">
        <v>782</v>
      </c>
      <c r="B284" s="56" t="s">
        <v>755</v>
      </c>
      <c r="C284" s="12" t="s">
        <v>411</v>
      </c>
      <c r="D284" s="56">
        <v>1.1000000000000001</v>
      </c>
      <c r="E284" s="56" t="s">
        <v>108</v>
      </c>
      <c r="F284" s="113" t="s">
        <v>713</v>
      </c>
      <c r="G284" s="56" t="s">
        <v>403</v>
      </c>
      <c r="H284" s="109" t="s">
        <v>693</v>
      </c>
      <c r="I284" s="56" t="s">
        <v>166</v>
      </c>
      <c r="J284" s="109" t="s">
        <v>710</v>
      </c>
      <c r="K284" s="109" t="s">
        <v>693</v>
      </c>
      <c r="L284" s="87" t="s">
        <v>187</v>
      </c>
      <c r="M284" s="109" t="s">
        <v>694</v>
      </c>
      <c r="N284" s="56" t="s">
        <v>404</v>
      </c>
      <c r="O284" s="56"/>
      <c r="P284" s="56" t="s">
        <v>415</v>
      </c>
      <c r="Q284" s="56" t="s">
        <v>407</v>
      </c>
      <c r="R284" s="56" t="s">
        <v>408</v>
      </c>
    </row>
    <row r="285" spans="1:18" ht="27.75" customHeight="1" x14ac:dyDescent="0.25">
      <c r="A285" s="56"/>
      <c r="B285" s="56"/>
      <c r="C285" s="56"/>
      <c r="D285" s="56"/>
      <c r="E285" s="56"/>
      <c r="F285" s="113"/>
      <c r="G285" s="56"/>
      <c r="H285" s="109"/>
      <c r="I285" s="56" t="s">
        <v>498</v>
      </c>
      <c r="J285" s="109"/>
      <c r="K285" s="109"/>
      <c r="L285" s="56" t="s">
        <v>188</v>
      </c>
      <c r="M285" s="109"/>
      <c r="N285" s="56"/>
      <c r="O285" s="56"/>
      <c r="P285" s="56"/>
      <c r="Q285" s="56"/>
      <c r="R285" s="56"/>
    </row>
    <row r="286" spans="1:18" ht="27.75" customHeight="1" x14ac:dyDescent="0.25">
      <c r="A286" s="56"/>
      <c r="B286" s="56"/>
      <c r="C286" s="56"/>
      <c r="D286" s="56"/>
      <c r="E286" s="56"/>
      <c r="F286" s="113"/>
      <c r="G286" s="56"/>
      <c r="H286" s="109"/>
      <c r="I286" s="12" t="s">
        <v>476</v>
      </c>
      <c r="J286" s="109"/>
      <c r="K286" s="109"/>
      <c r="L286" s="56" t="s">
        <v>188</v>
      </c>
      <c r="M286" s="109"/>
      <c r="N286" s="56"/>
      <c r="O286" s="56"/>
      <c r="P286" s="56"/>
      <c r="Q286" s="56"/>
      <c r="R286" s="56"/>
    </row>
    <row r="287" spans="1:18" ht="27.75" customHeight="1" x14ac:dyDescent="0.25">
      <c r="A287" s="56"/>
      <c r="B287" s="56"/>
      <c r="C287" s="56"/>
      <c r="D287" s="56"/>
      <c r="E287" s="56"/>
      <c r="F287" s="113"/>
      <c r="G287" s="56"/>
      <c r="H287" s="109"/>
      <c r="I287" s="56"/>
      <c r="J287" s="109"/>
      <c r="K287" s="109"/>
      <c r="L287" s="56"/>
      <c r="M287" s="109"/>
      <c r="N287" s="56"/>
      <c r="O287" s="56"/>
      <c r="P287" s="56"/>
      <c r="Q287" s="56"/>
      <c r="R287" s="56"/>
    </row>
    <row r="288" spans="1:18" ht="27.75" customHeight="1" x14ac:dyDescent="0.25">
      <c r="A288" s="56"/>
      <c r="B288" s="56"/>
      <c r="C288" s="56"/>
      <c r="D288" s="56"/>
      <c r="E288" s="56"/>
      <c r="F288" s="113"/>
      <c r="G288" s="56"/>
      <c r="H288" s="109"/>
      <c r="I288" s="56"/>
      <c r="J288" s="109"/>
      <c r="K288" s="109"/>
      <c r="L288" s="56"/>
      <c r="M288" s="109"/>
      <c r="N288" s="56"/>
      <c r="O288" s="56"/>
      <c r="P288" s="56"/>
      <c r="Q288" s="56"/>
      <c r="R288" s="56"/>
    </row>
    <row r="289" spans="1:18" ht="27.75" customHeight="1" x14ac:dyDescent="0.25">
      <c r="A289" s="78"/>
      <c r="B289" s="78"/>
      <c r="C289" s="78"/>
      <c r="D289" s="78"/>
      <c r="E289" s="78"/>
      <c r="F289" s="78"/>
      <c r="G289" s="78"/>
      <c r="H289" s="79"/>
      <c r="I289" s="78"/>
      <c r="J289" s="79"/>
      <c r="K289" s="79"/>
      <c r="L289" s="78"/>
      <c r="M289" s="79"/>
      <c r="N289" s="78"/>
      <c r="O289" s="78"/>
      <c r="P289" s="78"/>
      <c r="Q289" s="78"/>
      <c r="R289" s="78"/>
    </row>
    <row r="290" spans="1:18" ht="27.75" customHeight="1" x14ac:dyDescent="0.25">
      <c r="A290" s="56" t="s">
        <v>783</v>
      </c>
      <c r="B290" s="56" t="s">
        <v>755</v>
      </c>
      <c r="C290" s="12" t="s">
        <v>411</v>
      </c>
      <c r="D290" s="56">
        <v>1.1000000000000001</v>
      </c>
      <c r="E290" s="56" t="s">
        <v>111</v>
      </c>
      <c r="F290" s="113" t="s">
        <v>713</v>
      </c>
      <c r="G290" s="56" t="s">
        <v>403</v>
      </c>
      <c r="H290" s="109" t="s">
        <v>711</v>
      </c>
      <c r="I290" s="56" t="s">
        <v>166</v>
      </c>
      <c r="J290" s="109" t="s">
        <v>519</v>
      </c>
      <c r="K290" s="109" t="s">
        <v>711</v>
      </c>
      <c r="L290" s="87" t="s">
        <v>187</v>
      </c>
      <c r="M290" s="109" t="s">
        <v>711</v>
      </c>
      <c r="N290" s="56" t="s">
        <v>404</v>
      </c>
      <c r="O290" s="56"/>
      <c r="P290" s="56" t="s">
        <v>415</v>
      </c>
      <c r="Q290" s="56" t="s">
        <v>407</v>
      </c>
      <c r="R290" s="56" t="s">
        <v>408</v>
      </c>
    </row>
    <row r="291" spans="1:18" ht="27.75" customHeight="1" x14ac:dyDescent="0.25">
      <c r="A291" s="56"/>
      <c r="B291" s="56"/>
      <c r="C291" s="56"/>
      <c r="D291" s="56"/>
      <c r="E291" s="56"/>
      <c r="F291" s="113"/>
      <c r="G291" s="56"/>
      <c r="H291" s="109"/>
      <c r="I291" s="56" t="s">
        <v>516</v>
      </c>
      <c r="J291" s="109"/>
      <c r="K291" s="109"/>
      <c r="L291" s="56" t="s">
        <v>517</v>
      </c>
      <c r="M291" s="109"/>
      <c r="N291" s="56"/>
      <c r="O291" s="56"/>
      <c r="P291" s="56"/>
      <c r="Q291" s="56"/>
      <c r="R291" s="56"/>
    </row>
    <row r="292" spans="1:18" ht="27.75" customHeight="1" x14ac:dyDescent="0.25">
      <c r="A292" s="56"/>
      <c r="B292" s="56"/>
      <c r="C292" s="56"/>
      <c r="D292" s="56"/>
      <c r="E292" s="56"/>
      <c r="F292" s="113"/>
      <c r="G292" s="56"/>
      <c r="H292" s="109"/>
      <c r="I292" s="56" t="s">
        <v>512</v>
      </c>
      <c r="J292" s="109"/>
      <c r="K292" s="109"/>
      <c r="L292" s="56" t="s">
        <v>513</v>
      </c>
      <c r="M292" s="109"/>
      <c r="N292" s="56"/>
      <c r="O292" s="56"/>
      <c r="P292" s="56"/>
      <c r="Q292" s="56"/>
      <c r="R292" s="56"/>
    </row>
    <row r="293" spans="1:18" ht="27.75" customHeight="1" x14ac:dyDescent="0.25">
      <c r="A293" s="56"/>
      <c r="B293" s="56"/>
      <c r="C293" s="56"/>
      <c r="D293" s="56"/>
      <c r="E293" s="56"/>
      <c r="F293" s="113"/>
      <c r="G293" s="56"/>
      <c r="H293" s="109"/>
      <c r="I293" s="56"/>
      <c r="J293" s="109"/>
      <c r="K293" s="109"/>
      <c r="L293" s="56"/>
      <c r="M293" s="109"/>
      <c r="N293" s="56"/>
      <c r="O293" s="56"/>
      <c r="P293" s="56"/>
      <c r="Q293" s="56"/>
      <c r="R293" s="56"/>
    </row>
    <row r="294" spans="1:18" ht="27.75" customHeight="1" x14ac:dyDescent="0.25">
      <c r="A294" s="56"/>
      <c r="B294" s="56"/>
      <c r="C294" s="56"/>
      <c r="D294" s="56"/>
      <c r="E294" s="56"/>
      <c r="F294" s="113"/>
      <c r="G294" s="56"/>
      <c r="H294" s="109"/>
      <c r="I294" s="56"/>
      <c r="J294" s="109"/>
      <c r="K294" s="109"/>
      <c r="L294" s="56"/>
      <c r="M294" s="109"/>
      <c r="N294" s="56"/>
      <c r="O294" s="56"/>
      <c r="P294" s="56"/>
      <c r="Q294" s="56"/>
      <c r="R294" s="56"/>
    </row>
    <row r="295" spans="1:18" ht="27.75" customHeight="1" x14ac:dyDescent="0.25">
      <c r="A295" s="78"/>
      <c r="B295" s="78"/>
      <c r="C295" s="78"/>
      <c r="D295" s="78"/>
      <c r="E295" s="78"/>
      <c r="F295" s="78"/>
      <c r="G295" s="78"/>
      <c r="H295" s="79"/>
      <c r="I295" s="78"/>
      <c r="J295" s="79"/>
      <c r="K295" s="79"/>
      <c r="L295" s="78"/>
      <c r="M295" s="79"/>
      <c r="N295" s="78"/>
      <c r="O295" s="78"/>
      <c r="P295" s="78"/>
      <c r="Q295" s="78"/>
      <c r="R295" s="78"/>
    </row>
    <row r="296" spans="1:18" ht="27.75" customHeight="1" x14ac:dyDescent="0.25">
      <c r="A296" s="56" t="s">
        <v>784</v>
      </c>
      <c r="B296" s="56" t="s">
        <v>755</v>
      </c>
      <c r="C296" s="12" t="s">
        <v>411</v>
      </c>
      <c r="D296" s="56">
        <v>1.1000000000000001</v>
      </c>
      <c r="E296" s="56" t="s">
        <v>111</v>
      </c>
      <c r="F296" s="113" t="s">
        <v>713</v>
      </c>
      <c r="G296" s="56" t="s">
        <v>403</v>
      </c>
      <c r="H296" s="109" t="s">
        <v>716</v>
      </c>
      <c r="I296" s="56" t="s">
        <v>166</v>
      </c>
      <c r="J296" s="109" t="s">
        <v>715</v>
      </c>
      <c r="K296" s="109" t="s">
        <v>716</v>
      </c>
      <c r="L296" s="87" t="s">
        <v>187</v>
      </c>
      <c r="M296" s="109" t="s">
        <v>717</v>
      </c>
      <c r="N296" s="56" t="s">
        <v>404</v>
      </c>
      <c r="O296" s="56"/>
      <c r="P296" s="56" t="s">
        <v>415</v>
      </c>
      <c r="Q296" s="56" t="s">
        <v>407</v>
      </c>
      <c r="R296" s="56" t="s">
        <v>408</v>
      </c>
    </row>
    <row r="297" spans="1:18" ht="27.75" customHeight="1" x14ac:dyDescent="0.25">
      <c r="A297" s="56"/>
      <c r="B297" s="56"/>
      <c r="C297" s="56"/>
      <c r="D297" s="56"/>
      <c r="E297" s="56"/>
      <c r="F297" s="113"/>
      <c r="G297" s="56"/>
      <c r="H297" s="109"/>
      <c r="I297" s="56" t="s">
        <v>516</v>
      </c>
      <c r="J297" s="109"/>
      <c r="K297" s="109"/>
      <c r="L297" s="56" t="s">
        <v>517</v>
      </c>
      <c r="M297" s="109"/>
      <c r="N297" s="56"/>
      <c r="O297" s="56"/>
      <c r="P297" s="56"/>
      <c r="Q297" s="56"/>
      <c r="R297" s="56"/>
    </row>
    <row r="298" spans="1:18" ht="27.75" customHeight="1" x14ac:dyDescent="0.25">
      <c r="A298" s="56"/>
      <c r="B298" s="56"/>
      <c r="C298" s="56"/>
      <c r="D298" s="56"/>
      <c r="E298" s="56"/>
      <c r="F298" s="113"/>
      <c r="G298" s="56"/>
      <c r="H298" s="109"/>
      <c r="I298" s="56" t="s">
        <v>525</v>
      </c>
      <c r="J298" s="109"/>
      <c r="K298" s="109"/>
      <c r="L298" s="56">
        <v>10000</v>
      </c>
      <c r="M298" s="109"/>
      <c r="N298" s="56"/>
      <c r="O298" s="56"/>
      <c r="P298" s="56"/>
      <c r="Q298" s="56"/>
      <c r="R298" s="56"/>
    </row>
    <row r="299" spans="1:18" ht="27.75" customHeight="1" x14ac:dyDescent="0.25">
      <c r="A299" s="56"/>
      <c r="B299" s="56"/>
      <c r="C299" s="56"/>
      <c r="D299" s="56"/>
      <c r="E299" s="56"/>
      <c r="F299" s="113"/>
      <c r="G299" s="56"/>
      <c r="H299" s="109"/>
      <c r="I299" s="56"/>
      <c r="J299" s="109"/>
      <c r="K299" s="109"/>
      <c r="L299" s="56"/>
      <c r="M299" s="109"/>
      <c r="N299" s="56"/>
      <c r="O299" s="56"/>
      <c r="P299" s="56"/>
      <c r="Q299" s="56"/>
      <c r="R299" s="56"/>
    </row>
    <row r="300" spans="1:18" ht="27.75" customHeight="1" x14ac:dyDescent="0.25">
      <c r="A300" s="56"/>
      <c r="B300" s="56"/>
      <c r="C300" s="56"/>
      <c r="D300" s="56"/>
      <c r="E300" s="56"/>
      <c r="F300" s="113"/>
      <c r="G300" s="56"/>
      <c r="H300" s="109"/>
      <c r="I300" s="56"/>
      <c r="J300" s="109"/>
      <c r="K300" s="109"/>
      <c r="L300" s="56"/>
      <c r="M300" s="109"/>
      <c r="N300" s="56"/>
      <c r="O300" s="56"/>
      <c r="P300" s="56"/>
      <c r="Q300" s="56"/>
      <c r="R300" s="56"/>
    </row>
    <row r="301" spans="1:18" ht="27.75" customHeight="1" x14ac:dyDescent="0.25">
      <c r="A301" s="78"/>
      <c r="B301" s="78"/>
      <c r="C301" s="78"/>
      <c r="D301" s="78"/>
      <c r="E301" s="78"/>
      <c r="F301" s="78"/>
      <c r="G301" s="78"/>
      <c r="H301" s="79"/>
      <c r="I301" s="78"/>
      <c r="J301" s="79"/>
      <c r="K301" s="79"/>
      <c r="L301" s="78"/>
      <c r="M301" s="79"/>
      <c r="N301" s="78"/>
      <c r="O301" s="78"/>
      <c r="P301" s="78"/>
      <c r="Q301" s="78"/>
      <c r="R301" s="78"/>
    </row>
    <row r="302" spans="1:18" ht="27.75" customHeight="1" x14ac:dyDescent="0.25">
      <c r="A302" s="56" t="s">
        <v>785</v>
      </c>
      <c r="B302" s="56" t="s">
        <v>755</v>
      </c>
      <c r="C302" s="12" t="s">
        <v>411</v>
      </c>
      <c r="D302" s="56">
        <v>1.1000000000000001</v>
      </c>
      <c r="E302" s="56" t="s">
        <v>111</v>
      </c>
      <c r="F302" s="113" t="s">
        <v>713</v>
      </c>
      <c r="G302" s="56" t="s">
        <v>403</v>
      </c>
      <c r="H302" s="109" t="s">
        <v>719</v>
      </c>
      <c r="I302" s="56" t="s">
        <v>166</v>
      </c>
      <c r="J302" s="109" t="s">
        <v>540</v>
      </c>
      <c r="K302" s="109" t="s">
        <v>719</v>
      </c>
      <c r="L302" s="87" t="s">
        <v>187</v>
      </c>
      <c r="M302" s="109" t="s">
        <v>718</v>
      </c>
      <c r="N302" s="56" t="s">
        <v>404</v>
      </c>
      <c r="O302" s="56"/>
      <c r="P302" s="56" t="s">
        <v>415</v>
      </c>
      <c r="Q302" s="56" t="s">
        <v>407</v>
      </c>
      <c r="R302" s="56" t="s">
        <v>408</v>
      </c>
    </row>
    <row r="303" spans="1:18" ht="27.75" customHeight="1" x14ac:dyDescent="0.25">
      <c r="A303" s="56"/>
      <c r="B303" s="56"/>
      <c r="C303" s="56"/>
      <c r="D303" s="56"/>
      <c r="E303" s="56"/>
      <c r="F303" s="113"/>
      <c r="G303" s="56"/>
      <c r="H303" s="109"/>
      <c r="I303" s="56" t="s">
        <v>516</v>
      </c>
      <c r="J303" s="109"/>
      <c r="K303" s="109"/>
      <c r="L303" s="56" t="s">
        <v>517</v>
      </c>
      <c r="M303" s="110"/>
      <c r="N303" s="56"/>
      <c r="O303" s="56"/>
      <c r="P303" s="56"/>
      <c r="Q303" s="56"/>
      <c r="R303" s="56"/>
    </row>
    <row r="304" spans="1:18" ht="27.75" customHeight="1" x14ac:dyDescent="0.25">
      <c r="A304" s="56"/>
      <c r="B304" s="56"/>
      <c r="C304" s="56"/>
      <c r="D304" s="56"/>
      <c r="E304" s="56"/>
      <c r="F304" s="113"/>
      <c r="G304" s="56"/>
      <c r="H304" s="109"/>
      <c r="I304" s="12" t="s">
        <v>528</v>
      </c>
      <c r="J304" s="109"/>
      <c r="K304" s="109"/>
      <c r="L304" s="56" t="s">
        <v>727</v>
      </c>
      <c r="M304" s="110"/>
      <c r="N304" s="56"/>
      <c r="O304" s="56"/>
      <c r="P304" s="56"/>
      <c r="Q304" s="56"/>
      <c r="R304" s="56"/>
    </row>
    <row r="305" spans="1:18" ht="27.75" customHeight="1" x14ac:dyDescent="0.25">
      <c r="A305" s="56"/>
      <c r="B305" s="56"/>
      <c r="C305" s="56"/>
      <c r="D305" s="56"/>
      <c r="E305" s="56"/>
      <c r="F305" s="113"/>
      <c r="G305" s="56"/>
      <c r="H305" s="109"/>
      <c r="I305" s="56" t="s">
        <v>529</v>
      </c>
      <c r="J305" s="109"/>
      <c r="K305" s="109"/>
      <c r="L305" s="56" t="s">
        <v>189</v>
      </c>
      <c r="M305" s="110"/>
      <c r="N305" s="56"/>
      <c r="O305" s="56"/>
      <c r="P305" s="56"/>
      <c r="Q305" s="56"/>
      <c r="R305" s="56"/>
    </row>
    <row r="306" spans="1:18" ht="27.75" customHeight="1" x14ac:dyDescent="0.25">
      <c r="A306" s="56"/>
      <c r="B306" s="56"/>
      <c r="C306" s="56"/>
      <c r="D306" s="56"/>
      <c r="E306" s="56"/>
      <c r="F306" s="113"/>
      <c r="G306" s="56"/>
      <c r="H306" s="109"/>
      <c r="I306" s="56" t="s">
        <v>530</v>
      </c>
      <c r="J306" s="109"/>
      <c r="K306" s="109"/>
      <c r="L306" s="87" t="s">
        <v>190</v>
      </c>
      <c r="M306" s="110"/>
      <c r="N306" s="56"/>
      <c r="O306" s="56"/>
      <c r="P306" s="56"/>
      <c r="Q306" s="56"/>
      <c r="R306" s="56"/>
    </row>
    <row r="307" spans="1:18" ht="27.75" customHeight="1" x14ac:dyDescent="0.25">
      <c r="A307" s="56"/>
      <c r="B307" s="56"/>
      <c r="C307" s="56"/>
      <c r="D307" s="56"/>
      <c r="E307" s="56"/>
      <c r="F307" s="56"/>
      <c r="G307" s="56"/>
      <c r="H307" s="109"/>
      <c r="I307" s="56" t="s">
        <v>531</v>
      </c>
      <c r="J307" s="109"/>
      <c r="K307" s="109"/>
      <c r="L307" s="56">
        <v>8838062971</v>
      </c>
      <c r="M307" s="110"/>
      <c r="N307" s="56"/>
      <c r="O307" s="56"/>
      <c r="P307" s="56"/>
      <c r="Q307" s="56"/>
      <c r="R307" s="56"/>
    </row>
    <row r="308" spans="1:18" ht="27.75" customHeight="1" x14ac:dyDescent="0.25">
      <c r="A308" s="56"/>
      <c r="B308" s="56"/>
      <c r="C308" s="56"/>
      <c r="D308" s="56"/>
      <c r="E308" s="56"/>
      <c r="F308" s="56"/>
      <c r="G308" s="56"/>
      <c r="H308" s="109"/>
      <c r="I308" s="56" t="s">
        <v>532</v>
      </c>
      <c r="J308" s="109"/>
      <c r="K308" s="109"/>
      <c r="L308" s="56" t="s">
        <v>533</v>
      </c>
      <c r="M308" s="110"/>
      <c r="N308" s="56"/>
      <c r="O308" s="56"/>
      <c r="P308" s="56"/>
      <c r="Q308" s="56"/>
      <c r="R308" s="56"/>
    </row>
    <row r="309" spans="1:18" ht="27.75" customHeight="1" x14ac:dyDescent="0.25">
      <c r="A309" s="56"/>
      <c r="B309" s="56"/>
      <c r="C309" s="56"/>
      <c r="D309" s="56"/>
      <c r="E309" s="56"/>
      <c r="F309" s="56"/>
      <c r="G309" s="56"/>
      <c r="H309" s="109"/>
      <c r="I309" s="56" t="s">
        <v>534</v>
      </c>
      <c r="J309" s="109"/>
      <c r="K309" s="109"/>
      <c r="L309" s="56" t="s">
        <v>311</v>
      </c>
      <c r="M309" s="110"/>
      <c r="N309" s="56"/>
      <c r="O309" s="56"/>
      <c r="P309" s="56"/>
      <c r="Q309" s="56"/>
      <c r="R309" s="56"/>
    </row>
    <row r="310" spans="1:18" ht="27.75" customHeight="1" x14ac:dyDescent="0.25">
      <c r="A310" s="56"/>
      <c r="B310" s="56"/>
      <c r="C310" s="56"/>
      <c r="D310" s="56"/>
      <c r="E310" s="56"/>
      <c r="F310" s="56"/>
      <c r="G310" s="56"/>
      <c r="H310" s="109"/>
      <c r="I310" s="56" t="s">
        <v>535</v>
      </c>
      <c r="J310" s="109"/>
      <c r="K310" s="109"/>
      <c r="L310" s="56" t="s">
        <v>196</v>
      </c>
      <c r="M310" s="110"/>
      <c r="N310" s="56"/>
      <c r="O310" s="56"/>
      <c r="P310" s="56"/>
      <c r="Q310" s="56"/>
      <c r="R310" s="56"/>
    </row>
    <row r="311" spans="1:18" ht="27.75" customHeight="1" x14ac:dyDescent="0.25">
      <c r="A311" s="56"/>
      <c r="B311" s="56"/>
      <c r="C311" s="56"/>
      <c r="D311" s="56"/>
      <c r="E311" s="56"/>
      <c r="F311" s="56"/>
      <c r="G311" s="56"/>
      <c r="H311" s="109"/>
      <c r="I311" s="56" t="s">
        <v>536</v>
      </c>
      <c r="J311" s="109"/>
      <c r="K311" s="109"/>
      <c r="L311" s="56">
        <v>606207</v>
      </c>
      <c r="M311" s="110"/>
      <c r="N311" s="56"/>
      <c r="O311" s="56"/>
      <c r="P311" s="56"/>
      <c r="Q311" s="56"/>
      <c r="R311" s="56"/>
    </row>
    <row r="312" spans="1:18" ht="27.75" customHeight="1" x14ac:dyDescent="0.25">
      <c r="A312" s="56"/>
      <c r="B312" s="56"/>
      <c r="C312" s="56"/>
      <c r="D312" s="56"/>
      <c r="E312" s="56"/>
      <c r="F312" s="56"/>
      <c r="G312" s="56"/>
      <c r="H312" s="109"/>
      <c r="I312" s="56" t="s">
        <v>537</v>
      </c>
      <c r="J312" s="109"/>
      <c r="K312" s="109"/>
      <c r="L312" s="12" t="s">
        <v>538</v>
      </c>
      <c r="M312" s="110"/>
      <c r="N312" s="56"/>
      <c r="O312" s="56"/>
      <c r="P312" s="56"/>
      <c r="Q312" s="56"/>
      <c r="R312" s="56"/>
    </row>
    <row r="313" spans="1:18" ht="27.75" customHeight="1" x14ac:dyDescent="0.25">
      <c r="A313" s="56"/>
      <c r="B313" s="56"/>
      <c r="C313" s="56"/>
      <c r="D313" s="56"/>
      <c r="E313" s="56"/>
      <c r="F313" s="56"/>
      <c r="G313" s="56"/>
      <c r="H313" s="109"/>
      <c r="I313" s="12" t="s">
        <v>539</v>
      </c>
      <c r="J313" s="109"/>
      <c r="K313" s="109"/>
      <c r="L313" s="56" t="s">
        <v>188</v>
      </c>
      <c r="M313" s="110"/>
      <c r="N313" s="56"/>
      <c r="O313" s="56"/>
      <c r="P313" s="56"/>
      <c r="Q313" s="56"/>
      <c r="R313" s="56"/>
    </row>
    <row r="314" spans="1:18" ht="27.75" customHeight="1" x14ac:dyDescent="0.25">
      <c r="A314" s="78"/>
      <c r="B314" s="78"/>
      <c r="C314" s="78"/>
      <c r="D314" s="78"/>
      <c r="E314" s="78"/>
      <c r="F314" s="78"/>
      <c r="G314" s="78"/>
      <c r="H314" s="79"/>
      <c r="I314" s="78"/>
      <c r="J314" s="79"/>
      <c r="K314" s="79"/>
      <c r="L314" s="78"/>
      <c r="M314" s="79"/>
      <c r="N314" s="78"/>
      <c r="O314" s="78"/>
      <c r="P314" s="78"/>
      <c r="Q314" s="78"/>
      <c r="R314" s="78"/>
    </row>
    <row r="315" spans="1:18" ht="27.75" customHeight="1" x14ac:dyDescent="0.25">
      <c r="A315" s="56" t="s">
        <v>786</v>
      </c>
      <c r="B315" s="56" t="s">
        <v>755</v>
      </c>
      <c r="C315" s="12" t="s">
        <v>411</v>
      </c>
      <c r="D315" s="56">
        <v>1.1000000000000001</v>
      </c>
      <c r="E315" s="56" t="s">
        <v>111</v>
      </c>
      <c r="F315" s="113" t="s">
        <v>713</v>
      </c>
      <c r="G315" s="56" t="s">
        <v>403</v>
      </c>
      <c r="H315" s="109" t="s">
        <v>720</v>
      </c>
      <c r="I315" s="56" t="s">
        <v>166</v>
      </c>
      <c r="J315" s="109" t="s">
        <v>544</v>
      </c>
      <c r="K315" s="109" t="s">
        <v>720</v>
      </c>
      <c r="L315" s="87" t="s">
        <v>187</v>
      </c>
      <c r="M315" s="109" t="s">
        <v>721</v>
      </c>
      <c r="N315" s="56" t="s">
        <v>404</v>
      </c>
      <c r="O315" s="56"/>
      <c r="P315" s="56" t="s">
        <v>415</v>
      </c>
      <c r="Q315" s="56" t="s">
        <v>407</v>
      </c>
      <c r="R315" s="56" t="s">
        <v>408</v>
      </c>
    </row>
    <row r="316" spans="1:18" ht="27.75" customHeight="1" x14ac:dyDescent="0.25">
      <c r="A316" s="56"/>
      <c r="B316" s="56"/>
      <c r="C316" s="56"/>
      <c r="D316" s="56"/>
      <c r="E316" s="56"/>
      <c r="F316" s="113"/>
      <c r="G316" s="56"/>
      <c r="H316" s="109"/>
      <c r="I316" s="56" t="s">
        <v>516</v>
      </c>
      <c r="J316" s="109"/>
      <c r="K316" s="109"/>
      <c r="L316" s="56" t="s">
        <v>517</v>
      </c>
      <c r="M316" s="110"/>
      <c r="N316" s="56"/>
      <c r="O316" s="56"/>
      <c r="P316" s="56"/>
      <c r="Q316" s="56"/>
      <c r="R316" s="56"/>
    </row>
    <row r="317" spans="1:18" ht="27.75" customHeight="1" x14ac:dyDescent="0.25">
      <c r="A317" s="56"/>
      <c r="B317" s="56"/>
      <c r="C317" s="56"/>
      <c r="D317" s="56"/>
      <c r="E317" s="56"/>
      <c r="F317" s="113"/>
      <c r="G317" s="56"/>
      <c r="H317" s="109"/>
      <c r="I317" s="12" t="s">
        <v>528</v>
      </c>
      <c r="J317" s="109"/>
      <c r="K317" s="109"/>
      <c r="L317" s="56" t="s">
        <v>727</v>
      </c>
      <c r="M317" s="110"/>
      <c r="N317" s="56"/>
      <c r="O317" s="56"/>
      <c r="P317" s="56"/>
      <c r="Q317" s="56"/>
      <c r="R317" s="56"/>
    </row>
    <row r="318" spans="1:18" ht="27.75" customHeight="1" x14ac:dyDescent="0.25">
      <c r="A318" s="56"/>
      <c r="B318" s="56"/>
      <c r="C318" s="56"/>
      <c r="D318" s="56"/>
      <c r="E318" s="56"/>
      <c r="F318" s="113"/>
      <c r="G318" s="56"/>
      <c r="H318" s="109"/>
      <c r="I318" s="56" t="s">
        <v>529</v>
      </c>
      <c r="J318" s="109"/>
      <c r="K318" s="109"/>
      <c r="L318" s="56" t="s">
        <v>543</v>
      </c>
      <c r="M318" s="110"/>
      <c r="N318" s="56"/>
      <c r="O318" s="56"/>
      <c r="P318" s="56"/>
      <c r="Q318" s="56"/>
      <c r="R318" s="56"/>
    </row>
    <row r="319" spans="1:18" ht="27.75" customHeight="1" x14ac:dyDescent="0.25">
      <c r="A319" s="56"/>
      <c r="B319" s="56"/>
      <c r="C319" s="56"/>
      <c r="D319" s="56"/>
      <c r="E319" s="56"/>
      <c r="F319" s="113"/>
      <c r="G319" s="56"/>
      <c r="H319" s="109"/>
      <c r="I319" s="56" t="s">
        <v>530</v>
      </c>
      <c r="J319" s="109"/>
      <c r="K319" s="109"/>
      <c r="L319" s="87" t="s">
        <v>190</v>
      </c>
      <c r="M319" s="110"/>
      <c r="N319" s="56"/>
      <c r="O319" s="56"/>
      <c r="P319" s="56"/>
      <c r="Q319" s="56"/>
      <c r="R319" s="56"/>
    </row>
    <row r="320" spans="1:18" ht="27.75" customHeight="1" x14ac:dyDescent="0.25">
      <c r="A320" s="56"/>
      <c r="B320" s="56"/>
      <c r="C320" s="56"/>
      <c r="D320" s="56"/>
      <c r="E320" s="56"/>
      <c r="F320" s="56"/>
      <c r="G320" s="56"/>
      <c r="H320" s="109"/>
      <c r="I320" s="56" t="s">
        <v>531</v>
      </c>
      <c r="J320" s="109"/>
      <c r="K320" s="109"/>
      <c r="L320" s="76">
        <v>883806297187</v>
      </c>
      <c r="M320" s="110"/>
      <c r="N320" s="56"/>
      <c r="O320" s="56"/>
      <c r="P320" s="56"/>
      <c r="Q320" s="56"/>
      <c r="R320" s="56"/>
    </row>
    <row r="321" spans="1:18" ht="27.75" customHeight="1" x14ac:dyDescent="0.25">
      <c r="A321" s="56"/>
      <c r="B321" s="56"/>
      <c r="C321" s="56"/>
      <c r="D321" s="56"/>
      <c r="E321" s="56"/>
      <c r="F321" s="56"/>
      <c r="G321" s="56"/>
      <c r="H321" s="109"/>
      <c r="I321" s="56" t="s">
        <v>532</v>
      </c>
      <c r="J321" s="109"/>
      <c r="K321" s="109"/>
      <c r="L321" s="56" t="s">
        <v>533</v>
      </c>
      <c r="M321" s="110"/>
      <c r="N321" s="56"/>
      <c r="O321" s="56"/>
      <c r="P321" s="56"/>
      <c r="Q321" s="56"/>
      <c r="R321" s="56"/>
    </row>
    <row r="322" spans="1:18" ht="27.75" customHeight="1" x14ac:dyDescent="0.25">
      <c r="A322" s="56"/>
      <c r="B322" s="56"/>
      <c r="C322" s="56"/>
      <c r="D322" s="56"/>
      <c r="E322" s="56"/>
      <c r="F322" s="56"/>
      <c r="G322" s="56"/>
      <c r="H322" s="109"/>
      <c r="I322" s="56" t="s">
        <v>534</v>
      </c>
      <c r="J322" s="109"/>
      <c r="K322" s="109"/>
      <c r="L322" s="56" t="s">
        <v>311</v>
      </c>
      <c r="M322" s="110"/>
      <c r="N322" s="56"/>
      <c r="O322" s="56"/>
      <c r="P322" s="56"/>
      <c r="Q322" s="56"/>
      <c r="R322" s="56"/>
    </row>
    <row r="323" spans="1:18" ht="27.75" customHeight="1" x14ac:dyDescent="0.25">
      <c r="A323" s="56"/>
      <c r="B323" s="56"/>
      <c r="C323" s="56"/>
      <c r="D323" s="56"/>
      <c r="E323" s="56"/>
      <c r="F323" s="56"/>
      <c r="G323" s="56"/>
      <c r="H323" s="109"/>
      <c r="I323" s="56" t="s">
        <v>535</v>
      </c>
      <c r="J323" s="109"/>
      <c r="K323" s="109"/>
      <c r="L323" s="56" t="s">
        <v>196</v>
      </c>
      <c r="M323" s="110"/>
      <c r="N323" s="56"/>
      <c r="O323" s="56"/>
      <c r="P323" s="56"/>
      <c r="Q323" s="56"/>
      <c r="R323" s="56"/>
    </row>
    <row r="324" spans="1:18" ht="27.75" customHeight="1" x14ac:dyDescent="0.25">
      <c r="A324" s="56"/>
      <c r="B324" s="56"/>
      <c r="C324" s="56"/>
      <c r="D324" s="56"/>
      <c r="E324" s="56"/>
      <c r="F324" s="56"/>
      <c r="G324" s="56"/>
      <c r="H324" s="109"/>
      <c r="I324" s="56" t="s">
        <v>536</v>
      </c>
      <c r="J324" s="109"/>
      <c r="K324" s="109"/>
      <c r="L324" s="56">
        <v>6062079</v>
      </c>
      <c r="M324" s="110"/>
      <c r="N324" s="56"/>
      <c r="O324" s="56"/>
      <c r="P324" s="56"/>
      <c r="Q324" s="56"/>
      <c r="R324" s="56"/>
    </row>
    <row r="325" spans="1:18" ht="27.75" customHeight="1" x14ac:dyDescent="0.25">
      <c r="A325" s="56"/>
      <c r="B325" s="56"/>
      <c r="C325" s="56"/>
      <c r="D325" s="56"/>
      <c r="E325" s="56"/>
      <c r="F325" s="56"/>
      <c r="G325" s="56"/>
      <c r="H325" s="109"/>
      <c r="I325" s="56" t="s">
        <v>537</v>
      </c>
      <c r="J325" s="109"/>
      <c r="K325" s="109"/>
      <c r="L325" s="12" t="s">
        <v>538</v>
      </c>
      <c r="M325" s="110"/>
      <c r="N325" s="56"/>
      <c r="O325" s="56"/>
      <c r="P325" s="56"/>
      <c r="Q325" s="56"/>
      <c r="R325" s="56"/>
    </row>
    <row r="326" spans="1:18" ht="27.75" customHeight="1" x14ac:dyDescent="0.25">
      <c r="A326" s="56"/>
      <c r="B326" s="56"/>
      <c r="C326" s="56"/>
      <c r="D326" s="56"/>
      <c r="E326" s="56"/>
      <c r="F326" s="56"/>
      <c r="G326" s="56"/>
      <c r="H326" s="109"/>
      <c r="I326" s="12" t="s">
        <v>539</v>
      </c>
      <c r="J326" s="109"/>
      <c r="K326" s="109"/>
      <c r="L326" s="56" t="s">
        <v>188</v>
      </c>
      <c r="M326" s="110"/>
      <c r="N326" s="56"/>
      <c r="O326" s="56"/>
      <c r="P326" s="56"/>
      <c r="Q326" s="56"/>
      <c r="R326" s="56"/>
    </row>
    <row r="327" spans="1:18" ht="27.75" customHeight="1" x14ac:dyDescent="0.25">
      <c r="A327" s="78"/>
      <c r="B327" s="78"/>
      <c r="C327" s="78"/>
      <c r="D327" s="78"/>
      <c r="E327" s="78"/>
      <c r="F327" s="78"/>
      <c r="G327" s="78"/>
      <c r="H327" s="79"/>
      <c r="I327" s="78"/>
      <c r="J327" s="79"/>
      <c r="K327" s="79"/>
      <c r="L327" s="78"/>
      <c r="M327" s="79"/>
      <c r="N327" s="78"/>
      <c r="O327" s="78"/>
      <c r="P327" s="78"/>
      <c r="Q327" s="78"/>
      <c r="R327" s="78"/>
    </row>
    <row r="328" spans="1:18" ht="27.75" customHeight="1" x14ac:dyDescent="0.25">
      <c r="A328" s="56" t="s">
        <v>787</v>
      </c>
      <c r="B328" s="56" t="s">
        <v>755</v>
      </c>
      <c r="C328" s="12" t="s">
        <v>411</v>
      </c>
      <c r="D328" s="56">
        <v>1.1000000000000001</v>
      </c>
      <c r="E328" s="56" t="s">
        <v>111</v>
      </c>
      <c r="F328" s="113" t="s">
        <v>713</v>
      </c>
      <c r="G328" s="56" t="s">
        <v>403</v>
      </c>
      <c r="H328" s="109" t="s">
        <v>722</v>
      </c>
      <c r="I328" s="56" t="s">
        <v>166</v>
      </c>
      <c r="J328" s="109" t="s">
        <v>547</v>
      </c>
      <c r="K328" s="109" t="s">
        <v>722</v>
      </c>
      <c r="L328" s="87" t="s">
        <v>187</v>
      </c>
      <c r="M328" s="109" t="s">
        <v>723</v>
      </c>
      <c r="N328" s="56" t="s">
        <v>404</v>
      </c>
      <c r="O328" s="56"/>
      <c r="P328" s="56" t="s">
        <v>415</v>
      </c>
      <c r="Q328" s="56" t="s">
        <v>407</v>
      </c>
      <c r="R328" s="56" t="s">
        <v>408</v>
      </c>
    </row>
    <row r="329" spans="1:18" ht="27.75" customHeight="1" x14ac:dyDescent="0.25">
      <c r="A329" s="56"/>
      <c r="B329" s="56"/>
      <c r="C329" s="56"/>
      <c r="D329" s="56"/>
      <c r="E329" s="56"/>
      <c r="F329" s="113"/>
      <c r="G329" s="56"/>
      <c r="H329" s="109"/>
      <c r="I329" s="56" t="s">
        <v>516</v>
      </c>
      <c r="J329" s="109"/>
      <c r="K329" s="109"/>
      <c r="L329" s="56" t="s">
        <v>517</v>
      </c>
      <c r="M329" s="110"/>
      <c r="N329" s="56"/>
      <c r="O329" s="56"/>
      <c r="P329" s="56"/>
      <c r="Q329" s="56"/>
      <c r="R329" s="56"/>
    </row>
    <row r="330" spans="1:18" ht="27.75" customHeight="1" x14ac:dyDescent="0.25">
      <c r="A330" s="56"/>
      <c r="B330" s="56"/>
      <c r="C330" s="56"/>
      <c r="D330" s="56"/>
      <c r="E330" s="56"/>
      <c r="F330" s="113"/>
      <c r="G330" s="56"/>
      <c r="H330" s="109"/>
      <c r="I330" s="12" t="s">
        <v>528</v>
      </c>
      <c r="J330" s="109"/>
      <c r="K330" s="109"/>
      <c r="L330" s="56" t="s">
        <v>727</v>
      </c>
      <c r="M330" s="110"/>
      <c r="N330" s="56"/>
      <c r="O330" s="56"/>
      <c r="P330" s="56"/>
      <c r="Q330" s="56"/>
      <c r="R330" s="56"/>
    </row>
    <row r="331" spans="1:18" ht="27.75" customHeight="1" x14ac:dyDescent="0.25">
      <c r="A331" s="56"/>
      <c r="B331" s="56"/>
      <c r="C331" s="56"/>
      <c r="D331" s="56"/>
      <c r="E331" s="56"/>
      <c r="F331" s="113"/>
      <c r="G331" s="56"/>
      <c r="H331" s="109"/>
      <c r="I331" s="56" t="s">
        <v>529</v>
      </c>
      <c r="J331" s="109"/>
      <c r="K331" s="109"/>
      <c r="L331" s="56" t="s">
        <v>189</v>
      </c>
      <c r="M331" s="110"/>
      <c r="N331" s="56"/>
      <c r="O331" s="56"/>
      <c r="P331" s="56"/>
      <c r="Q331" s="56"/>
      <c r="R331" s="56"/>
    </row>
    <row r="332" spans="1:18" ht="27.75" customHeight="1" x14ac:dyDescent="0.25">
      <c r="A332" s="56"/>
      <c r="B332" s="56"/>
      <c r="C332" s="56"/>
      <c r="D332" s="56"/>
      <c r="E332" s="56"/>
      <c r="F332" s="113"/>
      <c r="G332" s="56"/>
      <c r="H332" s="109"/>
      <c r="I332" s="56" t="s">
        <v>530</v>
      </c>
      <c r="J332" s="109"/>
      <c r="K332" s="109"/>
      <c r="L332" s="87" t="s">
        <v>190</v>
      </c>
      <c r="M332" s="110"/>
      <c r="N332" s="56"/>
      <c r="O332" s="56"/>
      <c r="P332" s="56"/>
      <c r="Q332" s="56"/>
      <c r="R332" s="56"/>
    </row>
    <row r="333" spans="1:18" ht="27.75" customHeight="1" x14ac:dyDescent="0.25">
      <c r="A333" s="56"/>
      <c r="B333" s="56"/>
      <c r="C333" s="56"/>
      <c r="D333" s="56"/>
      <c r="E333" s="56"/>
      <c r="F333" s="56"/>
      <c r="G333" s="56"/>
      <c r="H333" s="109"/>
      <c r="I333" s="56" t="s">
        <v>531</v>
      </c>
      <c r="J333" s="109"/>
      <c r="K333" s="109"/>
      <c r="L333" s="77">
        <v>8838062971565</v>
      </c>
      <c r="M333" s="110"/>
      <c r="N333" s="56"/>
      <c r="O333" s="56"/>
      <c r="P333" s="56"/>
      <c r="Q333" s="56"/>
      <c r="R333" s="56"/>
    </row>
    <row r="334" spans="1:18" ht="27.75" customHeight="1" x14ac:dyDescent="0.25">
      <c r="A334" s="56"/>
      <c r="B334" s="56"/>
      <c r="C334" s="56"/>
      <c r="D334" s="56"/>
      <c r="E334" s="56"/>
      <c r="F334" s="56"/>
      <c r="G334" s="56"/>
      <c r="H334" s="109"/>
      <c r="I334" s="56" t="s">
        <v>532</v>
      </c>
      <c r="J334" s="109"/>
      <c r="K334" s="109"/>
      <c r="L334" s="56" t="s">
        <v>533</v>
      </c>
      <c r="M334" s="110"/>
      <c r="N334" s="56"/>
      <c r="O334" s="56"/>
      <c r="P334" s="56"/>
      <c r="Q334" s="56"/>
      <c r="R334" s="56"/>
    </row>
    <row r="335" spans="1:18" ht="27.75" customHeight="1" x14ac:dyDescent="0.25">
      <c r="A335" s="56"/>
      <c r="B335" s="56"/>
      <c r="C335" s="56"/>
      <c r="D335" s="56"/>
      <c r="E335" s="56"/>
      <c r="F335" s="56"/>
      <c r="G335" s="56"/>
      <c r="H335" s="109"/>
      <c r="I335" s="56" t="s">
        <v>534</v>
      </c>
      <c r="J335" s="109"/>
      <c r="K335" s="109"/>
      <c r="L335" s="56" t="s">
        <v>311</v>
      </c>
      <c r="M335" s="110"/>
      <c r="N335" s="56"/>
      <c r="O335" s="56"/>
      <c r="P335" s="56"/>
      <c r="Q335" s="56"/>
      <c r="R335" s="56"/>
    </row>
    <row r="336" spans="1:18" ht="27.75" customHeight="1" x14ac:dyDescent="0.25">
      <c r="A336" s="56"/>
      <c r="B336" s="56"/>
      <c r="C336" s="56"/>
      <c r="D336" s="56"/>
      <c r="E336" s="56"/>
      <c r="F336" s="56"/>
      <c r="G336" s="56"/>
      <c r="H336" s="109"/>
      <c r="I336" s="56" t="s">
        <v>535</v>
      </c>
      <c r="J336" s="109"/>
      <c r="K336" s="109"/>
      <c r="L336" s="56" t="s">
        <v>196</v>
      </c>
      <c r="M336" s="110"/>
      <c r="N336" s="56"/>
      <c r="O336" s="56"/>
      <c r="P336" s="56"/>
      <c r="Q336" s="56"/>
      <c r="R336" s="56"/>
    </row>
    <row r="337" spans="1:18" ht="27.75" customHeight="1" x14ac:dyDescent="0.25">
      <c r="A337" s="56"/>
      <c r="B337" s="56"/>
      <c r="C337" s="56"/>
      <c r="D337" s="56"/>
      <c r="E337" s="56"/>
      <c r="F337" s="56"/>
      <c r="G337" s="56"/>
      <c r="H337" s="109"/>
      <c r="I337" s="56" t="s">
        <v>536</v>
      </c>
      <c r="J337" s="109"/>
      <c r="K337" s="109"/>
      <c r="L337" s="56">
        <v>60620736</v>
      </c>
      <c r="M337" s="110"/>
      <c r="N337" s="56"/>
      <c r="O337" s="56"/>
      <c r="P337" s="56"/>
      <c r="Q337" s="56"/>
      <c r="R337" s="56"/>
    </row>
    <row r="338" spans="1:18" ht="27.75" customHeight="1" x14ac:dyDescent="0.25">
      <c r="A338" s="56"/>
      <c r="B338" s="56"/>
      <c r="C338" s="56"/>
      <c r="D338" s="56"/>
      <c r="E338" s="56"/>
      <c r="F338" s="56"/>
      <c r="G338" s="56"/>
      <c r="H338" s="109"/>
      <c r="I338" s="56" t="s">
        <v>537</v>
      </c>
      <c r="J338" s="109"/>
      <c r="K338" s="109"/>
      <c r="L338" s="12" t="s">
        <v>538</v>
      </c>
      <c r="M338" s="110"/>
      <c r="N338" s="56"/>
      <c r="O338" s="56"/>
      <c r="P338" s="56"/>
      <c r="Q338" s="56"/>
      <c r="R338" s="56"/>
    </row>
    <row r="339" spans="1:18" ht="27.75" customHeight="1" x14ac:dyDescent="0.25">
      <c r="A339" s="56"/>
      <c r="B339" s="56"/>
      <c r="C339" s="56"/>
      <c r="D339" s="56"/>
      <c r="E339" s="56"/>
      <c r="F339" s="56"/>
      <c r="G339" s="56"/>
      <c r="H339" s="109"/>
      <c r="I339" s="12" t="s">
        <v>539</v>
      </c>
      <c r="J339" s="109"/>
      <c r="K339" s="109"/>
      <c r="L339" s="56" t="s">
        <v>188</v>
      </c>
      <c r="M339" s="110"/>
      <c r="N339" s="56"/>
      <c r="O339" s="56"/>
      <c r="P339" s="56"/>
      <c r="Q339" s="56"/>
      <c r="R339" s="56"/>
    </row>
    <row r="340" spans="1:18" ht="27.75" customHeight="1" x14ac:dyDescent="0.25">
      <c r="A340" s="78"/>
      <c r="B340" s="78"/>
      <c r="C340" s="78"/>
      <c r="D340" s="78"/>
      <c r="E340" s="78"/>
      <c r="F340" s="78"/>
      <c r="G340" s="78"/>
      <c r="H340" s="79"/>
      <c r="I340" s="78"/>
      <c r="J340" s="79"/>
      <c r="K340" s="79"/>
      <c r="L340" s="78"/>
      <c r="M340" s="79"/>
      <c r="N340" s="78"/>
      <c r="O340" s="78"/>
      <c r="P340" s="78"/>
      <c r="Q340" s="78"/>
      <c r="R340" s="78"/>
    </row>
    <row r="341" spans="1:18" ht="27.75" customHeight="1" x14ac:dyDescent="0.25">
      <c r="A341" s="56" t="s">
        <v>831</v>
      </c>
      <c r="B341" s="56" t="s">
        <v>755</v>
      </c>
      <c r="C341" s="12" t="s">
        <v>411</v>
      </c>
      <c r="D341" s="56">
        <v>1.1000000000000001</v>
      </c>
      <c r="E341" s="56" t="s">
        <v>111</v>
      </c>
      <c r="F341" s="113" t="s">
        <v>713</v>
      </c>
      <c r="G341" s="56" t="s">
        <v>403</v>
      </c>
      <c r="H341" s="109" t="s">
        <v>555</v>
      </c>
      <c r="I341" s="56" t="s">
        <v>166</v>
      </c>
      <c r="J341" s="109" t="s">
        <v>724</v>
      </c>
      <c r="K341" s="109" t="s">
        <v>555</v>
      </c>
      <c r="L341" s="87" t="s">
        <v>187</v>
      </c>
      <c r="M341" s="109" t="s">
        <v>555</v>
      </c>
      <c r="N341" s="56" t="s">
        <v>404</v>
      </c>
      <c r="O341" s="56"/>
      <c r="P341" s="56" t="s">
        <v>415</v>
      </c>
      <c r="Q341" s="56" t="s">
        <v>407</v>
      </c>
      <c r="R341" s="56" t="s">
        <v>408</v>
      </c>
    </row>
    <row r="342" spans="1:18" ht="27.75" customHeight="1" x14ac:dyDescent="0.25">
      <c r="A342" s="56"/>
      <c r="B342" s="56"/>
      <c r="C342" s="56"/>
      <c r="D342" s="56"/>
      <c r="E342" s="56"/>
      <c r="F342" s="113"/>
      <c r="G342" s="56"/>
      <c r="H342" s="109"/>
      <c r="I342" s="56" t="s">
        <v>516</v>
      </c>
      <c r="J342" s="109"/>
      <c r="K342" s="109"/>
      <c r="L342" s="56" t="s">
        <v>188</v>
      </c>
      <c r="M342" s="109"/>
      <c r="N342" s="56"/>
      <c r="O342" s="56"/>
      <c r="P342" s="56"/>
      <c r="Q342" s="56"/>
      <c r="R342" s="56"/>
    </row>
    <row r="343" spans="1:18" ht="27.75" customHeight="1" x14ac:dyDescent="0.25">
      <c r="A343" s="56"/>
      <c r="B343" s="56"/>
      <c r="C343" s="56"/>
      <c r="D343" s="56"/>
      <c r="E343" s="56"/>
      <c r="F343" s="113"/>
      <c r="G343" s="56"/>
      <c r="H343" s="109"/>
      <c r="I343" s="56" t="s">
        <v>529</v>
      </c>
      <c r="J343" s="109"/>
      <c r="K343" s="109"/>
      <c r="L343" s="56" t="s">
        <v>189</v>
      </c>
      <c r="M343" s="109"/>
      <c r="N343" s="56"/>
      <c r="O343" s="56"/>
      <c r="P343" s="56"/>
      <c r="Q343" s="56"/>
      <c r="R343" s="56"/>
    </row>
    <row r="344" spans="1:18" ht="27.75" customHeight="1" x14ac:dyDescent="0.25">
      <c r="A344" s="56"/>
      <c r="B344" s="56"/>
      <c r="C344" s="56"/>
      <c r="D344" s="56"/>
      <c r="E344" s="56"/>
      <c r="F344" s="113"/>
      <c r="G344" s="56"/>
      <c r="H344" s="109"/>
      <c r="I344" s="56" t="s">
        <v>531</v>
      </c>
      <c r="J344" s="109"/>
      <c r="K344" s="109"/>
      <c r="L344" s="56">
        <v>8838062971</v>
      </c>
      <c r="M344" s="109"/>
      <c r="N344" s="56"/>
      <c r="O344" s="56"/>
      <c r="P344" s="56"/>
      <c r="Q344" s="56"/>
      <c r="R344" s="56"/>
    </row>
    <row r="345" spans="1:18" ht="27.75" customHeight="1" x14ac:dyDescent="0.25">
      <c r="A345" s="56"/>
      <c r="B345" s="56"/>
      <c r="C345" s="56"/>
      <c r="D345" s="56"/>
      <c r="E345" s="56"/>
      <c r="F345" s="113"/>
      <c r="G345" s="56"/>
      <c r="H345" s="109"/>
      <c r="I345" s="12" t="s">
        <v>539</v>
      </c>
      <c r="J345" s="109"/>
      <c r="K345" s="109"/>
      <c r="L345" s="56" t="s">
        <v>188</v>
      </c>
      <c r="M345" s="109"/>
      <c r="N345" s="56"/>
      <c r="O345" s="56"/>
      <c r="P345" s="56"/>
      <c r="Q345" s="56"/>
      <c r="R345" s="56"/>
    </row>
    <row r="346" spans="1:18" ht="27.75" customHeight="1" x14ac:dyDescent="0.25">
      <c r="A346" s="78"/>
      <c r="B346" s="78"/>
      <c r="C346" s="78"/>
      <c r="D346" s="78"/>
      <c r="E346" s="78"/>
      <c r="F346" s="78"/>
      <c r="G346" s="78"/>
      <c r="H346" s="79"/>
      <c r="I346" s="78"/>
      <c r="J346" s="79"/>
      <c r="K346" s="79"/>
      <c r="L346" s="78"/>
      <c r="M346" s="79"/>
      <c r="N346" s="78"/>
      <c r="O346" s="78"/>
      <c r="P346" s="78"/>
      <c r="Q346" s="78"/>
      <c r="R346" s="78"/>
    </row>
    <row r="347" spans="1:18" ht="27.75" customHeight="1" x14ac:dyDescent="0.25">
      <c r="A347" s="56" t="s">
        <v>832</v>
      </c>
      <c r="B347" s="56" t="s">
        <v>755</v>
      </c>
      <c r="C347" s="12" t="s">
        <v>411</v>
      </c>
      <c r="D347" s="56">
        <v>1.1000000000000001</v>
      </c>
      <c r="E347" s="56" t="s">
        <v>111</v>
      </c>
      <c r="F347" s="113" t="s">
        <v>713</v>
      </c>
      <c r="G347" s="56" t="s">
        <v>403</v>
      </c>
      <c r="H347" s="109" t="s">
        <v>728</v>
      </c>
      <c r="I347" s="56" t="s">
        <v>166</v>
      </c>
      <c r="J347" s="109" t="s">
        <v>726</v>
      </c>
      <c r="K347" s="109" t="s">
        <v>728</v>
      </c>
      <c r="L347" s="87" t="s">
        <v>187</v>
      </c>
      <c r="M347" s="109" t="s">
        <v>728</v>
      </c>
      <c r="N347" s="56" t="s">
        <v>404</v>
      </c>
      <c r="O347" s="56"/>
      <c r="P347" s="56" t="s">
        <v>415</v>
      </c>
      <c r="Q347" s="56" t="s">
        <v>407</v>
      </c>
      <c r="R347" s="56" t="s">
        <v>408</v>
      </c>
    </row>
    <row r="348" spans="1:18" ht="27.75" customHeight="1" x14ac:dyDescent="0.25">
      <c r="A348" s="56"/>
      <c r="B348" s="56"/>
      <c r="C348" s="56"/>
      <c r="D348" s="56"/>
      <c r="E348" s="56"/>
      <c r="F348" s="113"/>
      <c r="G348" s="56"/>
      <c r="H348" s="109"/>
      <c r="I348" s="56" t="s">
        <v>516</v>
      </c>
      <c r="J348" s="109"/>
      <c r="K348" s="109"/>
      <c r="L348" s="56" t="s">
        <v>517</v>
      </c>
      <c r="M348" s="109"/>
      <c r="N348" s="56"/>
      <c r="O348" s="56"/>
      <c r="P348" s="56"/>
      <c r="Q348" s="56"/>
      <c r="R348" s="56"/>
    </row>
    <row r="349" spans="1:18" ht="27.75" customHeight="1" x14ac:dyDescent="0.25">
      <c r="A349" s="56"/>
      <c r="B349" s="56"/>
      <c r="C349" s="56"/>
      <c r="D349" s="56"/>
      <c r="E349" s="56"/>
      <c r="F349" s="113"/>
      <c r="G349" s="56"/>
      <c r="H349" s="109"/>
      <c r="I349" s="12" t="s">
        <v>528</v>
      </c>
      <c r="J349" s="109"/>
      <c r="K349" s="109"/>
      <c r="L349" s="56" t="s">
        <v>727</v>
      </c>
      <c r="M349" s="109"/>
      <c r="N349" s="56"/>
      <c r="O349" s="56"/>
      <c r="P349" s="56"/>
      <c r="Q349" s="56"/>
      <c r="R349" s="56"/>
    </row>
    <row r="350" spans="1:18" ht="27.75" customHeight="1" x14ac:dyDescent="0.25">
      <c r="A350" s="56"/>
      <c r="B350" s="56"/>
      <c r="C350" s="56"/>
      <c r="D350" s="56"/>
      <c r="E350" s="56"/>
      <c r="F350" s="113"/>
      <c r="G350" s="56"/>
      <c r="H350" s="109"/>
      <c r="I350" s="56" t="s">
        <v>529</v>
      </c>
      <c r="J350" s="109"/>
      <c r="K350" s="109"/>
      <c r="L350" s="56" t="s">
        <v>189</v>
      </c>
      <c r="M350" s="109"/>
      <c r="N350" s="56"/>
      <c r="O350" s="56"/>
      <c r="P350" s="56"/>
      <c r="Q350" s="56"/>
      <c r="R350" s="56"/>
    </row>
    <row r="351" spans="1:18" ht="27.75" customHeight="1" x14ac:dyDescent="0.25">
      <c r="A351" s="56"/>
      <c r="B351" s="56"/>
      <c r="C351" s="56"/>
      <c r="D351" s="56"/>
      <c r="E351" s="56"/>
      <c r="F351" s="113"/>
      <c r="G351" s="56"/>
      <c r="H351" s="109"/>
      <c r="I351" s="56" t="s">
        <v>530</v>
      </c>
      <c r="J351" s="109"/>
      <c r="K351" s="109"/>
      <c r="L351" s="87" t="s">
        <v>190</v>
      </c>
      <c r="M351" s="109"/>
      <c r="N351" s="56"/>
      <c r="O351" s="56"/>
      <c r="P351" s="56"/>
      <c r="Q351" s="56"/>
      <c r="R351" s="56"/>
    </row>
    <row r="352" spans="1:18" ht="27.75" customHeight="1" x14ac:dyDescent="0.25">
      <c r="A352" s="56"/>
      <c r="B352" s="56"/>
      <c r="C352" s="56"/>
      <c r="D352" s="56"/>
      <c r="E352" s="56"/>
      <c r="F352" s="56"/>
      <c r="G352" s="56"/>
      <c r="H352" s="109"/>
      <c r="I352" s="56" t="s">
        <v>531</v>
      </c>
      <c r="J352" s="109"/>
      <c r="K352" s="109"/>
      <c r="L352" s="56">
        <v>8838062971</v>
      </c>
      <c r="M352" s="109"/>
      <c r="N352" s="56"/>
      <c r="O352" s="56"/>
      <c r="P352" s="56"/>
      <c r="Q352" s="56"/>
      <c r="R352" s="56"/>
    </row>
    <row r="353" spans="1:18" ht="27.75" customHeight="1" x14ac:dyDescent="0.25">
      <c r="A353" s="56"/>
      <c r="B353" s="56"/>
      <c r="C353" s="56"/>
      <c r="D353" s="56"/>
      <c r="E353" s="56"/>
      <c r="F353" s="56"/>
      <c r="G353" s="56"/>
      <c r="H353" s="109"/>
      <c r="I353" s="56" t="s">
        <v>532</v>
      </c>
      <c r="J353" s="109"/>
      <c r="K353" s="109"/>
      <c r="L353" s="56" t="s">
        <v>533</v>
      </c>
      <c r="M353" s="109"/>
      <c r="N353" s="56"/>
      <c r="O353" s="56"/>
      <c r="P353" s="56"/>
      <c r="Q353" s="56"/>
      <c r="R353" s="56"/>
    </row>
    <row r="354" spans="1:18" ht="27.75" customHeight="1" x14ac:dyDescent="0.25">
      <c r="A354" s="56"/>
      <c r="B354" s="56"/>
      <c r="C354" s="56"/>
      <c r="D354" s="56"/>
      <c r="E354" s="56"/>
      <c r="F354" s="56"/>
      <c r="G354" s="56"/>
      <c r="H354" s="109"/>
      <c r="I354" s="56" t="s">
        <v>534</v>
      </c>
      <c r="J354" s="109"/>
      <c r="K354" s="109"/>
      <c r="L354" s="56" t="s">
        <v>311</v>
      </c>
      <c r="M354" s="109"/>
      <c r="N354" s="56"/>
      <c r="O354" s="56"/>
      <c r="P354" s="56"/>
      <c r="Q354" s="56"/>
      <c r="R354" s="56"/>
    </row>
    <row r="355" spans="1:18" ht="27.75" customHeight="1" x14ac:dyDescent="0.25">
      <c r="A355" s="56"/>
      <c r="B355" s="56"/>
      <c r="C355" s="56"/>
      <c r="D355" s="56"/>
      <c r="E355" s="56"/>
      <c r="F355" s="56"/>
      <c r="G355" s="56"/>
      <c r="H355" s="109"/>
      <c r="I355" s="56" t="s">
        <v>535</v>
      </c>
      <c r="J355" s="109"/>
      <c r="K355" s="109"/>
      <c r="L355" s="56" t="s">
        <v>196</v>
      </c>
      <c r="M355" s="109"/>
      <c r="N355" s="56"/>
      <c r="O355" s="56"/>
      <c r="P355" s="56"/>
      <c r="Q355" s="56"/>
      <c r="R355" s="56"/>
    </row>
    <row r="356" spans="1:18" ht="27.75" customHeight="1" x14ac:dyDescent="0.25">
      <c r="A356" s="56"/>
      <c r="B356" s="56"/>
      <c r="C356" s="56"/>
      <c r="D356" s="56"/>
      <c r="E356" s="56"/>
      <c r="F356" s="56"/>
      <c r="G356" s="56"/>
      <c r="H356" s="109"/>
      <c r="I356" s="56" t="s">
        <v>536</v>
      </c>
      <c r="J356" s="109"/>
      <c r="K356" s="109"/>
      <c r="L356" s="56">
        <v>606207</v>
      </c>
      <c r="M356" s="109"/>
      <c r="N356" s="56"/>
      <c r="O356" s="56"/>
      <c r="P356" s="56"/>
      <c r="Q356" s="56"/>
      <c r="R356" s="56"/>
    </row>
    <row r="357" spans="1:18" ht="27.75" customHeight="1" x14ac:dyDescent="0.25">
      <c r="A357" s="56"/>
      <c r="B357" s="56"/>
      <c r="C357" s="56"/>
      <c r="D357" s="56"/>
      <c r="E357" s="56"/>
      <c r="F357" s="56"/>
      <c r="G357" s="56"/>
      <c r="H357" s="109"/>
      <c r="I357" s="56" t="s">
        <v>537</v>
      </c>
      <c r="J357" s="109"/>
      <c r="K357" s="109"/>
      <c r="L357" s="12" t="s">
        <v>538</v>
      </c>
      <c r="M357" s="109"/>
      <c r="N357" s="56"/>
      <c r="O357" s="56"/>
      <c r="P357" s="56"/>
      <c r="Q357" s="56"/>
      <c r="R357" s="56"/>
    </row>
    <row r="358" spans="1:18" ht="27.75" customHeight="1" x14ac:dyDescent="0.25">
      <c r="A358" s="56"/>
      <c r="B358" s="56"/>
      <c r="C358" s="56"/>
      <c r="D358" s="56"/>
      <c r="E358" s="56"/>
      <c r="F358" s="56"/>
      <c r="G358" s="56"/>
      <c r="H358" s="109"/>
      <c r="I358" s="12" t="s">
        <v>561</v>
      </c>
      <c r="J358" s="109"/>
      <c r="K358" s="109"/>
      <c r="L358" s="12" t="s">
        <v>725</v>
      </c>
      <c r="M358" s="109"/>
      <c r="N358" s="56"/>
      <c r="O358" s="56"/>
      <c r="P358" s="56"/>
      <c r="Q358" s="56"/>
      <c r="R358" s="56"/>
    </row>
    <row r="359" spans="1:18" ht="27.75" customHeight="1" x14ac:dyDescent="0.25">
      <c r="A359" s="56"/>
      <c r="B359" s="56"/>
      <c r="C359" s="56"/>
      <c r="D359" s="56"/>
      <c r="E359" s="56"/>
      <c r="F359" s="56"/>
      <c r="G359" s="56"/>
      <c r="H359" s="109"/>
      <c r="I359" s="12" t="s">
        <v>539</v>
      </c>
      <c r="J359" s="109"/>
      <c r="K359" s="109"/>
      <c r="L359" s="56" t="s">
        <v>188</v>
      </c>
      <c r="M359" s="109"/>
      <c r="N359" s="56"/>
      <c r="O359" s="56"/>
      <c r="P359" s="56"/>
      <c r="Q359" s="56"/>
      <c r="R359" s="56"/>
    </row>
    <row r="360" spans="1:18" ht="27.75" customHeight="1" x14ac:dyDescent="0.25">
      <c r="A360" s="78"/>
      <c r="B360" s="78"/>
      <c r="C360" s="78"/>
      <c r="D360" s="78"/>
      <c r="E360" s="78"/>
      <c r="F360" s="78"/>
      <c r="G360" s="78"/>
      <c r="H360" s="79"/>
      <c r="I360" s="78"/>
      <c r="J360" s="79"/>
      <c r="K360" s="79"/>
      <c r="L360" s="78"/>
      <c r="M360" s="79"/>
      <c r="N360" s="78"/>
      <c r="O360" s="78"/>
      <c r="P360" s="78"/>
      <c r="Q360" s="78"/>
      <c r="R360" s="78"/>
    </row>
    <row r="361" spans="1:18" ht="27.75" customHeight="1" x14ac:dyDescent="0.25">
      <c r="A361" s="56" t="s">
        <v>875</v>
      </c>
      <c r="B361" s="56" t="s">
        <v>864</v>
      </c>
      <c r="C361" s="12" t="s">
        <v>411</v>
      </c>
      <c r="D361" s="56">
        <v>1.1000000000000001</v>
      </c>
      <c r="E361" s="56" t="s">
        <v>113</v>
      </c>
      <c r="F361" s="113" t="s">
        <v>713</v>
      </c>
      <c r="G361" s="56" t="s">
        <v>403</v>
      </c>
      <c r="H361" s="109" t="s">
        <v>733</v>
      </c>
      <c r="I361" s="56" t="s">
        <v>166</v>
      </c>
      <c r="J361" s="109" t="s">
        <v>732</v>
      </c>
      <c r="K361" s="109" t="s">
        <v>733</v>
      </c>
      <c r="L361" s="87" t="s">
        <v>187</v>
      </c>
      <c r="M361" s="109" t="s">
        <v>734</v>
      </c>
      <c r="N361" s="56" t="s">
        <v>404</v>
      </c>
      <c r="O361" s="56"/>
      <c r="P361" s="56" t="s">
        <v>415</v>
      </c>
      <c r="Q361" s="56" t="s">
        <v>407</v>
      </c>
      <c r="R361" s="56" t="s">
        <v>408</v>
      </c>
    </row>
    <row r="362" spans="1:18" ht="27.75" customHeight="1" x14ac:dyDescent="0.25">
      <c r="A362" s="56"/>
      <c r="B362" s="56"/>
      <c r="C362" s="56"/>
      <c r="D362" s="56"/>
      <c r="E362" s="56"/>
      <c r="F362" s="113"/>
      <c r="G362" s="56"/>
      <c r="H362" s="109"/>
      <c r="I362" s="56" t="s">
        <v>570</v>
      </c>
      <c r="J362" s="109"/>
      <c r="K362" s="109"/>
      <c r="L362" s="56" t="s">
        <v>4</v>
      </c>
      <c r="M362" s="109"/>
      <c r="N362" s="56"/>
      <c r="O362" s="56"/>
      <c r="P362" s="56"/>
      <c r="Q362" s="56"/>
      <c r="R362" s="56"/>
    </row>
    <row r="363" spans="1:18" ht="27.75" customHeight="1" x14ac:dyDescent="0.25">
      <c r="A363" s="56"/>
      <c r="B363" s="56"/>
      <c r="C363" s="56"/>
      <c r="D363" s="56"/>
      <c r="E363" s="56"/>
      <c r="F363" s="113"/>
      <c r="G363" s="56"/>
      <c r="H363" s="109"/>
      <c r="I363" s="56" t="s">
        <v>750</v>
      </c>
      <c r="J363" s="109"/>
      <c r="K363" s="109"/>
      <c r="L363" s="56">
        <v>8838062971</v>
      </c>
      <c r="M363" s="109"/>
      <c r="N363" s="56"/>
      <c r="O363" s="56"/>
      <c r="P363" s="56"/>
      <c r="Q363" s="56"/>
      <c r="R363" s="56"/>
    </row>
    <row r="364" spans="1:18" ht="27.75" customHeight="1" x14ac:dyDescent="0.25">
      <c r="A364" s="56"/>
      <c r="B364" s="56"/>
      <c r="C364" s="56"/>
      <c r="D364" s="56"/>
      <c r="E364" s="56"/>
      <c r="F364" s="113"/>
      <c r="G364" s="56"/>
      <c r="H364" s="109"/>
      <c r="I364" s="56" t="s">
        <v>751</v>
      </c>
      <c r="J364" s="109"/>
      <c r="K364" s="109"/>
      <c r="L364" s="87" t="s">
        <v>191</v>
      </c>
      <c r="M364" s="109"/>
      <c r="N364" s="56"/>
      <c r="O364" s="56"/>
      <c r="P364" s="56"/>
      <c r="Q364" s="56"/>
      <c r="R364" s="56"/>
    </row>
    <row r="365" spans="1:18" ht="27.75" customHeight="1" x14ac:dyDescent="0.25">
      <c r="A365" s="56"/>
      <c r="B365" s="56"/>
      <c r="C365" s="56"/>
      <c r="D365" s="56"/>
      <c r="E365" s="56"/>
      <c r="F365" s="113"/>
      <c r="G365" s="56"/>
      <c r="H365" s="109"/>
      <c r="I365" s="56" t="s">
        <v>752</v>
      </c>
      <c r="J365" s="109"/>
      <c r="K365" s="109"/>
      <c r="L365" s="56" t="s">
        <v>188</v>
      </c>
      <c r="M365" s="109"/>
      <c r="N365" s="56"/>
      <c r="O365" s="56"/>
      <c r="P365" s="56"/>
      <c r="Q365" s="56"/>
      <c r="R365" s="56"/>
    </row>
    <row r="366" spans="1:18" ht="27.75" customHeight="1" x14ac:dyDescent="0.25">
      <c r="A366" s="56"/>
      <c r="B366" s="56"/>
      <c r="C366" s="56"/>
      <c r="D366" s="56"/>
      <c r="E366" s="56"/>
      <c r="F366" s="56"/>
      <c r="G366" s="56"/>
      <c r="H366" s="109"/>
      <c r="I366" s="56" t="s">
        <v>571</v>
      </c>
      <c r="J366" s="109"/>
      <c r="K366" s="109"/>
      <c r="L366" s="56" t="s">
        <v>188</v>
      </c>
      <c r="M366" s="109"/>
      <c r="N366" s="56"/>
      <c r="O366" s="56"/>
      <c r="P366" s="56"/>
      <c r="Q366" s="56"/>
      <c r="R366" s="56"/>
    </row>
    <row r="367" spans="1:18" ht="27.75" customHeight="1" x14ac:dyDescent="0.25">
      <c r="A367" s="56"/>
      <c r="B367" s="56"/>
      <c r="C367" s="56"/>
      <c r="D367" s="56"/>
      <c r="E367" s="56"/>
      <c r="F367" s="56"/>
      <c r="G367" s="56"/>
      <c r="H367" s="109"/>
      <c r="I367" s="56" t="s">
        <v>572</v>
      </c>
      <c r="J367" s="109"/>
      <c r="K367" s="109"/>
      <c r="L367" s="56" t="s">
        <v>188</v>
      </c>
      <c r="M367" s="109"/>
      <c r="N367" s="56"/>
      <c r="O367" s="56"/>
      <c r="P367" s="56"/>
      <c r="Q367" s="56"/>
      <c r="R367" s="56"/>
    </row>
    <row r="368" spans="1:18" ht="27.75" customHeight="1" x14ac:dyDescent="0.25">
      <c r="A368" s="56"/>
      <c r="B368" s="56"/>
      <c r="C368" s="56"/>
      <c r="D368" s="56"/>
      <c r="E368" s="56"/>
      <c r="F368" s="56"/>
      <c r="G368" s="56"/>
      <c r="H368" s="109"/>
      <c r="I368" s="56" t="s">
        <v>594</v>
      </c>
      <c r="J368" s="109"/>
      <c r="K368" s="109"/>
      <c r="L368" s="56" t="s">
        <v>188</v>
      </c>
      <c r="M368" s="109"/>
      <c r="N368" s="56"/>
      <c r="O368" s="56"/>
      <c r="P368" s="56"/>
      <c r="Q368" s="56"/>
      <c r="R368" s="56"/>
    </row>
    <row r="369" spans="1:18" ht="27.75" customHeight="1" x14ac:dyDescent="0.25">
      <c r="A369" s="56"/>
      <c r="B369" s="56"/>
      <c r="C369" s="56"/>
      <c r="D369" s="56"/>
      <c r="E369" s="56"/>
      <c r="F369" s="56"/>
      <c r="G369" s="56"/>
      <c r="H369" s="109"/>
      <c r="I369" s="12" t="s">
        <v>584</v>
      </c>
      <c r="J369" s="109"/>
      <c r="K369" s="109"/>
      <c r="L369" s="56" t="s">
        <v>188</v>
      </c>
      <c r="M369" s="109"/>
      <c r="N369" s="56"/>
      <c r="O369" s="56"/>
      <c r="P369" s="56"/>
      <c r="Q369" s="56"/>
      <c r="R369" s="56"/>
    </row>
    <row r="370" spans="1:18" ht="27.75" customHeight="1" x14ac:dyDescent="0.25">
      <c r="A370" s="78"/>
      <c r="B370" s="78"/>
      <c r="C370" s="78"/>
      <c r="D370" s="78"/>
      <c r="E370" s="78"/>
      <c r="F370" s="78"/>
      <c r="G370" s="78"/>
      <c r="H370" s="79"/>
      <c r="I370" s="78"/>
      <c r="J370" s="79"/>
      <c r="K370" s="79"/>
      <c r="L370" s="78"/>
      <c r="M370" s="79"/>
      <c r="N370" s="78"/>
      <c r="O370" s="78"/>
      <c r="P370" s="78"/>
      <c r="Q370" s="78"/>
      <c r="R370" s="78"/>
    </row>
    <row r="371" spans="1:18" ht="27.75" customHeight="1" x14ac:dyDescent="0.25">
      <c r="A371" s="56" t="s">
        <v>833</v>
      </c>
      <c r="B371" s="56" t="s">
        <v>864</v>
      </c>
      <c r="C371" s="12" t="s">
        <v>411</v>
      </c>
      <c r="D371" s="56">
        <v>1.1000000000000001</v>
      </c>
      <c r="E371" s="56" t="s">
        <v>113</v>
      </c>
      <c r="F371" s="113" t="s">
        <v>713</v>
      </c>
      <c r="G371" s="56" t="s">
        <v>403</v>
      </c>
      <c r="H371" s="109" t="s">
        <v>743</v>
      </c>
      <c r="I371" s="56" t="s">
        <v>166</v>
      </c>
      <c r="J371" s="109" t="s">
        <v>742</v>
      </c>
      <c r="K371" s="109" t="s">
        <v>743</v>
      </c>
      <c r="L371" s="87" t="s">
        <v>187</v>
      </c>
      <c r="M371" s="109" t="s">
        <v>743</v>
      </c>
      <c r="N371" s="56" t="s">
        <v>404</v>
      </c>
      <c r="O371" s="56"/>
      <c r="P371" s="56" t="s">
        <v>415</v>
      </c>
      <c r="Q371" s="56" t="s">
        <v>407</v>
      </c>
      <c r="R371" s="56" t="s">
        <v>408</v>
      </c>
    </row>
    <row r="372" spans="1:18" ht="27.75" customHeight="1" x14ac:dyDescent="0.25">
      <c r="A372" s="56"/>
      <c r="B372" s="56"/>
      <c r="C372" s="56"/>
      <c r="D372" s="56"/>
      <c r="E372" s="56"/>
      <c r="F372" s="113"/>
      <c r="G372" s="56"/>
      <c r="H372" s="109"/>
      <c r="I372" s="56" t="s">
        <v>570</v>
      </c>
      <c r="J372" s="109"/>
      <c r="K372" s="109"/>
      <c r="L372" s="56" t="s">
        <v>4</v>
      </c>
      <c r="M372" s="109"/>
      <c r="N372" s="56"/>
      <c r="O372" s="56"/>
      <c r="P372" s="56"/>
      <c r="Q372" s="56"/>
      <c r="R372" s="56"/>
    </row>
    <row r="373" spans="1:18" ht="27.75" customHeight="1" x14ac:dyDescent="0.25">
      <c r="A373" s="56"/>
      <c r="B373" s="56"/>
      <c r="C373" s="56"/>
      <c r="D373" s="56"/>
      <c r="E373" s="56"/>
      <c r="F373" s="113"/>
      <c r="G373" s="56"/>
      <c r="H373" s="109"/>
      <c r="I373" s="56" t="s">
        <v>750</v>
      </c>
      <c r="J373" s="109"/>
      <c r="K373" s="109"/>
      <c r="L373" s="56">
        <v>8838062971</v>
      </c>
      <c r="M373" s="109"/>
      <c r="N373" s="56"/>
      <c r="O373" s="56"/>
      <c r="P373" s="56"/>
      <c r="Q373" s="56"/>
      <c r="R373" s="56"/>
    </row>
    <row r="374" spans="1:18" ht="27.75" customHeight="1" x14ac:dyDescent="0.25">
      <c r="A374" s="56"/>
      <c r="B374" s="56"/>
      <c r="C374" s="56"/>
      <c r="D374" s="56"/>
      <c r="E374" s="56"/>
      <c r="F374" s="113"/>
      <c r="G374" s="56"/>
      <c r="H374" s="109"/>
      <c r="I374" s="56" t="s">
        <v>751</v>
      </c>
      <c r="J374" s="109"/>
      <c r="K374" s="109"/>
      <c r="L374" s="87" t="s">
        <v>191</v>
      </c>
      <c r="M374" s="109"/>
      <c r="N374" s="56"/>
      <c r="O374" s="56"/>
      <c r="P374" s="56"/>
      <c r="Q374" s="56"/>
      <c r="R374" s="56"/>
    </row>
    <row r="375" spans="1:18" ht="27.75" customHeight="1" x14ac:dyDescent="0.25">
      <c r="A375" s="56"/>
      <c r="B375" s="56"/>
      <c r="C375" s="56"/>
      <c r="D375" s="56"/>
      <c r="E375" s="56"/>
      <c r="F375" s="113"/>
      <c r="G375" s="56"/>
      <c r="H375" s="109"/>
      <c r="I375" s="56" t="s">
        <v>752</v>
      </c>
      <c r="J375" s="109"/>
      <c r="K375" s="109"/>
      <c r="L375" s="56" t="s">
        <v>188</v>
      </c>
      <c r="M375" s="109"/>
      <c r="N375" s="56"/>
      <c r="O375" s="56"/>
      <c r="P375" s="56"/>
      <c r="Q375" s="56"/>
      <c r="R375" s="56"/>
    </row>
    <row r="376" spans="1:18" ht="27.75" customHeight="1" x14ac:dyDescent="0.25">
      <c r="A376" s="56"/>
      <c r="B376" s="56"/>
      <c r="C376" s="56"/>
      <c r="D376" s="56"/>
      <c r="E376" s="56"/>
      <c r="F376" s="56"/>
      <c r="G376" s="56"/>
      <c r="H376" s="109"/>
      <c r="I376" s="56" t="s">
        <v>571</v>
      </c>
      <c r="J376" s="109"/>
      <c r="K376" s="109"/>
      <c r="L376" s="56" t="s">
        <v>188</v>
      </c>
      <c r="M376" s="109"/>
      <c r="N376" s="56"/>
      <c r="O376" s="56"/>
      <c r="P376" s="56"/>
      <c r="Q376" s="56"/>
      <c r="R376" s="56"/>
    </row>
    <row r="377" spans="1:18" ht="27.75" customHeight="1" x14ac:dyDescent="0.25">
      <c r="A377" s="56"/>
      <c r="B377" s="56"/>
      <c r="C377" s="56"/>
      <c r="D377" s="56"/>
      <c r="E377" s="56"/>
      <c r="F377" s="56"/>
      <c r="G377" s="56"/>
      <c r="H377" s="109"/>
      <c r="I377" s="56" t="s">
        <v>572</v>
      </c>
      <c r="J377" s="109"/>
      <c r="K377" s="109"/>
      <c r="L377" s="56" t="s">
        <v>188</v>
      </c>
      <c r="M377" s="109"/>
      <c r="N377" s="56"/>
      <c r="O377" s="56"/>
      <c r="P377" s="56"/>
      <c r="Q377" s="56"/>
      <c r="R377" s="56"/>
    </row>
    <row r="378" spans="1:18" ht="27.75" customHeight="1" x14ac:dyDescent="0.25">
      <c r="A378" s="56"/>
      <c r="B378" s="56"/>
      <c r="C378" s="56"/>
      <c r="D378" s="56"/>
      <c r="E378" s="56"/>
      <c r="F378" s="56"/>
      <c r="G378" s="56"/>
      <c r="H378" s="109"/>
      <c r="I378" s="56" t="s">
        <v>594</v>
      </c>
      <c r="J378" s="109"/>
      <c r="K378" s="109"/>
      <c r="L378" s="56" t="s">
        <v>188</v>
      </c>
      <c r="M378" s="109"/>
      <c r="N378" s="56"/>
      <c r="O378" s="56"/>
      <c r="P378" s="56"/>
      <c r="Q378" s="56"/>
      <c r="R378" s="56"/>
    </row>
    <row r="379" spans="1:18" ht="27.75" customHeight="1" x14ac:dyDescent="0.25">
      <c r="A379" s="56"/>
      <c r="B379" s="56"/>
      <c r="C379" s="56"/>
      <c r="D379" s="56"/>
      <c r="E379" s="56"/>
      <c r="F379" s="56"/>
      <c r="G379" s="56"/>
      <c r="H379" s="109"/>
      <c r="I379" s="12" t="s">
        <v>614</v>
      </c>
      <c r="J379" s="109"/>
      <c r="K379" s="109"/>
      <c r="L379" s="56" t="s">
        <v>188</v>
      </c>
      <c r="M379" s="109"/>
      <c r="N379" s="56"/>
      <c r="O379" s="56"/>
      <c r="P379" s="56"/>
      <c r="Q379" s="56"/>
      <c r="R379" s="56"/>
    </row>
    <row r="380" spans="1:18" ht="27.75" customHeight="1" x14ac:dyDescent="0.25">
      <c r="A380" s="78"/>
      <c r="B380" s="78"/>
      <c r="C380" s="78"/>
      <c r="D380" s="78"/>
      <c r="E380" s="78"/>
      <c r="F380" s="78"/>
      <c r="G380" s="78"/>
      <c r="H380" s="80"/>
      <c r="I380" s="81"/>
      <c r="J380" s="80"/>
      <c r="K380" s="80"/>
      <c r="L380" s="78"/>
      <c r="M380" s="80"/>
      <c r="N380" s="78"/>
      <c r="O380" s="78"/>
      <c r="P380" s="78"/>
      <c r="Q380" s="78"/>
      <c r="R380" s="78"/>
    </row>
    <row r="381" spans="1:18" ht="27.75" customHeight="1" x14ac:dyDescent="0.25">
      <c r="A381" s="56" t="s">
        <v>834</v>
      </c>
      <c r="B381" s="56" t="s">
        <v>864</v>
      </c>
      <c r="C381" s="12" t="s">
        <v>411</v>
      </c>
      <c r="D381" s="56">
        <v>1.1000000000000001</v>
      </c>
      <c r="E381" s="56" t="s">
        <v>113</v>
      </c>
      <c r="F381" s="82" t="s">
        <v>836</v>
      </c>
      <c r="G381" s="56" t="s">
        <v>403</v>
      </c>
      <c r="H381" s="109" t="s">
        <v>837</v>
      </c>
      <c r="I381" s="7" t="s">
        <v>166</v>
      </c>
      <c r="J381" s="109" t="s">
        <v>838</v>
      </c>
      <c r="K381" s="109" t="s">
        <v>839</v>
      </c>
      <c r="L381" s="88" t="s">
        <v>187</v>
      </c>
      <c r="M381" s="115" t="s">
        <v>866</v>
      </c>
      <c r="N381" s="7" t="s">
        <v>812</v>
      </c>
      <c r="O381" s="7"/>
      <c r="P381" s="7" t="s">
        <v>415</v>
      </c>
      <c r="Q381" s="7" t="s">
        <v>792</v>
      </c>
      <c r="R381" s="7" t="s">
        <v>793</v>
      </c>
    </row>
    <row r="382" spans="1:18" ht="27.75" customHeight="1" x14ac:dyDescent="0.25">
      <c r="A382" s="56"/>
      <c r="B382" s="56"/>
      <c r="C382" s="56"/>
      <c r="D382" s="56"/>
      <c r="E382" s="56"/>
      <c r="F382" s="82"/>
      <c r="G382" s="56"/>
      <c r="H382" s="109"/>
      <c r="I382" s="7" t="s">
        <v>570</v>
      </c>
      <c r="J382" s="109"/>
      <c r="K382" s="109"/>
      <c r="L382" s="7" t="s">
        <v>4</v>
      </c>
      <c r="M382" s="115"/>
      <c r="N382" s="56"/>
      <c r="O382" s="56"/>
      <c r="P382" s="56"/>
      <c r="Q382" s="56"/>
      <c r="R382" s="56"/>
    </row>
    <row r="383" spans="1:18" ht="27.75" customHeight="1" x14ac:dyDescent="0.25">
      <c r="A383" s="56"/>
      <c r="B383" s="56"/>
      <c r="C383" s="56"/>
      <c r="D383" s="56"/>
      <c r="E383" s="56"/>
      <c r="F383" s="82"/>
      <c r="G383" s="56"/>
      <c r="H383" s="109"/>
      <c r="I383" s="7" t="s">
        <v>750</v>
      </c>
      <c r="J383" s="109"/>
      <c r="K383" s="109"/>
      <c r="L383" s="7">
        <v>8838062971</v>
      </c>
      <c r="M383" s="115"/>
      <c r="N383" s="56"/>
      <c r="O383" s="56"/>
      <c r="P383" s="56"/>
      <c r="Q383" s="56"/>
      <c r="R383" s="56"/>
    </row>
    <row r="384" spans="1:18" ht="27.75" customHeight="1" x14ac:dyDescent="0.25">
      <c r="A384" s="56"/>
      <c r="B384" s="56"/>
      <c r="C384" s="56"/>
      <c r="D384" s="56"/>
      <c r="E384" s="56"/>
      <c r="F384" s="82"/>
      <c r="G384" s="56"/>
      <c r="H384" s="109"/>
      <c r="I384" s="7" t="s">
        <v>751</v>
      </c>
      <c r="J384" s="109"/>
      <c r="K384" s="109"/>
      <c r="L384" s="91" t="s">
        <v>191</v>
      </c>
      <c r="M384" s="115"/>
      <c r="N384" s="56"/>
      <c r="O384" s="56"/>
      <c r="P384" s="56"/>
      <c r="Q384" s="56"/>
      <c r="R384" s="56"/>
    </row>
    <row r="385" spans="1:18" ht="27.75" customHeight="1" x14ac:dyDescent="0.25">
      <c r="A385" s="56"/>
      <c r="B385" s="56"/>
      <c r="C385" s="56"/>
      <c r="D385" s="56"/>
      <c r="E385" s="56"/>
      <c r="F385" s="82"/>
      <c r="G385" s="56"/>
      <c r="H385" s="109"/>
      <c r="I385" s="7" t="s">
        <v>752</v>
      </c>
      <c r="J385" s="109"/>
      <c r="K385" s="109"/>
      <c r="L385" s="7" t="s">
        <v>188</v>
      </c>
      <c r="M385" s="115"/>
      <c r="N385" s="56"/>
      <c r="O385" s="56"/>
      <c r="P385" s="56"/>
      <c r="Q385" s="56"/>
      <c r="R385" s="56"/>
    </row>
    <row r="386" spans="1:18" ht="27.75" customHeight="1" x14ac:dyDescent="0.25">
      <c r="A386" s="56"/>
      <c r="B386" s="56"/>
      <c r="C386" s="56"/>
      <c r="D386" s="56"/>
      <c r="E386" s="56"/>
      <c r="F386" s="56"/>
      <c r="G386" s="56"/>
      <c r="H386" s="109"/>
      <c r="I386" s="7" t="s">
        <v>571</v>
      </c>
      <c r="J386" s="109"/>
      <c r="K386" s="109"/>
      <c r="L386" s="7" t="s">
        <v>188</v>
      </c>
      <c r="M386" s="115"/>
      <c r="N386" s="56"/>
      <c r="O386" s="56"/>
      <c r="P386" s="56"/>
      <c r="Q386" s="56"/>
      <c r="R386" s="56"/>
    </row>
    <row r="387" spans="1:18" ht="27.75" customHeight="1" x14ac:dyDescent="0.25">
      <c r="A387" s="56"/>
      <c r="B387" s="56"/>
      <c r="C387" s="56"/>
      <c r="D387" s="56"/>
      <c r="E387" s="56"/>
      <c r="F387" s="56"/>
      <c r="G387" s="56"/>
      <c r="H387" s="109"/>
      <c r="I387" s="7" t="s">
        <v>572</v>
      </c>
      <c r="J387" s="109"/>
      <c r="K387" s="109"/>
      <c r="L387" s="7" t="s">
        <v>188</v>
      </c>
      <c r="M387" s="115"/>
      <c r="N387" s="56"/>
      <c r="O387" s="56"/>
      <c r="P387" s="56"/>
      <c r="Q387" s="56"/>
      <c r="R387" s="56"/>
    </row>
    <row r="388" spans="1:18" ht="27.75" customHeight="1" x14ac:dyDescent="0.25">
      <c r="A388" s="56"/>
      <c r="B388" s="56"/>
      <c r="C388" s="56"/>
      <c r="D388" s="56"/>
      <c r="E388" s="56"/>
      <c r="F388" s="56"/>
      <c r="G388" s="56"/>
      <c r="H388" s="109"/>
      <c r="I388" s="7" t="s">
        <v>594</v>
      </c>
      <c r="J388" s="109"/>
      <c r="K388" s="109"/>
      <c r="L388" s="7" t="s">
        <v>188</v>
      </c>
      <c r="M388" s="115"/>
      <c r="N388" s="56"/>
      <c r="O388" s="56"/>
      <c r="P388" s="56"/>
      <c r="Q388" s="56"/>
      <c r="R388" s="56"/>
    </row>
    <row r="389" spans="1:18" ht="27.75" customHeight="1" x14ac:dyDescent="0.25">
      <c r="A389" s="56"/>
      <c r="B389" s="56"/>
      <c r="C389" s="56"/>
      <c r="D389" s="56"/>
      <c r="E389" s="56"/>
      <c r="F389" s="56"/>
      <c r="G389" s="56"/>
      <c r="H389" s="109"/>
      <c r="I389" s="38" t="s">
        <v>614</v>
      </c>
      <c r="J389" s="109"/>
      <c r="K389" s="109"/>
      <c r="L389" s="7" t="s">
        <v>188</v>
      </c>
      <c r="M389" s="115"/>
      <c r="N389" s="56"/>
      <c r="O389" s="56"/>
      <c r="P389" s="56"/>
      <c r="Q389" s="56"/>
      <c r="R389" s="56"/>
    </row>
    <row r="390" spans="1:18" ht="27.75" customHeight="1" x14ac:dyDescent="0.25">
      <c r="A390" s="56" t="s">
        <v>835</v>
      </c>
      <c r="B390" s="56" t="s">
        <v>864</v>
      </c>
      <c r="C390" s="12" t="s">
        <v>411</v>
      </c>
      <c r="D390" s="56">
        <v>1.1000000000000001</v>
      </c>
      <c r="E390" s="56" t="s">
        <v>113</v>
      </c>
      <c r="F390" s="82" t="s">
        <v>878</v>
      </c>
      <c r="G390" s="56" t="s">
        <v>403</v>
      </c>
      <c r="H390" s="109" t="s">
        <v>877</v>
      </c>
      <c r="I390" s="7" t="s">
        <v>166</v>
      </c>
      <c r="J390" s="109" t="s">
        <v>843</v>
      </c>
      <c r="K390" s="109" t="s">
        <v>842</v>
      </c>
      <c r="L390" s="88" t="s">
        <v>187</v>
      </c>
      <c r="M390" s="109" t="s">
        <v>877</v>
      </c>
      <c r="N390" s="7" t="s">
        <v>812</v>
      </c>
      <c r="O390" s="7"/>
      <c r="P390" s="7" t="s">
        <v>415</v>
      </c>
      <c r="Q390" s="7" t="s">
        <v>792</v>
      </c>
      <c r="R390" s="7" t="s">
        <v>793</v>
      </c>
    </row>
    <row r="391" spans="1:18" ht="27.75" customHeight="1" x14ac:dyDescent="0.25">
      <c r="A391" s="56"/>
      <c r="B391" s="56"/>
      <c r="C391" s="56"/>
      <c r="D391" s="56"/>
      <c r="E391" s="56"/>
      <c r="F391" s="56"/>
      <c r="G391" s="56"/>
      <c r="H391" s="109"/>
      <c r="I391" s="7" t="s">
        <v>570</v>
      </c>
      <c r="J391" s="109"/>
      <c r="K391" s="109"/>
      <c r="L391" s="7" t="s">
        <v>4</v>
      </c>
      <c r="M391" s="109"/>
      <c r="N391" s="56"/>
      <c r="O391" s="56"/>
      <c r="P391" s="56"/>
      <c r="Q391" s="56"/>
      <c r="R391" s="56"/>
    </row>
    <row r="392" spans="1:18" ht="27.75" customHeight="1" x14ac:dyDescent="0.25">
      <c r="A392" s="56"/>
      <c r="B392" s="56"/>
      <c r="C392" s="56"/>
      <c r="D392" s="56"/>
      <c r="E392" s="56"/>
      <c r="F392" s="56"/>
      <c r="G392" s="56"/>
      <c r="H392" s="109"/>
      <c r="I392" s="7" t="s">
        <v>750</v>
      </c>
      <c r="J392" s="109"/>
      <c r="K392" s="109"/>
      <c r="L392" s="7">
        <v>8838062971</v>
      </c>
      <c r="M392" s="109"/>
      <c r="N392" s="56"/>
      <c r="O392" s="56"/>
      <c r="P392" s="56"/>
      <c r="Q392" s="56"/>
      <c r="R392" s="56"/>
    </row>
    <row r="393" spans="1:18" ht="27.75" customHeight="1" x14ac:dyDescent="0.25">
      <c r="A393" s="56"/>
      <c r="B393" s="56"/>
      <c r="C393" s="56"/>
      <c r="D393" s="56"/>
      <c r="E393" s="56"/>
      <c r="F393" s="56"/>
      <c r="G393" s="56"/>
      <c r="H393" s="109"/>
      <c r="I393" s="7" t="s">
        <v>751</v>
      </c>
      <c r="J393" s="109"/>
      <c r="K393" s="109"/>
      <c r="L393" s="91" t="s">
        <v>191</v>
      </c>
      <c r="M393" s="109"/>
      <c r="N393" s="56"/>
      <c r="O393" s="56"/>
      <c r="P393" s="56"/>
      <c r="Q393" s="56"/>
      <c r="R393" s="56"/>
    </row>
    <row r="394" spans="1:18" ht="27.75" customHeight="1" x14ac:dyDescent="0.25">
      <c r="A394" s="56"/>
      <c r="B394" s="56"/>
      <c r="C394" s="56"/>
      <c r="D394" s="56"/>
      <c r="E394" s="56"/>
      <c r="F394" s="56"/>
      <c r="G394" s="56"/>
      <c r="H394" s="109"/>
      <c r="I394" s="7" t="s">
        <v>752</v>
      </c>
      <c r="J394" s="109"/>
      <c r="K394" s="109"/>
      <c r="L394" s="7" t="s">
        <v>188</v>
      </c>
      <c r="M394" s="109"/>
      <c r="N394" s="56"/>
      <c r="O394" s="56"/>
      <c r="P394" s="56"/>
      <c r="Q394" s="56"/>
      <c r="R394" s="56"/>
    </row>
    <row r="395" spans="1:18" ht="27.75" customHeight="1" x14ac:dyDescent="0.25">
      <c r="A395" s="56"/>
      <c r="B395" s="56"/>
      <c r="C395" s="56"/>
      <c r="D395" s="56"/>
      <c r="E395" s="56"/>
      <c r="F395" s="56"/>
      <c r="G395" s="56"/>
      <c r="H395" s="109"/>
      <c r="I395" s="7" t="s">
        <v>571</v>
      </c>
      <c r="J395" s="109"/>
      <c r="K395" s="109"/>
      <c r="L395" s="7" t="s">
        <v>188</v>
      </c>
      <c r="M395" s="109"/>
      <c r="N395" s="56"/>
      <c r="O395" s="56"/>
      <c r="P395" s="56"/>
      <c r="Q395" s="56"/>
      <c r="R395" s="56"/>
    </row>
    <row r="396" spans="1:18" ht="27.75" customHeight="1" x14ac:dyDescent="0.25">
      <c r="A396" s="56"/>
      <c r="B396" s="56"/>
      <c r="C396" s="56"/>
      <c r="D396" s="56"/>
      <c r="E396" s="56"/>
      <c r="F396" s="56"/>
      <c r="G396" s="56"/>
      <c r="H396" s="109"/>
      <c r="I396" s="7" t="s">
        <v>572</v>
      </c>
      <c r="J396" s="109"/>
      <c r="K396" s="109"/>
      <c r="L396" s="7" t="s">
        <v>188</v>
      </c>
      <c r="M396" s="109"/>
      <c r="N396" s="56"/>
      <c r="O396" s="56"/>
      <c r="P396" s="56"/>
      <c r="Q396" s="56"/>
      <c r="R396" s="56"/>
    </row>
    <row r="397" spans="1:18" ht="27.75" customHeight="1" x14ac:dyDescent="0.25">
      <c r="A397" s="56"/>
      <c r="B397" s="56"/>
      <c r="C397" s="56"/>
      <c r="D397" s="56"/>
      <c r="E397" s="56"/>
      <c r="F397" s="56"/>
      <c r="G397" s="56"/>
      <c r="H397" s="109"/>
      <c r="I397" s="7" t="s">
        <v>594</v>
      </c>
      <c r="J397" s="109"/>
      <c r="K397" s="109"/>
      <c r="L397" s="7" t="s">
        <v>188</v>
      </c>
      <c r="M397" s="109"/>
      <c r="N397" s="56"/>
      <c r="O397" s="56"/>
      <c r="P397" s="56"/>
      <c r="Q397" s="56"/>
      <c r="R397" s="56"/>
    </row>
    <row r="398" spans="1:18" ht="27.75" customHeight="1" x14ac:dyDescent="0.25">
      <c r="A398" s="56"/>
      <c r="B398" s="56"/>
      <c r="C398" s="56"/>
      <c r="D398" s="56"/>
      <c r="E398" s="56"/>
      <c r="F398" s="56"/>
      <c r="G398" s="56"/>
      <c r="H398" s="109"/>
      <c r="I398" s="38" t="s">
        <v>614</v>
      </c>
      <c r="J398" s="109"/>
      <c r="K398" s="109"/>
      <c r="L398" s="7" t="s">
        <v>188</v>
      </c>
      <c r="M398" s="109"/>
      <c r="N398" s="56"/>
      <c r="O398" s="56"/>
      <c r="P398" s="56"/>
      <c r="Q398" s="56"/>
      <c r="R398" s="56"/>
    </row>
    <row r="399" spans="1:18" ht="27.75" customHeight="1" x14ac:dyDescent="0.25">
      <c r="A399" s="78"/>
      <c r="B399" s="78"/>
      <c r="C399" s="78"/>
      <c r="D399" s="78"/>
      <c r="E399" s="78"/>
      <c r="F399" s="78"/>
      <c r="G399" s="78"/>
      <c r="H399" s="80"/>
      <c r="I399" s="81"/>
      <c r="J399" s="80"/>
      <c r="K399" s="80"/>
      <c r="L399" s="78"/>
      <c r="M399" s="80"/>
      <c r="N399" s="78"/>
      <c r="O399" s="78"/>
      <c r="P399" s="78"/>
      <c r="Q399" s="78"/>
      <c r="R399" s="78"/>
    </row>
    <row r="400" spans="1:18" ht="27.75" customHeight="1" x14ac:dyDescent="0.25">
      <c r="A400" s="56" t="s">
        <v>840</v>
      </c>
      <c r="B400" s="56" t="s">
        <v>864</v>
      </c>
      <c r="C400" s="12" t="s">
        <v>411</v>
      </c>
      <c r="D400" s="56">
        <v>1.1000000000000001</v>
      </c>
      <c r="E400" s="56" t="s">
        <v>116</v>
      </c>
      <c r="F400" s="82" t="s">
        <v>847</v>
      </c>
      <c r="G400" s="56" t="s">
        <v>403</v>
      </c>
      <c r="H400" s="109" t="s">
        <v>846</v>
      </c>
      <c r="I400" s="7" t="s">
        <v>166</v>
      </c>
      <c r="J400" s="109" t="s">
        <v>845</v>
      </c>
      <c r="K400" s="109" t="s">
        <v>846</v>
      </c>
      <c r="L400" s="88" t="s">
        <v>187</v>
      </c>
      <c r="M400" s="109" t="s">
        <v>846</v>
      </c>
      <c r="N400" s="7" t="s">
        <v>404</v>
      </c>
      <c r="O400" s="7"/>
      <c r="P400" s="7" t="s">
        <v>415</v>
      </c>
      <c r="Q400" s="7" t="s">
        <v>792</v>
      </c>
      <c r="R400" s="7" t="s">
        <v>793</v>
      </c>
    </row>
    <row r="401" spans="1:18" ht="27.75" customHeight="1" x14ac:dyDescent="0.25">
      <c r="A401" s="56"/>
      <c r="B401" s="56"/>
      <c r="C401" s="56"/>
      <c r="D401" s="56"/>
      <c r="E401" s="56"/>
      <c r="F401" s="56"/>
      <c r="G401" s="56"/>
      <c r="H401" s="109"/>
      <c r="I401" s="7" t="s">
        <v>570</v>
      </c>
      <c r="J401" s="109"/>
      <c r="K401" s="109"/>
      <c r="L401" s="7" t="s">
        <v>4</v>
      </c>
      <c r="M401" s="109"/>
      <c r="N401" s="56"/>
      <c r="O401" s="56"/>
      <c r="P401" s="56"/>
      <c r="Q401" s="56"/>
      <c r="R401" s="56"/>
    </row>
    <row r="402" spans="1:18" ht="27.75" customHeight="1" x14ac:dyDescent="0.25">
      <c r="A402" s="56"/>
      <c r="B402" s="56"/>
      <c r="C402" s="56"/>
      <c r="D402" s="56"/>
      <c r="E402" s="56"/>
      <c r="F402" s="56"/>
      <c r="G402" s="56"/>
      <c r="H402" s="109"/>
      <c r="I402" s="7" t="s">
        <v>750</v>
      </c>
      <c r="J402" s="109"/>
      <c r="K402" s="109"/>
      <c r="L402" s="7">
        <v>8838062971</v>
      </c>
      <c r="M402" s="109"/>
      <c r="N402" s="56"/>
      <c r="O402" s="56"/>
      <c r="P402" s="56"/>
      <c r="Q402" s="56"/>
      <c r="R402" s="56"/>
    </row>
    <row r="403" spans="1:18" ht="27.75" customHeight="1" x14ac:dyDescent="0.25">
      <c r="A403" s="56"/>
      <c r="B403" s="56"/>
      <c r="C403" s="56"/>
      <c r="D403" s="56"/>
      <c r="E403" s="56"/>
      <c r="F403" s="56"/>
      <c r="G403" s="56"/>
      <c r="H403" s="109"/>
      <c r="I403" s="7" t="s">
        <v>751</v>
      </c>
      <c r="J403" s="109"/>
      <c r="K403" s="109"/>
      <c r="L403" s="91" t="s">
        <v>191</v>
      </c>
      <c r="M403" s="109"/>
      <c r="N403" s="56"/>
      <c r="O403" s="56"/>
      <c r="P403" s="56"/>
      <c r="Q403" s="56"/>
      <c r="R403" s="56"/>
    </row>
    <row r="404" spans="1:18" ht="27.75" customHeight="1" x14ac:dyDescent="0.25">
      <c r="A404" s="56"/>
      <c r="B404" s="56"/>
      <c r="C404" s="56"/>
      <c r="D404" s="56"/>
      <c r="E404" s="56"/>
      <c r="F404" s="56"/>
      <c r="G404" s="56"/>
      <c r="H404" s="109"/>
      <c r="I404" s="7" t="s">
        <v>752</v>
      </c>
      <c r="J404" s="109"/>
      <c r="K404" s="109"/>
      <c r="L404" s="7" t="s">
        <v>188</v>
      </c>
      <c r="M404" s="109"/>
      <c r="N404" s="56"/>
      <c r="O404" s="56"/>
      <c r="P404" s="56"/>
      <c r="Q404" s="56"/>
      <c r="R404" s="56"/>
    </row>
    <row r="405" spans="1:18" ht="27.75" customHeight="1" x14ac:dyDescent="0.25">
      <c r="A405" s="56"/>
      <c r="B405" s="56"/>
      <c r="C405" s="56"/>
      <c r="D405" s="56"/>
      <c r="E405" s="56"/>
      <c r="F405" s="56"/>
      <c r="G405" s="56"/>
      <c r="H405" s="109"/>
      <c r="I405" s="7" t="s">
        <v>571</v>
      </c>
      <c r="J405" s="109"/>
      <c r="K405" s="109"/>
      <c r="L405" s="7" t="s">
        <v>188</v>
      </c>
      <c r="M405" s="109"/>
      <c r="N405" s="56"/>
      <c r="O405" s="56"/>
      <c r="P405" s="56"/>
      <c r="Q405" s="56"/>
      <c r="R405" s="56"/>
    </row>
    <row r="406" spans="1:18" ht="27.75" customHeight="1" x14ac:dyDescent="0.25">
      <c r="A406" s="56"/>
      <c r="B406" s="56"/>
      <c r="C406" s="56"/>
      <c r="D406" s="56"/>
      <c r="E406" s="56"/>
      <c r="F406" s="56"/>
      <c r="G406" s="56"/>
      <c r="H406" s="109"/>
      <c r="I406" s="7" t="s">
        <v>572</v>
      </c>
      <c r="J406" s="109"/>
      <c r="K406" s="109"/>
      <c r="L406" s="7" t="s">
        <v>188</v>
      </c>
      <c r="M406" s="109"/>
      <c r="N406" s="56"/>
      <c r="O406" s="56"/>
      <c r="P406" s="56"/>
      <c r="Q406" s="56"/>
      <c r="R406" s="56"/>
    </row>
    <row r="407" spans="1:18" ht="27.75" customHeight="1" x14ac:dyDescent="0.25">
      <c r="A407" s="56"/>
      <c r="B407" s="56"/>
      <c r="C407" s="56"/>
      <c r="D407" s="56"/>
      <c r="E407" s="56"/>
      <c r="F407" s="56"/>
      <c r="G407" s="56"/>
      <c r="H407" s="109"/>
      <c r="I407" s="7" t="s">
        <v>617</v>
      </c>
      <c r="J407" s="109"/>
      <c r="K407" s="109"/>
      <c r="L407" s="7" t="s">
        <v>188</v>
      </c>
      <c r="M407" s="109"/>
      <c r="N407" s="56"/>
      <c r="O407" s="56"/>
      <c r="P407" s="56"/>
      <c r="Q407" s="56"/>
      <c r="R407" s="56"/>
    </row>
    <row r="408" spans="1:18" ht="27.75" customHeight="1" x14ac:dyDescent="0.25">
      <c r="A408" s="56"/>
      <c r="B408" s="56"/>
      <c r="C408" s="56"/>
      <c r="D408" s="56"/>
      <c r="E408" s="56"/>
      <c r="F408" s="56"/>
      <c r="G408" s="56"/>
      <c r="H408" s="109"/>
      <c r="I408" s="38" t="s">
        <v>618</v>
      </c>
      <c r="J408" s="109"/>
      <c r="K408" s="109"/>
      <c r="L408" s="7" t="s">
        <v>188</v>
      </c>
      <c r="M408" s="109"/>
      <c r="N408" s="56"/>
      <c r="O408" s="56"/>
      <c r="P408" s="56"/>
      <c r="Q408" s="56"/>
      <c r="R408" s="56"/>
    </row>
    <row r="409" spans="1:18" ht="27.75" customHeight="1" x14ac:dyDescent="0.25">
      <c r="A409" s="78"/>
      <c r="B409" s="78"/>
      <c r="C409" s="78"/>
      <c r="D409" s="78"/>
      <c r="E409" s="78"/>
      <c r="F409" s="78"/>
      <c r="G409" s="78"/>
      <c r="H409" s="80"/>
      <c r="I409" s="81"/>
      <c r="J409" s="80"/>
      <c r="K409" s="80"/>
      <c r="L409" s="78"/>
      <c r="M409" s="80"/>
      <c r="N409" s="78"/>
      <c r="O409" s="78"/>
      <c r="P409" s="78"/>
      <c r="Q409" s="78"/>
      <c r="R409" s="78"/>
    </row>
    <row r="410" spans="1:18" ht="27.75" customHeight="1" x14ac:dyDescent="0.25">
      <c r="A410" s="56" t="s">
        <v>841</v>
      </c>
      <c r="B410" s="56" t="s">
        <v>864</v>
      </c>
      <c r="C410" s="12" t="s">
        <v>411</v>
      </c>
      <c r="D410" s="56">
        <v>1.1000000000000001</v>
      </c>
      <c r="E410" s="56" t="s">
        <v>116</v>
      </c>
      <c r="F410" s="82" t="s">
        <v>851</v>
      </c>
      <c r="G410" s="56" t="s">
        <v>403</v>
      </c>
      <c r="H410" s="109" t="s">
        <v>848</v>
      </c>
      <c r="I410" s="7" t="s">
        <v>166</v>
      </c>
      <c r="J410" s="109" t="s">
        <v>746</v>
      </c>
      <c r="K410" s="109" t="s">
        <v>848</v>
      </c>
      <c r="L410" s="88" t="s">
        <v>187</v>
      </c>
      <c r="M410" s="109" t="s">
        <v>849</v>
      </c>
      <c r="N410" s="7" t="s">
        <v>812</v>
      </c>
      <c r="O410" s="7"/>
      <c r="P410" s="7" t="s">
        <v>415</v>
      </c>
      <c r="Q410" s="7" t="s">
        <v>792</v>
      </c>
      <c r="R410" s="7" t="s">
        <v>793</v>
      </c>
    </row>
    <row r="411" spans="1:18" ht="27.75" customHeight="1" x14ac:dyDescent="0.25">
      <c r="A411" s="56"/>
      <c r="B411" s="56"/>
      <c r="C411" s="56"/>
      <c r="D411" s="56"/>
      <c r="E411" s="56"/>
      <c r="F411" s="56"/>
      <c r="G411" s="56"/>
      <c r="H411" s="109"/>
      <c r="I411" s="7" t="s">
        <v>570</v>
      </c>
      <c r="J411" s="109"/>
      <c r="K411" s="109"/>
      <c r="L411" s="7" t="s">
        <v>4</v>
      </c>
      <c r="M411" s="109"/>
      <c r="N411" s="56"/>
      <c r="O411" s="56"/>
      <c r="P411" s="56"/>
      <c r="Q411" s="56"/>
      <c r="R411" s="56"/>
    </row>
    <row r="412" spans="1:18" ht="27.75" customHeight="1" x14ac:dyDescent="0.25">
      <c r="A412" s="56"/>
      <c r="B412" s="56"/>
      <c r="C412" s="56"/>
      <c r="D412" s="56"/>
      <c r="E412" s="56"/>
      <c r="F412" s="56"/>
      <c r="G412" s="56"/>
      <c r="H412" s="109"/>
      <c r="I412" s="7" t="s">
        <v>750</v>
      </c>
      <c r="J412" s="109"/>
      <c r="K412" s="109"/>
      <c r="L412" s="7">
        <v>8838062971</v>
      </c>
      <c r="M412" s="109"/>
      <c r="N412" s="56"/>
      <c r="O412" s="56"/>
      <c r="P412" s="56"/>
      <c r="Q412" s="56"/>
      <c r="R412" s="56"/>
    </row>
    <row r="413" spans="1:18" ht="27.75" customHeight="1" x14ac:dyDescent="0.25">
      <c r="A413" s="56"/>
      <c r="B413" s="56"/>
      <c r="C413" s="56"/>
      <c r="D413" s="56"/>
      <c r="E413" s="56"/>
      <c r="F413" s="56"/>
      <c r="G413" s="56"/>
      <c r="H413" s="109"/>
      <c r="I413" s="7" t="s">
        <v>751</v>
      </c>
      <c r="J413" s="109"/>
      <c r="K413" s="109"/>
      <c r="L413" s="91" t="s">
        <v>191</v>
      </c>
      <c r="M413" s="109"/>
      <c r="N413" s="56"/>
      <c r="O413" s="56"/>
      <c r="P413" s="56"/>
      <c r="Q413" s="56"/>
      <c r="R413" s="56"/>
    </row>
    <row r="414" spans="1:18" ht="27.75" customHeight="1" x14ac:dyDescent="0.25">
      <c r="A414" s="56"/>
      <c r="B414" s="56"/>
      <c r="C414" s="56"/>
      <c r="D414" s="56"/>
      <c r="E414" s="56"/>
      <c r="F414" s="56"/>
      <c r="G414" s="56"/>
      <c r="H414" s="109"/>
      <c r="I414" s="7" t="s">
        <v>752</v>
      </c>
      <c r="J414" s="109"/>
      <c r="K414" s="109"/>
      <c r="L414" s="7" t="s">
        <v>188</v>
      </c>
      <c r="M414" s="109"/>
      <c r="N414" s="56"/>
      <c r="O414" s="56"/>
      <c r="P414" s="56"/>
      <c r="Q414" s="56"/>
      <c r="R414" s="56"/>
    </row>
    <row r="415" spans="1:18" ht="27.75" customHeight="1" x14ac:dyDescent="0.25">
      <c r="A415" s="56"/>
      <c r="B415" s="56"/>
      <c r="C415" s="56"/>
      <c r="D415" s="56"/>
      <c r="E415" s="56"/>
      <c r="F415" s="56"/>
      <c r="G415" s="56"/>
      <c r="H415" s="109"/>
      <c r="I415" s="7" t="s">
        <v>571</v>
      </c>
      <c r="J415" s="109"/>
      <c r="K415" s="109"/>
      <c r="L415" s="7" t="s">
        <v>188</v>
      </c>
      <c r="M415" s="109"/>
      <c r="N415" s="56"/>
      <c r="O415" s="56"/>
      <c r="P415" s="56"/>
      <c r="Q415" s="56"/>
      <c r="R415" s="56"/>
    </row>
    <row r="416" spans="1:18" ht="27.75" customHeight="1" x14ac:dyDescent="0.25">
      <c r="A416" s="56"/>
      <c r="B416" s="56"/>
      <c r="C416" s="56"/>
      <c r="D416" s="56"/>
      <c r="E416" s="56"/>
      <c r="F416" s="56"/>
      <c r="G416" s="56"/>
      <c r="H416" s="109"/>
      <c r="I416" s="7" t="s">
        <v>572</v>
      </c>
      <c r="J416" s="109"/>
      <c r="K416" s="109"/>
      <c r="L416" s="7" t="s">
        <v>188</v>
      </c>
      <c r="M416" s="109"/>
      <c r="N416" s="56"/>
      <c r="O416" s="56"/>
      <c r="P416" s="56"/>
      <c r="Q416" s="56"/>
      <c r="R416" s="56"/>
    </row>
    <row r="417" spans="1:18" ht="27.75" customHeight="1" x14ac:dyDescent="0.25">
      <c r="A417" s="56"/>
      <c r="B417" s="56"/>
      <c r="C417" s="56"/>
      <c r="D417" s="56"/>
      <c r="E417" s="56"/>
      <c r="F417" s="56"/>
      <c r="G417" s="56"/>
      <c r="H417" s="109"/>
      <c r="I417" s="7" t="s">
        <v>617</v>
      </c>
      <c r="J417" s="109"/>
      <c r="K417" s="109"/>
      <c r="L417" s="7" t="s">
        <v>188</v>
      </c>
      <c r="M417" s="109"/>
      <c r="N417" s="56"/>
      <c r="O417" s="56"/>
      <c r="P417" s="56"/>
      <c r="Q417" s="56"/>
      <c r="R417" s="56"/>
    </row>
    <row r="418" spans="1:18" ht="27.75" customHeight="1" x14ac:dyDescent="0.25">
      <c r="A418" s="56"/>
      <c r="B418" s="56"/>
      <c r="C418" s="56"/>
      <c r="D418" s="56"/>
      <c r="E418" s="56"/>
      <c r="F418" s="56"/>
      <c r="G418" s="56"/>
      <c r="H418" s="109"/>
      <c r="I418" s="38" t="s">
        <v>653</v>
      </c>
      <c r="J418" s="109"/>
      <c r="K418" s="109"/>
      <c r="L418" s="7" t="s">
        <v>188</v>
      </c>
      <c r="M418" s="109"/>
      <c r="N418" s="56"/>
      <c r="O418" s="56"/>
      <c r="P418" s="56"/>
      <c r="Q418" s="56"/>
      <c r="R418" s="56"/>
    </row>
    <row r="419" spans="1:18" ht="27.75" customHeight="1" x14ac:dyDescent="0.25">
      <c r="A419" s="78"/>
      <c r="B419" s="78"/>
      <c r="C419" s="78"/>
      <c r="D419" s="78"/>
      <c r="E419" s="78"/>
      <c r="F419" s="78"/>
      <c r="G419" s="78"/>
      <c r="H419" s="80"/>
      <c r="I419" s="81"/>
      <c r="J419" s="80"/>
      <c r="K419" s="80"/>
      <c r="L419" s="78"/>
      <c r="M419" s="80"/>
      <c r="N419" s="78"/>
      <c r="O419" s="78"/>
      <c r="P419" s="78"/>
      <c r="Q419" s="78"/>
      <c r="R419" s="78"/>
    </row>
    <row r="420" spans="1:18" ht="27.75" customHeight="1" x14ac:dyDescent="0.25">
      <c r="A420" s="56" t="s">
        <v>844</v>
      </c>
      <c r="B420" s="56" t="s">
        <v>864</v>
      </c>
      <c r="C420" s="12" t="s">
        <v>411</v>
      </c>
      <c r="D420" s="56">
        <v>1.1000000000000001</v>
      </c>
      <c r="E420" s="56" t="s">
        <v>116</v>
      </c>
      <c r="F420" s="82" t="s">
        <v>876</v>
      </c>
      <c r="G420" s="56" t="s">
        <v>403</v>
      </c>
      <c r="H420" s="109" t="s">
        <v>854</v>
      </c>
      <c r="I420" s="7" t="s">
        <v>166</v>
      </c>
      <c r="J420" s="109" t="s">
        <v>747</v>
      </c>
      <c r="K420" s="109" t="s">
        <v>854</v>
      </c>
      <c r="L420" s="88" t="s">
        <v>187</v>
      </c>
      <c r="M420" s="109" t="s">
        <v>855</v>
      </c>
      <c r="N420" s="7" t="s">
        <v>404</v>
      </c>
      <c r="O420" s="7"/>
      <c r="P420" s="7" t="s">
        <v>415</v>
      </c>
      <c r="Q420" s="7" t="s">
        <v>792</v>
      </c>
      <c r="R420" s="7" t="s">
        <v>793</v>
      </c>
    </row>
    <row r="421" spans="1:18" ht="27.75" customHeight="1" x14ac:dyDescent="0.25">
      <c r="A421" s="56"/>
      <c r="B421" s="56"/>
      <c r="C421" s="56"/>
      <c r="D421" s="56"/>
      <c r="E421" s="56"/>
      <c r="F421" s="56"/>
      <c r="G421" s="56"/>
      <c r="H421" s="109"/>
      <c r="I421" s="7" t="s">
        <v>570</v>
      </c>
      <c r="J421" s="109"/>
      <c r="K421" s="109"/>
      <c r="L421" s="7" t="s">
        <v>4</v>
      </c>
      <c r="M421" s="109"/>
      <c r="N421" s="56"/>
      <c r="O421" s="56"/>
      <c r="P421" s="56"/>
      <c r="Q421" s="56"/>
      <c r="R421" s="56"/>
    </row>
    <row r="422" spans="1:18" ht="27.75" customHeight="1" x14ac:dyDescent="0.25">
      <c r="A422" s="56"/>
      <c r="B422" s="56"/>
      <c r="C422" s="56"/>
      <c r="D422" s="56"/>
      <c r="E422" s="56"/>
      <c r="F422" s="56"/>
      <c r="G422" s="56"/>
      <c r="H422" s="109"/>
      <c r="I422" s="7" t="s">
        <v>750</v>
      </c>
      <c r="J422" s="109"/>
      <c r="K422" s="109"/>
      <c r="L422" s="7">
        <v>8838062971</v>
      </c>
      <c r="M422" s="109"/>
      <c r="N422" s="56"/>
      <c r="O422" s="56"/>
      <c r="P422" s="56"/>
      <c r="Q422" s="56"/>
      <c r="R422" s="56"/>
    </row>
    <row r="423" spans="1:18" ht="27.75" customHeight="1" x14ac:dyDescent="0.25">
      <c r="A423" s="56"/>
      <c r="B423" s="56"/>
      <c r="C423" s="56"/>
      <c r="D423" s="56"/>
      <c r="E423" s="56"/>
      <c r="F423" s="56"/>
      <c r="G423" s="56"/>
      <c r="H423" s="109"/>
      <c r="I423" s="7" t="s">
        <v>751</v>
      </c>
      <c r="J423" s="109"/>
      <c r="K423" s="109"/>
      <c r="L423" s="91" t="s">
        <v>191</v>
      </c>
      <c r="M423" s="109"/>
      <c r="N423" s="56"/>
      <c r="O423" s="56"/>
      <c r="P423" s="56"/>
      <c r="Q423" s="56"/>
      <c r="R423" s="56"/>
    </row>
    <row r="424" spans="1:18" ht="27.75" customHeight="1" x14ac:dyDescent="0.25">
      <c r="A424" s="56"/>
      <c r="B424" s="56"/>
      <c r="C424" s="56"/>
      <c r="D424" s="56"/>
      <c r="E424" s="56"/>
      <c r="F424" s="56"/>
      <c r="G424" s="56"/>
      <c r="H424" s="109"/>
      <c r="I424" s="7" t="s">
        <v>752</v>
      </c>
      <c r="J424" s="109"/>
      <c r="K424" s="109"/>
      <c r="L424" s="7" t="s">
        <v>188</v>
      </c>
      <c r="M424" s="109"/>
      <c r="N424" s="56"/>
      <c r="O424" s="56"/>
      <c r="P424" s="56"/>
      <c r="Q424" s="56"/>
      <c r="R424" s="56"/>
    </row>
    <row r="425" spans="1:18" ht="27.75" customHeight="1" x14ac:dyDescent="0.25">
      <c r="A425" s="56"/>
      <c r="B425" s="56"/>
      <c r="C425" s="56"/>
      <c r="D425" s="56"/>
      <c r="E425" s="56"/>
      <c r="F425" s="56"/>
      <c r="G425" s="56"/>
      <c r="H425" s="109"/>
      <c r="I425" s="7" t="s">
        <v>571</v>
      </c>
      <c r="J425" s="109"/>
      <c r="K425" s="109"/>
      <c r="L425" s="7" t="s">
        <v>188</v>
      </c>
      <c r="M425" s="109"/>
      <c r="N425" s="56"/>
      <c r="O425" s="56"/>
      <c r="P425" s="56"/>
      <c r="Q425" s="56"/>
      <c r="R425" s="56"/>
    </row>
    <row r="426" spans="1:18" ht="27.75" customHeight="1" x14ac:dyDescent="0.25">
      <c r="A426" s="56"/>
      <c r="B426" s="56"/>
      <c r="C426" s="56"/>
      <c r="D426" s="56"/>
      <c r="E426" s="56"/>
      <c r="F426" s="56"/>
      <c r="G426" s="56"/>
      <c r="H426" s="109"/>
      <c r="I426" s="7" t="s">
        <v>572</v>
      </c>
      <c r="J426" s="109"/>
      <c r="K426" s="109"/>
      <c r="L426" s="7" t="s">
        <v>188</v>
      </c>
      <c r="M426" s="109"/>
      <c r="N426" s="56"/>
      <c r="O426" s="56"/>
      <c r="P426" s="56"/>
      <c r="Q426" s="56"/>
      <c r="R426" s="56"/>
    </row>
    <row r="427" spans="1:18" ht="27.75" customHeight="1" x14ac:dyDescent="0.25">
      <c r="A427" s="56"/>
      <c r="B427" s="56"/>
      <c r="C427" s="56"/>
      <c r="D427" s="56"/>
      <c r="E427" s="56"/>
      <c r="F427" s="56"/>
      <c r="G427" s="56"/>
      <c r="H427" s="109"/>
      <c r="I427" s="7" t="s">
        <v>617</v>
      </c>
      <c r="J427" s="109"/>
      <c r="K427" s="109"/>
      <c r="L427" s="7" t="s">
        <v>188</v>
      </c>
      <c r="M427" s="109"/>
      <c r="N427" s="56"/>
      <c r="O427" s="56"/>
      <c r="P427" s="56"/>
      <c r="Q427" s="56"/>
      <c r="R427" s="56"/>
    </row>
    <row r="428" spans="1:18" ht="27.75" customHeight="1" x14ac:dyDescent="0.25">
      <c r="A428" s="56"/>
      <c r="B428" s="56"/>
      <c r="C428" s="56"/>
      <c r="D428" s="56"/>
      <c r="E428" s="56"/>
      <c r="F428" s="56"/>
      <c r="G428" s="56"/>
      <c r="H428" s="109"/>
      <c r="I428" s="38" t="s">
        <v>654</v>
      </c>
      <c r="J428" s="109"/>
      <c r="K428" s="109"/>
      <c r="L428" s="7" t="s">
        <v>188</v>
      </c>
      <c r="M428" s="109"/>
      <c r="N428" s="56"/>
      <c r="O428" s="56"/>
      <c r="P428" s="56"/>
      <c r="Q428" s="56"/>
      <c r="R428" s="56"/>
    </row>
    <row r="429" spans="1:18" ht="27.75" customHeight="1" x14ac:dyDescent="0.25">
      <c r="A429" s="78"/>
      <c r="B429" s="78"/>
      <c r="C429" s="78"/>
      <c r="D429" s="78"/>
      <c r="E429" s="78"/>
      <c r="F429" s="78"/>
      <c r="G429" s="78"/>
      <c r="H429" s="80"/>
      <c r="I429" s="84"/>
      <c r="J429" s="80"/>
      <c r="K429" s="80"/>
      <c r="L429" s="94"/>
      <c r="M429" s="80"/>
      <c r="N429" s="78"/>
      <c r="O429" s="78"/>
      <c r="P429" s="78"/>
      <c r="Q429" s="78"/>
      <c r="R429" s="78"/>
    </row>
    <row r="430" spans="1:18" ht="27.75" customHeight="1" x14ac:dyDescent="0.25">
      <c r="A430" s="56" t="s">
        <v>852</v>
      </c>
      <c r="B430" s="56" t="s">
        <v>864</v>
      </c>
      <c r="C430" s="12" t="s">
        <v>411</v>
      </c>
      <c r="D430" s="56">
        <v>1.1000000000000001</v>
      </c>
      <c r="E430" s="56" t="s">
        <v>116</v>
      </c>
      <c r="F430" s="82" t="s">
        <v>861</v>
      </c>
      <c r="G430" s="56" t="s">
        <v>403</v>
      </c>
      <c r="H430" s="109" t="s">
        <v>854</v>
      </c>
      <c r="I430" s="7" t="s">
        <v>166</v>
      </c>
      <c r="J430" s="109" t="s">
        <v>747</v>
      </c>
      <c r="K430" s="109" t="s">
        <v>854</v>
      </c>
      <c r="L430" s="88" t="s">
        <v>187</v>
      </c>
      <c r="M430" s="109" t="s">
        <v>855</v>
      </c>
      <c r="N430" s="7" t="s">
        <v>812</v>
      </c>
      <c r="O430" s="7"/>
      <c r="P430" s="7" t="s">
        <v>415</v>
      </c>
      <c r="Q430" s="7" t="s">
        <v>792</v>
      </c>
      <c r="R430" s="7" t="s">
        <v>793</v>
      </c>
    </row>
    <row r="431" spans="1:18" ht="27.75" customHeight="1" x14ac:dyDescent="0.25">
      <c r="A431" s="56"/>
      <c r="B431" s="56"/>
      <c r="C431" s="56"/>
      <c r="D431" s="56"/>
      <c r="E431" s="56"/>
      <c r="F431" s="56"/>
      <c r="G431" s="56"/>
      <c r="H431" s="109"/>
      <c r="I431" s="7" t="s">
        <v>570</v>
      </c>
      <c r="J431" s="109"/>
      <c r="K431" s="109"/>
      <c r="L431" s="7" t="s">
        <v>4</v>
      </c>
      <c r="M431" s="109"/>
      <c r="N431" s="56"/>
      <c r="O431" s="56"/>
      <c r="P431" s="56"/>
      <c r="Q431" s="56"/>
      <c r="R431" s="56"/>
    </row>
    <row r="432" spans="1:18" ht="27.75" customHeight="1" x14ac:dyDescent="0.25">
      <c r="A432" s="56"/>
      <c r="B432" s="56"/>
      <c r="C432" s="56"/>
      <c r="D432" s="56"/>
      <c r="E432" s="56"/>
      <c r="F432" s="56"/>
      <c r="G432" s="56"/>
      <c r="H432" s="109"/>
      <c r="I432" s="7" t="s">
        <v>750</v>
      </c>
      <c r="J432" s="109"/>
      <c r="K432" s="109"/>
      <c r="L432" s="7">
        <v>8838062971</v>
      </c>
      <c r="M432" s="109"/>
      <c r="N432" s="56"/>
      <c r="O432" s="56"/>
      <c r="P432" s="56"/>
      <c r="Q432" s="56"/>
      <c r="R432" s="56"/>
    </row>
    <row r="433" spans="1:18" ht="27.75" customHeight="1" x14ac:dyDescent="0.25">
      <c r="A433" s="56"/>
      <c r="B433" s="56"/>
      <c r="C433" s="56"/>
      <c r="D433" s="56"/>
      <c r="E433" s="56"/>
      <c r="F433" s="56"/>
      <c r="G433" s="56"/>
      <c r="H433" s="109"/>
      <c r="I433" s="7" t="s">
        <v>751</v>
      </c>
      <c r="J433" s="109"/>
      <c r="K433" s="109"/>
      <c r="L433" s="91" t="s">
        <v>191</v>
      </c>
      <c r="M433" s="109"/>
      <c r="N433" s="56"/>
      <c r="O433" s="56"/>
      <c r="P433" s="56"/>
      <c r="Q433" s="56"/>
      <c r="R433" s="56"/>
    </row>
    <row r="434" spans="1:18" ht="27.75" customHeight="1" x14ac:dyDescent="0.25">
      <c r="A434" s="56"/>
      <c r="B434" s="56"/>
      <c r="C434" s="56"/>
      <c r="D434" s="56"/>
      <c r="E434" s="56"/>
      <c r="F434" s="56"/>
      <c r="G434" s="56"/>
      <c r="H434" s="109"/>
      <c r="I434" s="7" t="s">
        <v>752</v>
      </c>
      <c r="J434" s="109"/>
      <c r="K434" s="109"/>
      <c r="L434" s="7" t="s">
        <v>188</v>
      </c>
      <c r="M434" s="109"/>
      <c r="N434" s="56"/>
      <c r="O434" s="56"/>
      <c r="P434" s="56"/>
      <c r="Q434" s="56"/>
      <c r="R434" s="56"/>
    </row>
    <row r="435" spans="1:18" ht="27.75" customHeight="1" x14ac:dyDescent="0.25">
      <c r="A435" s="56"/>
      <c r="B435" s="56"/>
      <c r="C435" s="56"/>
      <c r="D435" s="56"/>
      <c r="E435" s="56"/>
      <c r="F435" s="56"/>
      <c r="G435" s="56"/>
      <c r="H435" s="109"/>
      <c r="I435" s="7" t="s">
        <v>571</v>
      </c>
      <c r="J435" s="109"/>
      <c r="K435" s="109"/>
      <c r="L435" s="7" t="s">
        <v>188</v>
      </c>
      <c r="M435" s="109"/>
      <c r="N435" s="56"/>
      <c r="O435" s="56"/>
      <c r="P435" s="56"/>
      <c r="Q435" s="56"/>
      <c r="R435" s="56"/>
    </row>
    <row r="436" spans="1:18" ht="27.75" customHeight="1" x14ac:dyDescent="0.25">
      <c r="A436" s="56"/>
      <c r="B436" s="56"/>
      <c r="C436" s="56"/>
      <c r="D436" s="56"/>
      <c r="E436" s="56"/>
      <c r="F436" s="56"/>
      <c r="G436" s="56"/>
      <c r="H436" s="109"/>
      <c r="I436" s="7" t="s">
        <v>572</v>
      </c>
      <c r="J436" s="109"/>
      <c r="K436" s="109"/>
      <c r="L436" s="7" t="s">
        <v>188</v>
      </c>
      <c r="M436" s="109"/>
      <c r="N436" s="56"/>
      <c r="O436" s="56"/>
      <c r="P436" s="56"/>
      <c r="Q436" s="56"/>
      <c r="R436" s="56"/>
    </row>
    <row r="437" spans="1:18" ht="27.75" customHeight="1" x14ac:dyDescent="0.25">
      <c r="A437" s="56"/>
      <c r="B437" s="56"/>
      <c r="C437" s="56"/>
      <c r="D437" s="56"/>
      <c r="E437" s="56"/>
      <c r="F437" s="56"/>
      <c r="G437" s="56"/>
      <c r="H437" s="109"/>
      <c r="I437" s="7" t="s">
        <v>617</v>
      </c>
      <c r="J437" s="109"/>
      <c r="K437" s="109"/>
      <c r="L437" s="7" t="s">
        <v>188</v>
      </c>
      <c r="M437" s="109"/>
      <c r="N437" s="56"/>
      <c r="O437" s="56"/>
      <c r="P437" s="56"/>
      <c r="Q437" s="56"/>
      <c r="R437" s="56"/>
    </row>
    <row r="438" spans="1:18" ht="27.75" customHeight="1" x14ac:dyDescent="0.25">
      <c r="A438" s="56"/>
      <c r="B438" s="56"/>
      <c r="C438" s="56"/>
      <c r="D438" s="56"/>
      <c r="E438" s="56"/>
      <c r="F438" s="56"/>
      <c r="G438" s="56"/>
      <c r="H438" s="109"/>
      <c r="I438" s="38" t="s">
        <v>654</v>
      </c>
      <c r="J438" s="109"/>
      <c r="K438" s="109"/>
      <c r="L438" s="7" t="s">
        <v>188</v>
      </c>
      <c r="M438" s="109"/>
      <c r="N438" s="56"/>
      <c r="O438" s="56"/>
      <c r="P438" s="56"/>
      <c r="Q438" s="56"/>
      <c r="R438" s="56"/>
    </row>
    <row r="439" spans="1:18" ht="27.75" customHeight="1" x14ac:dyDescent="0.25">
      <c r="A439" s="78"/>
      <c r="B439" s="78"/>
      <c r="C439" s="78"/>
      <c r="D439" s="78"/>
      <c r="E439" s="78"/>
      <c r="F439" s="78"/>
      <c r="G439" s="78"/>
      <c r="H439" s="80"/>
      <c r="I439" s="84"/>
      <c r="J439" s="80"/>
      <c r="K439" s="80"/>
      <c r="L439" s="94"/>
      <c r="M439" s="80"/>
      <c r="N439" s="78"/>
      <c r="O439" s="78"/>
      <c r="P439" s="78"/>
      <c r="Q439" s="78"/>
      <c r="R439" s="78"/>
    </row>
    <row r="440" spans="1:18" ht="27.75" customHeight="1" x14ac:dyDescent="0.25">
      <c r="A440" s="56" t="s">
        <v>853</v>
      </c>
      <c r="B440" s="56" t="s">
        <v>864</v>
      </c>
      <c r="C440" s="12" t="s">
        <v>411</v>
      </c>
      <c r="D440" s="56">
        <v>1.1000000000000001</v>
      </c>
      <c r="E440" s="56" t="s">
        <v>116</v>
      </c>
      <c r="F440" s="82" t="s">
        <v>713</v>
      </c>
      <c r="G440" s="56" t="s">
        <v>403</v>
      </c>
      <c r="H440" s="109" t="s">
        <v>859</v>
      </c>
      <c r="I440" s="7" t="s">
        <v>166</v>
      </c>
      <c r="J440" s="109" t="s">
        <v>748</v>
      </c>
      <c r="K440" s="109" t="s">
        <v>859</v>
      </c>
      <c r="L440" s="88" t="s">
        <v>187</v>
      </c>
      <c r="M440" s="109" t="s">
        <v>860</v>
      </c>
      <c r="N440" s="7" t="s">
        <v>404</v>
      </c>
      <c r="O440" s="7"/>
      <c r="P440" s="7" t="s">
        <v>415</v>
      </c>
      <c r="Q440" s="7" t="s">
        <v>792</v>
      </c>
      <c r="R440" s="7" t="s">
        <v>793</v>
      </c>
    </row>
    <row r="441" spans="1:18" ht="27.75" customHeight="1" x14ac:dyDescent="0.25">
      <c r="A441" s="56"/>
      <c r="B441" s="56"/>
      <c r="C441" s="56"/>
      <c r="D441" s="56"/>
      <c r="E441" s="56"/>
      <c r="F441" s="56"/>
      <c r="G441" s="56"/>
      <c r="H441" s="109"/>
      <c r="I441" s="7" t="s">
        <v>570</v>
      </c>
      <c r="J441" s="109"/>
      <c r="K441" s="109"/>
      <c r="L441" s="7" t="s">
        <v>4</v>
      </c>
      <c r="M441" s="109"/>
      <c r="N441" s="56"/>
      <c r="O441" s="56"/>
      <c r="P441" s="56"/>
      <c r="Q441" s="56"/>
      <c r="R441" s="56"/>
    </row>
    <row r="442" spans="1:18" ht="27.75" customHeight="1" x14ac:dyDescent="0.25">
      <c r="A442" s="56"/>
      <c r="B442" s="56"/>
      <c r="C442" s="56"/>
      <c r="D442" s="56"/>
      <c r="E442" s="56"/>
      <c r="F442" s="56"/>
      <c r="G442" s="56"/>
      <c r="H442" s="109"/>
      <c r="I442" s="7" t="s">
        <v>750</v>
      </c>
      <c r="J442" s="109"/>
      <c r="K442" s="109"/>
      <c r="L442" s="7">
        <v>8838062971</v>
      </c>
      <c r="M442" s="109"/>
      <c r="N442" s="56"/>
      <c r="O442" s="56"/>
      <c r="P442" s="56"/>
      <c r="Q442" s="56"/>
      <c r="R442" s="56"/>
    </row>
    <row r="443" spans="1:18" ht="27.75" customHeight="1" x14ac:dyDescent="0.25">
      <c r="A443" s="56"/>
      <c r="B443" s="56"/>
      <c r="C443" s="56"/>
      <c r="D443" s="56"/>
      <c r="E443" s="56"/>
      <c r="F443" s="56"/>
      <c r="G443" s="56"/>
      <c r="H443" s="109"/>
      <c r="I443" s="7" t="s">
        <v>751</v>
      </c>
      <c r="J443" s="109"/>
      <c r="K443" s="109"/>
      <c r="L443" s="91" t="s">
        <v>191</v>
      </c>
      <c r="M443" s="109"/>
      <c r="N443" s="56"/>
      <c r="O443" s="56"/>
      <c r="P443" s="56"/>
      <c r="Q443" s="56"/>
      <c r="R443" s="56"/>
    </row>
    <row r="444" spans="1:18" ht="27.75" customHeight="1" x14ac:dyDescent="0.25">
      <c r="A444" s="56"/>
      <c r="B444" s="56"/>
      <c r="C444" s="56"/>
      <c r="D444" s="56"/>
      <c r="E444" s="56"/>
      <c r="F444" s="56"/>
      <c r="G444" s="56"/>
      <c r="H444" s="109"/>
      <c r="I444" s="7" t="s">
        <v>752</v>
      </c>
      <c r="J444" s="109"/>
      <c r="K444" s="109"/>
      <c r="L444" s="7" t="s">
        <v>188</v>
      </c>
      <c r="M444" s="109"/>
      <c r="N444" s="56"/>
      <c r="O444" s="56"/>
      <c r="P444" s="56"/>
      <c r="Q444" s="56"/>
      <c r="R444" s="56"/>
    </row>
    <row r="445" spans="1:18" ht="27.75" customHeight="1" x14ac:dyDescent="0.25">
      <c r="A445" s="56"/>
      <c r="B445" s="56"/>
      <c r="C445" s="56"/>
      <c r="D445" s="56"/>
      <c r="E445" s="56"/>
      <c r="F445" s="56"/>
      <c r="G445" s="56"/>
      <c r="H445" s="109"/>
      <c r="I445" s="7" t="s">
        <v>571</v>
      </c>
      <c r="J445" s="109"/>
      <c r="K445" s="109"/>
      <c r="L445" s="7" t="s">
        <v>188</v>
      </c>
      <c r="M445" s="109"/>
      <c r="N445" s="56"/>
      <c r="O445" s="56"/>
      <c r="P445" s="56"/>
      <c r="Q445" s="56"/>
      <c r="R445" s="56"/>
    </row>
    <row r="446" spans="1:18" ht="27.75" customHeight="1" x14ac:dyDescent="0.25">
      <c r="A446" s="56"/>
      <c r="B446" s="56"/>
      <c r="C446" s="56"/>
      <c r="D446" s="56"/>
      <c r="E446" s="56"/>
      <c r="F446" s="56"/>
      <c r="G446" s="56"/>
      <c r="H446" s="109"/>
      <c r="I446" s="7" t="s">
        <v>572</v>
      </c>
      <c r="J446" s="109"/>
      <c r="K446" s="109"/>
      <c r="L446" s="7" t="s">
        <v>188</v>
      </c>
      <c r="M446" s="109"/>
      <c r="N446" s="56"/>
      <c r="O446" s="56"/>
      <c r="P446" s="56"/>
      <c r="Q446" s="56"/>
      <c r="R446" s="56"/>
    </row>
    <row r="447" spans="1:18" ht="27.75" customHeight="1" x14ac:dyDescent="0.25">
      <c r="A447" s="56"/>
      <c r="B447" s="56"/>
      <c r="C447" s="56"/>
      <c r="D447" s="56"/>
      <c r="E447" s="56"/>
      <c r="F447" s="56"/>
      <c r="G447" s="56"/>
      <c r="H447" s="109"/>
      <c r="I447" s="7" t="s">
        <v>617</v>
      </c>
      <c r="J447" s="109"/>
      <c r="K447" s="109"/>
      <c r="L447" s="7" t="s">
        <v>188</v>
      </c>
      <c r="M447" s="109"/>
      <c r="N447" s="56"/>
      <c r="O447" s="56"/>
      <c r="P447" s="56"/>
      <c r="Q447" s="56"/>
      <c r="R447" s="56"/>
    </row>
    <row r="448" spans="1:18" ht="27.75" customHeight="1" x14ac:dyDescent="0.25">
      <c r="A448" s="56"/>
      <c r="B448" s="56"/>
      <c r="C448" s="56"/>
      <c r="D448" s="56"/>
      <c r="E448" s="56"/>
      <c r="F448" s="56"/>
      <c r="G448" s="56"/>
      <c r="H448" s="109"/>
      <c r="I448" s="38" t="s">
        <v>658</v>
      </c>
      <c r="J448" s="109"/>
      <c r="K448" s="109"/>
      <c r="L448" s="7" t="s">
        <v>188</v>
      </c>
      <c r="M448" s="109"/>
      <c r="N448" s="56"/>
      <c r="O448" s="56"/>
      <c r="P448" s="56"/>
      <c r="Q448" s="56"/>
      <c r="R448" s="56"/>
    </row>
    <row r="449" spans="1:18" ht="27.75" customHeight="1" x14ac:dyDescent="0.25">
      <c r="A449" s="78"/>
      <c r="B449" s="78"/>
      <c r="C449" s="78"/>
      <c r="D449" s="78"/>
      <c r="E449" s="78"/>
      <c r="F449" s="78"/>
      <c r="G449" s="78"/>
      <c r="H449" s="80"/>
      <c r="I449" s="84"/>
      <c r="J449" s="80"/>
      <c r="K449" s="80"/>
      <c r="L449" s="94"/>
      <c r="M449" s="80"/>
      <c r="N449" s="78"/>
      <c r="O449" s="78"/>
      <c r="P449" s="78"/>
      <c r="Q449" s="78"/>
      <c r="R449" s="78"/>
    </row>
    <row r="450" spans="1:18" ht="27.75" customHeight="1" x14ac:dyDescent="0.25">
      <c r="A450" s="56" t="s">
        <v>857</v>
      </c>
      <c r="B450" s="56" t="s">
        <v>864</v>
      </c>
      <c r="C450" s="12" t="s">
        <v>411</v>
      </c>
      <c r="D450" s="56">
        <v>1.1000000000000001</v>
      </c>
      <c r="E450" s="56" t="s">
        <v>116</v>
      </c>
      <c r="F450" s="82" t="s">
        <v>861</v>
      </c>
      <c r="G450" s="56" t="s">
        <v>403</v>
      </c>
      <c r="H450" s="109" t="s">
        <v>859</v>
      </c>
      <c r="I450" s="7" t="s">
        <v>166</v>
      </c>
      <c r="J450" s="109" t="s">
        <v>748</v>
      </c>
      <c r="K450" s="109" t="s">
        <v>859</v>
      </c>
      <c r="L450" s="88" t="s">
        <v>187</v>
      </c>
      <c r="M450" s="109" t="s">
        <v>860</v>
      </c>
      <c r="N450" s="7" t="s">
        <v>812</v>
      </c>
      <c r="O450" s="7"/>
      <c r="P450" s="7" t="s">
        <v>415</v>
      </c>
      <c r="Q450" s="7" t="s">
        <v>792</v>
      </c>
      <c r="R450" s="7" t="s">
        <v>793</v>
      </c>
    </row>
    <row r="451" spans="1:18" ht="27.75" customHeight="1" x14ac:dyDescent="0.25">
      <c r="A451" s="56"/>
      <c r="B451" s="56"/>
      <c r="C451" s="56"/>
      <c r="D451" s="56"/>
      <c r="E451" s="56"/>
      <c r="F451" s="56"/>
      <c r="G451" s="56"/>
      <c r="H451" s="109"/>
      <c r="I451" s="7" t="s">
        <v>570</v>
      </c>
      <c r="J451" s="109"/>
      <c r="K451" s="109"/>
      <c r="L451" s="7" t="s">
        <v>4</v>
      </c>
      <c r="M451" s="109"/>
      <c r="N451" s="56"/>
      <c r="O451" s="56"/>
      <c r="P451" s="56"/>
      <c r="Q451" s="56"/>
      <c r="R451" s="56"/>
    </row>
    <row r="452" spans="1:18" ht="27.75" customHeight="1" x14ac:dyDescent="0.25">
      <c r="A452" s="56"/>
      <c r="B452" s="56"/>
      <c r="C452" s="56"/>
      <c r="D452" s="56"/>
      <c r="E452" s="56"/>
      <c r="F452" s="56"/>
      <c r="G452" s="56"/>
      <c r="H452" s="109"/>
      <c r="I452" s="7" t="s">
        <v>750</v>
      </c>
      <c r="J452" s="109"/>
      <c r="K452" s="109"/>
      <c r="L452" s="7">
        <v>8838062971</v>
      </c>
      <c r="M452" s="109"/>
      <c r="N452" s="56"/>
      <c r="O452" s="56"/>
      <c r="P452" s="56"/>
      <c r="Q452" s="56"/>
      <c r="R452" s="56"/>
    </row>
    <row r="453" spans="1:18" ht="27.75" customHeight="1" x14ac:dyDescent="0.25">
      <c r="A453" s="56"/>
      <c r="B453" s="56"/>
      <c r="C453" s="56"/>
      <c r="D453" s="56"/>
      <c r="E453" s="56"/>
      <c r="F453" s="56"/>
      <c r="G453" s="56"/>
      <c r="H453" s="109"/>
      <c r="I453" s="7" t="s">
        <v>751</v>
      </c>
      <c r="J453" s="109"/>
      <c r="K453" s="109"/>
      <c r="L453" s="91" t="s">
        <v>191</v>
      </c>
      <c r="M453" s="109"/>
      <c r="N453" s="56"/>
      <c r="O453" s="56"/>
      <c r="P453" s="56"/>
      <c r="Q453" s="56"/>
      <c r="R453" s="56"/>
    </row>
    <row r="454" spans="1:18" ht="27.75" customHeight="1" x14ac:dyDescent="0.25">
      <c r="A454" s="56"/>
      <c r="B454" s="56"/>
      <c r="C454" s="56"/>
      <c r="D454" s="56"/>
      <c r="E454" s="56"/>
      <c r="F454" s="56"/>
      <c r="G454" s="56"/>
      <c r="H454" s="109"/>
      <c r="I454" s="7" t="s">
        <v>752</v>
      </c>
      <c r="J454" s="109"/>
      <c r="K454" s="109"/>
      <c r="L454" s="7" t="s">
        <v>188</v>
      </c>
      <c r="M454" s="109"/>
      <c r="N454" s="56"/>
      <c r="O454" s="56"/>
      <c r="P454" s="56"/>
      <c r="Q454" s="56"/>
      <c r="R454" s="56"/>
    </row>
    <row r="455" spans="1:18" ht="27.75" customHeight="1" x14ac:dyDescent="0.25">
      <c r="A455" s="56"/>
      <c r="B455" s="56"/>
      <c r="C455" s="56"/>
      <c r="D455" s="56"/>
      <c r="E455" s="56"/>
      <c r="F455" s="56"/>
      <c r="G455" s="56"/>
      <c r="H455" s="109"/>
      <c r="I455" s="7" t="s">
        <v>571</v>
      </c>
      <c r="J455" s="109"/>
      <c r="K455" s="109"/>
      <c r="L455" s="7" t="s">
        <v>188</v>
      </c>
      <c r="M455" s="109"/>
      <c r="N455" s="56"/>
      <c r="O455" s="56"/>
      <c r="P455" s="56"/>
      <c r="Q455" s="56"/>
      <c r="R455" s="56"/>
    </row>
    <row r="456" spans="1:18" ht="27.75" customHeight="1" x14ac:dyDescent="0.25">
      <c r="A456" s="56"/>
      <c r="B456" s="56"/>
      <c r="C456" s="56"/>
      <c r="D456" s="56"/>
      <c r="E456" s="56"/>
      <c r="F456" s="56"/>
      <c r="G456" s="56"/>
      <c r="H456" s="109"/>
      <c r="I456" s="7" t="s">
        <v>572</v>
      </c>
      <c r="J456" s="109"/>
      <c r="K456" s="109"/>
      <c r="L456" s="7" t="s">
        <v>188</v>
      </c>
      <c r="M456" s="109"/>
      <c r="N456" s="56"/>
      <c r="O456" s="56"/>
      <c r="P456" s="56"/>
      <c r="Q456" s="56"/>
      <c r="R456" s="56"/>
    </row>
    <row r="457" spans="1:18" ht="27.75" customHeight="1" x14ac:dyDescent="0.25">
      <c r="A457" s="56"/>
      <c r="B457" s="56"/>
      <c r="C457" s="56"/>
      <c r="D457" s="56"/>
      <c r="E457" s="56"/>
      <c r="F457" s="56"/>
      <c r="G457" s="56"/>
      <c r="H457" s="109"/>
      <c r="I457" s="7" t="s">
        <v>617</v>
      </c>
      <c r="J457" s="109"/>
      <c r="K457" s="109"/>
      <c r="L457" s="7" t="s">
        <v>188</v>
      </c>
      <c r="M457" s="109"/>
      <c r="N457" s="56"/>
      <c r="O457" s="56"/>
      <c r="P457" s="56"/>
      <c r="Q457" s="56"/>
      <c r="R457" s="56"/>
    </row>
    <row r="458" spans="1:18" ht="27.75" customHeight="1" x14ac:dyDescent="0.25">
      <c r="A458" s="56"/>
      <c r="B458" s="56"/>
      <c r="C458" s="56"/>
      <c r="D458" s="56"/>
      <c r="E458" s="56"/>
      <c r="F458" s="56"/>
      <c r="G458" s="56"/>
      <c r="H458" s="109"/>
      <c r="I458" s="38" t="s">
        <v>658</v>
      </c>
      <c r="J458" s="109"/>
      <c r="K458" s="109"/>
      <c r="L458" s="7" t="s">
        <v>188</v>
      </c>
      <c r="M458" s="109"/>
      <c r="N458" s="56"/>
      <c r="O458" s="56"/>
      <c r="P458" s="56"/>
      <c r="Q458" s="56"/>
      <c r="R458" s="56"/>
    </row>
    <row r="459" spans="1:18" ht="27.75" customHeight="1" x14ac:dyDescent="0.25">
      <c r="A459" s="78"/>
      <c r="B459" s="78"/>
      <c r="C459" s="78"/>
      <c r="D459" s="78"/>
      <c r="E459" s="78"/>
      <c r="F459" s="78"/>
      <c r="G459" s="78"/>
      <c r="H459" s="80"/>
      <c r="I459" s="50"/>
      <c r="J459" s="80"/>
      <c r="K459" s="80"/>
      <c r="L459" s="78"/>
      <c r="M459" s="80"/>
      <c r="N459" s="78"/>
      <c r="O459" s="78"/>
      <c r="P459" s="78"/>
      <c r="Q459" s="78"/>
      <c r="R459" s="78"/>
    </row>
    <row r="460" spans="1:18" ht="27.75" customHeight="1" x14ac:dyDescent="0.25">
      <c r="A460" s="56" t="s">
        <v>858</v>
      </c>
      <c r="B460" s="56" t="s">
        <v>864</v>
      </c>
      <c r="C460" s="12" t="s">
        <v>411</v>
      </c>
      <c r="D460" s="56">
        <v>1.1000000000000001</v>
      </c>
      <c r="E460" s="56" t="s">
        <v>116</v>
      </c>
      <c r="F460" s="82" t="s">
        <v>713</v>
      </c>
      <c r="G460" s="56" t="s">
        <v>403</v>
      </c>
      <c r="H460" s="109" t="s">
        <v>706</v>
      </c>
      <c r="I460" s="56" t="s">
        <v>166</v>
      </c>
      <c r="J460" s="109" t="s">
        <v>705</v>
      </c>
      <c r="K460" s="109" t="s">
        <v>706</v>
      </c>
      <c r="L460" s="87" t="s">
        <v>187</v>
      </c>
      <c r="M460" s="109" t="s">
        <v>707</v>
      </c>
      <c r="N460" s="56" t="s">
        <v>404</v>
      </c>
      <c r="O460" s="56"/>
      <c r="P460" s="56" t="s">
        <v>415</v>
      </c>
      <c r="Q460" s="56" t="s">
        <v>407</v>
      </c>
      <c r="R460" s="56" t="s">
        <v>408</v>
      </c>
    </row>
    <row r="461" spans="1:18" ht="27.75" customHeight="1" x14ac:dyDescent="0.25">
      <c r="A461" s="56"/>
      <c r="B461" s="56"/>
      <c r="C461" s="56"/>
      <c r="D461" s="56"/>
      <c r="E461" s="56"/>
      <c r="F461" s="82"/>
      <c r="G461" s="56"/>
      <c r="H461" s="109"/>
      <c r="I461" s="56" t="s">
        <v>570</v>
      </c>
      <c r="J461" s="109"/>
      <c r="K461" s="109"/>
      <c r="L461" s="56" t="s">
        <v>4</v>
      </c>
      <c r="M461" s="109"/>
      <c r="N461" s="56"/>
      <c r="O461" s="56"/>
      <c r="P461" s="56"/>
      <c r="Q461" s="56"/>
      <c r="R461" s="56"/>
    </row>
    <row r="462" spans="1:18" ht="27.75" customHeight="1" x14ac:dyDescent="0.25">
      <c r="A462" s="56"/>
      <c r="B462" s="56"/>
      <c r="C462" s="56"/>
      <c r="D462" s="56"/>
      <c r="E462" s="56"/>
      <c r="F462" s="82"/>
      <c r="G462" s="56"/>
      <c r="H462" s="109"/>
      <c r="I462" s="56" t="s">
        <v>750</v>
      </c>
      <c r="J462" s="109"/>
      <c r="K462" s="109"/>
      <c r="L462" s="56">
        <v>8838062971</v>
      </c>
      <c r="M462" s="109"/>
      <c r="N462" s="56"/>
      <c r="O462" s="56"/>
      <c r="P462" s="56"/>
      <c r="Q462" s="56"/>
      <c r="R462" s="56"/>
    </row>
    <row r="463" spans="1:18" ht="27.75" customHeight="1" x14ac:dyDescent="0.25">
      <c r="A463" s="56"/>
      <c r="B463" s="56"/>
      <c r="C463" s="56"/>
      <c r="D463" s="56"/>
      <c r="E463" s="56"/>
      <c r="F463" s="82"/>
      <c r="G463" s="56"/>
      <c r="H463" s="109"/>
      <c r="I463" s="56" t="s">
        <v>751</v>
      </c>
      <c r="J463" s="109"/>
      <c r="K463" s="109"/>
      <c r="L463" s="87" t="s">
        <v>191</v>
      </c>
      <c r="M463" s="109"/>
      <c r="N463" s="56"/>
      <c r="O463" s="56"/>
      <c r="P463" s="56"/>
      <c r="Q463" s="56"/>
      <c r="R463" s="56"/>
    </row>
    <row r="464" spans="1:18" ht="27.75" customHeight="1" x14ac:dyDescent="0.25">
      <c r="A464" s="56"/>
      <c r="B464" s="56"/>
      <c r="C464" s="56"/>
      <c r="D464" s="56"/>
      <c r="E464" s="56"/>
      <c r="F464" s="82"/>
      <c r="G464" s="56"/>
      <c r="H464" s="109"/>
      <c r="I464" s="56" t="s">
        <v>752</v>
      </c>
      <c r="J464" s="109"/>
      <c r="K464" s="109"/>
      <c r="L464" s="56" t="s">
        <v>188</v>
      </c>
      <c r="M464" s="109"/>
      <c r="N464" s="56"/>
      <c r="O464" s="56"/>
      <c r="P464" s="56"/>
      <c r="Q464" s="56"/>
      <c r="R464" s="56"/>
    </row>
    <row r="465" spans="1:18" ht="27.75" customHeight="1" x14ac:dyDescent="0.25">
      <c r="A465" s="56"/>
      <c r="B465" s="56"/>
      <c r="C465" s="56"/>
      <c r="D465" s="56"/>
      <c r="E465" s="56"/>
      <c r="F465" s="56"/>
      <c r="G465" s="56"/>
      <c r="H465" s="109"/>
      <c r="I465" s="56" t="s">
        <v>571</v>
      </c>
      <c r="J465" s="109"/>
      <c r="K465" s="109"/>
      <c r="L465" s="56" t="s">
        <v>188</v>
      </c>
      <c r="M465" s="109"/>
      <c r="N465" s="56"/>
      <c r="O465" s="56"/>
      <c r="P465" s="56"/>
      <c r="Q465" s="56"/>
      <c r="R465" s="56"/>
    </row>
    <row r="466" spans="1:18" ht="27.75" customHeight="1" x14ac:dyDescent="0.25">
      <c r="A466" s="56"/>
      <c r="B466" s="56"/>
      <c r="C466" s="56"/>
      <c r="D466" s="56"/>
      <c r="E466" s="56"/>
      <c r="F466" s="56"/>
      <c r="G466" s="56"/>
      <c r="H466" s="109"/>
      <c r="I466" s="56" t="s">
        <v>572</v>
      </c>
      <c r="J466" s="109"/>
      <c r="K466" s="109"/>
      <c r="L466" s="56" t="s">
        <v>188</v>
      </c>
      <c r="M466" s="109"/>
      <c r="N466" s="56"/>
      <c r="O466" s="56"/>
      <c r="P466" s="56"/>
      <c r="Q466" s="56"/>
      <c r="R466" s="56"/>
    </row>
    <row r="467" spans="1:18" ht="27.75" customHeight="1" x14ac:dyDescent="0.25">
      <c r="A467" s="56"/>
      <c r="B467" s="56"/>
      <c r="C467" s="56"/>
      <c r="D467" s="56"/>
      <c r="E467" s="56"/>
      <c r="F467" s="56"/>
      <c r="G467" s="56"/>
      <c r="H467" s="109"/>
      <c r="I467" s="56" t="s">
        <v>617</v>
      </c>
      <c r="J467" s="109"/>
      <c r="K467" s="109"/>
      <c r="L467" s="56" t="s">
        <v>188</v>
      </c>
      <c r="M467" s="109"/>
      <c r="N467" s="56"/>
      <c r="O467" s="56"/>
      <c r="P467" s="56"/>
      <c r="Q467" s="56"/>
      <c r="R467" s="56"/>
    </row>
    <row r="468" spans="1:18" ht="27.75" customHeight="1" x14ac:dyDescent="0.25">
      <c r="A468" s="56"/>
      <c r="B468" s="56"/>
      <c r="C468" s="56"/>
      <c r="D468" s="56"/>
      <c r="E468" s="56"/>
      <c r="F468" s="56"/>
      <c r="G468" s="56"/>
      <c r="H468" s="109"/>
      <c r="I468" s="12" t="s">
        <v>467</v>
      </c>
      <c r="J468" s="109"/>
      <c r="K468" s="109"/>
      <c r="L468" s="56" t="s">
        <v>188</v>
      </c>
      <c r="M468" s="109"/>
      <c r="N468" s="56"/>
      <c r="O468" s="56"/>
      <c r="P468" s="56"/>
      <c r="Q468" s="56"/>
      <c r="R468" s="56"/>
    </row>
    <row r="469" spans="1:18" ht="27.75" customHeight="1" x14ac:dyDescent="0.25">
      <c r="A469" s="56"/>
      <c r="B469" s="56"/>
      <c r="C469" s="56"/>
      <c r="D469" s="56"/>
      <c r="E469" s="56"/>
      <c r="F469" s="56"/>
      <c r="G469" s="56"/>
      <c r="H469" s="109"/>
      <c r="I469" s="56"/>
      <c r="J469" s="109"/>
      <c r="K469" s="109"/>
      <c r="L469" s="56"/>
      <c r="M469" s="109"/>
      <c r="N469" s="56"/>
      <c r="O469" s="56"/>
      <c r="P469" s="56"/>
      <c r="Q469" s="56"/>
      <c r="R469" s="56"/>
    </row>
  </sheetData>
  <mergeCells count="199">
    <mergeCell ref="H440:H448"/>
    <mergeCell ref="J440:J448"/>
    <mergeCell ref="K440:K448"/>
    <mergeCell ref="M440:M448"/>
    <mergeCell ref="H450:H458"/>
    <mergeCell ref="J450:J458"/>
    <mergeCell ref="K450:K458"/>
    <mergeCell ref="M450:M458"/>
    <mergeCell ref="J390:J398"/>
    <mergeCell ref="H390:H398"/>
    <mergeCell ref="M390:M398"/>
    <mergeCell ref="K390:K398"/>
    <mergeCell ref="H400:H408"/>
    <mergeCell ref="J400:J408"/>
    <mergeCell ref="K400:K408"/>
    <mergeCell ref="M400:M408"/>
    <mergeCell ref="H430:H438"/>
    <mergeCell ref="J430:J438"/>
    <mergeCell ref="K430:K438"/>
    <mergeCell ref="M430:M438"/>
    <mergeCell ref="F361:F365"/>
    <mergeCell ref="H361:H369"/>
    <mergeCell ref="J361:J369"/>
    <mergeCell ref="K361:K369"/>
    <mergeCell ref="M361:M369"/>
    <mergeCell ref="F371:F375"/>
    <mergeCell ref="H371:H379"/>
    <mergeCell ref="J371:J379"/>
    <mergeCell ref="K371:K379"/>
    <mergeCell ref="M371:M379"/>
    <mergeCell ref="A1:R1"/>
    <mergeCell ref="H88:H108"/>
    <mergeCell ref="J88:J108"/>
    <mergeCell ref="K88:K108"/>
    <mergeCell ref="M88:M108"/>
    <mergeCell ref="H44:H64"/>
    <mergeCell ref="J44:J64"/>
    <mergeCell ref="K44:K64"/>
    <mergeCell ref="M44:M64"/>
    <mergeCell ref="H66:H86"/>
    <mergeCell ref="J66:J86"/>
    <mergeCell ref="K66:K86"/>
    <mergeCell ref="M66:M86"/>
    <mergeCell ref="H25:H38"/>
    <mergeCell ref="J25:J41"/>
    <mergeCell ref="K25:K41"/>
    <mergeCell ref="M3:M23"/>
    <mergeCell ref="K3:K23"/>
    <mergeCell ref="J3:J23"/>
    <mergeCell ref="H3:H23"/>
    <mergeCell ref="M25:M41"/>
    <mergeCell ref="H460:H469"/>
    <mergeCell ref="J460:J469"/>
    <mergeCell ref="K460:K469"/>
    <mergeCell ref="M460:M469"/>
    <mergeCell ref="H381:H389"/>
    <mergeCell ref="J381:J389"/>
    <mergeCell ref="K381:K389"/>
    <mergeCell ref="M381:M389"/>
    <mergeCell ref="J410:J418"/>
    <mergeCell ref="K410:K418"/>
    <mergeCell ref="M410:M418"/>
    <mergeCell ref="H410:H418"/>
    <mergeCell ref="K420:K428"/>
    <mergeCell ref="M420:M428"/>
    <mergeCell ref="H420:H428"/>
    <mergeCell ref="J420:J428"/>
    <mergeCell ref="H124:H129"/>
    <mergeCell ref="J124:J129"/>
    <mergeCell ref="K124:K129"/>
    <mergeCell ref="M124:M129"/>
    <mergeCell ref="H110:H115"/>
    <mergeCell ref="J110:J115"/>
    <mergeCell ref="K110:K115"/>
    <mergeCell ref="M110:M115"/>
    <mergeCell ref="H117:H122"/>
    <mergeCell ref="J117:J122"/>
    <mergeCell ref="K117:K122"/>
    <mergeCell ref="M117:M122"/>
    <mergeCell ref="H176:H191"/>
    <mergeCell ref="J176:J191"/>
    <mergeCell ref="K176:K191"/>
    <mergeCell ref="M176:M191"/>
    <mergeCell ref="H193:H208"/>
    <mergeCell ref="J193:J208"/>
    <mergeCell ref="K193:K208"/>
    <mergeCell ref="M193:M208"/>
    <mergeCell ref="H159:H174"/>
    <mergeCell ref="J159:J174"/>
    <mergeCell ref="K159:K174"/>
    <mergeCell ref="M159:M174"/>
    <mergeCell ref="F236:F240"/>
    <mergeCell ref="H236:H240"/>
    <mergeCell ref="J236:J240"/>
    <mergeCell ref="K236:K240"/>
    <mergeCell ref="M236:M240"/>
    <mergeCell ref="H210:H221"/>
    <mergeCell ref="J210:J221"/>
    <mergeCell ref="K210:K221"/>
    <mergeCell ref="M210:M221"/>
    <mergeCell ref="F229:F233"/>
    <mergeCell ref="H229:H233"/>
    <mergeCell ref="J229:J233"/>
    <mergeCell ref="K229:K233"/>
    <mergeCell ref="M229:M233"/>
    <mergeCell ref="M223:M227"/>
    <mergeCell ref="J223:J226"/>
    <mergeCell ref="K223:K226"/>
    <mergeCell ref="F248:F252"/>
    <mergeCell ref="H248:H252"/>
    <mergeCell ref="J248:J252"/>
    <mergeCell ref="K248:K252"/>
    <mergeCell ref="M248:M252"/>
    <mergeCell ref="F242:F246"/>
    <mergeCell ref="H242:H246"/>
    <mergeCell ref="J242:J246"/>
    <mergeCell ref="K242:K246"/>
    <mergeCell ref="M242:M246"/>
    <mergeCell ref="H260:H264"/>
    <mergeCell ref="F260:F264"/>
    <mergeCell ref="J260:J264"/>
    <mergeCell ref="K260:K264"/>
    <mergeCell ref="M260:M264"/>
    <mergeCell ref="F254:F258"/>
    <mergeCell ref="H254:H258"/>
    <mergeCell ref="J254:J258"/>
    <mergeCell ref="K254:K258"/>
    <mergeCell ref="M254:M258"/>
    <mergeCell ref="F272:F276"/>
    <mergeCell ref="H272:H276"/>
    <mergeCell ref="J272:J276"/>
    <mergeCell ref="K272:K276"/>
    <mergeCell ref="M272:M276"/>
    <mergeCell ref="F266:F270"/>
    <mergeCell ref="H266:H270"/>
    <mergeCell ref="J266:J270"/>
    <mergeCell ref="K266:K270"/>
    <mergeCell ref="M266:M270"/>
    <mergeCell ref="F284:F288"/>
    <mergeCell ref="H284:H288"/>
    <mergeCell ref="J284:J288"/>
    <mergeCell ref="K284:K288"/>
    <mergeCell ref="M284:M288"/>
    <mergeCell ref="F278:F282"/>
    <mergeCell ref="H278:H282"/>
    <mergeCell ref="J278:J282"/>
    <mergeCell ref="K278:K282"/>
    <mergeCell ref="M278:M282"/>
    <mergeCell ref="F296:F300"/>
    <mergeCell ref="H296:H300"/>
    <mergeCell ref="J296:J300"/>
    <mergeCell ref="K296:K300"/>
    <mergeCell ref="M296:M300"/>
    <mergeCell ref="F290:F294"/>
    <mergeCell ref="H290:H294"/>
    <mergeCell ref="J290:J294"/>
    <mergeCell ref="K290:K294"/>
    <mergeCell ref="M290:M294"/>
    <mergeCell ref="F315:F319"/>
    <mergeCell ref="H315:H326"/>
    <mergeCell ref="J315:J326"/>
    <mergeCell ref="K315:K326"/>
    <mergeCell ref="M315:M326"/>
    <mergeCell ref="F302:F306"/>
    <mergeCell ref="H302:H313"/>
    <mergeCell ref="J302:J313"/>
    <mergeCell ref="K302:K313"/>
    <mergeCell ref="M302:M313"/>
    <mergeCell ref="F347:F351"/>
    <mergeCell ref="H347:H359"/>
    <mergeCell ref="J347:J359"/>
    <mergeCell ref="K347:K359"/>
    <mergeCell ref="M347:M359"/>
    <mergeCell ref="F328:F332"/>
    <mergeCell ref="H328:H339"/>
    <mergeCell ref="J328:J339"/>
    <mergeCell ref="K328:K339"/>
    <mergeCell ref="M328:M339"/>
    <mergeCell ref="F341:F345"/>
    <mergeCell ref="H341:H345"/>
    <mergeCell ref="J341:J345"/>
    <mergeCell ref="K341:K345"/>
    <mergeCell ref="M341:M345"/>
    <mergeCell ref="J145:J150"/>
    <mergeCell ref="K145:K150"/>
    <mergeCell ref="M145:M150"/>
    <mergeCell ref="H145:H150"/>
    <mergeCell ref="H152:H157"/>
    <mergeCell ref="J152:J157"/>
    <mergeCell ref="K152:K157"/>
    <mergeCell ref="M152:M157"/>
    <mergeCell ref="H131:H136"/>
    <mergeCell ref="J131:J136"/>
    <mergeCell ref="K131:K136"/>
    <mergeCell ref="M131:M136"/>
    <mergeCell ref="H138:H143"/>
    <mergeCell ref="J138:J143"/>
    <mergeCell ref="K138:K143"/>
    <mergeCell ref="M138:M143"/>
  </mergeCells>
  <hyperlinks>
    <hyperlink ref="L3" r:id="rId1" xr:uid="{F22C7DEE-CFD7-412C-95A2-81E77AEFBF61}"/>
    <hyperlink ref="L6" r:id="rId2" xr:uid="{5BD918C0-E2B1-4621-8582-A19441A30567}"/>
    <hyperlink ref="L8" r:id="rId3" xr:uid="{54391683-1385-4F01-860C-3E6594E9B7C0}"/>
    <hyperlink ref="L44" r:id="rId4" xr:uid="{0F988291-003D-4029-8F17-9DCD19043210}"/>
    <hyperlink ref="L47" r:id="rId5" xr:uid="{5C87800F-08AF-4633-AA52-9148114C6D0B}"/>
    <hyperlink ref="L49" r:id="rId6" xr:uid="{F17CDCBC-8368-4AC1-8660-724267EA0EE7}"/>
    <hyperlink ref="L66" r:id="rId7" xr:uid="{BCB3D9AE-30B9-4AD8-8D1C-188C71BF7424}"/>
    <hyperlink ref="L69" r:id="rId8" xr:uid="{AC9E10F7-736A-4E76-BD15-83D849C3B1E2}"/>
    <hyperlink ref="L71" r:id="rId9" xr:uid="{226CD82E-44C8-4145-8541-E5E7DE986FAC}"/>
    <hyperlink ref="L88" r:id="rId10" xr:uid="{82F9BB38-EA51-4081-924A-C7630B243D15}"/>
    <hyperlink ref="L89" r:id="rId11" display="https://bloodbanktoday.com" xr:uid="{4303D7F9-6322-4EE6-AB46-96AEAF46C6E5}"/>
    <hyperlink ref="L110" r:id="rId12" xr:uid="{601DD396-979F-4816-846F-E0FCDBB4B58C}"/>
    <hyperlink ref="L117" r:id="rId13" xr:uid="{7D065738-08EC-4922-80F6-198C0C6FF777}"/>
    <hyperlink ref="L124" r:id="rId14" xr:uid="{68940444-1582-4368-97A7-65BEEC51A821}"/>
    <hyperlink ref="L127" r:id="rId15" xr:uid="{CDB9DF71-344F-4459-8E49-8392FC26059E}"/>
    <hyperlink ref="L131" r:id="rId16" xr:uid="{B7550717-DE3C-4684-865B-D23FE9D73EC6}"/>
    <hyperlink ref="L134" r:id="rId17" display="ragunathr03@gmail.com" xr:uid="{C3E92FA3-5A57-4E46-AC79-B6C3B09EC484}"/>
    <hyperlink ref="L138" r:id="rId18" xr:uid="{D6FF7024-DA00-4878-95A5-2B7DE842C86B}"/>
    <hyperlink ref="L159" r:id="rId19" xr:uid="{65427FED-6B29-4939-A61E-4577FBE0951F}"/>
    <hyperlink ref="L172" r:id="rId20" xr:uid="{690BC703-354C-41A3-B957-B720CB0D4857}"/>
    <hyperlink ref="L177" r:id="rId21" xr:uid="{9D99F8BC-822C-4E38-95E9-BEA3127B0511}"/>
    <hyperlink ref="L190" r:id="rId22" xr:uid="{CB1D05B9-5D52-4C3D-BCA4-18CC92579BB8}"/>
    <hyperlink ref="L193" r:id="rId23" xr:uid="{D0813879-B6EE-4D25-AFBA-D2495DFE6491}"/>
    <hyperlink ref="L206" r:id="rId24" xr:uid="{5AE2F117-CC58-4724-B37E-BF4C0D23DDC5}"/>
    <hyperlink ref="L210" r:id="rId25" xr:uid="{EC2A60E6-296A-4062-86A1-EACA0F847130}"/>
    <hyperlink ref="L220" r:id="rId26" xr:uid="{4638517C-E9DA-41E7-A6C7-4FAB59EBA74A}"/>
    <hyperlink ref="L229" r:id="rId27" xr:uid="{50C335B3-A84F-4EE9-A24A-5E7E9DFD8F86}"/>
    <hyperlink ref="L237" r:id="rId28" xr:uid="{75FD3C98-5EC6-408F-96A7-30689D6492D8}"/>
    <hyperlink ref="L242" r:id="rId29" xr:uid="{1BA5DCBB-0261-4ADC-814A-80511FC86E6C}"/>
    <hyperlink ref="L248" r:id="rId30" xr:uid="{C1AA1294-7C25-4584-8870-D3B0274D82FB}"/>
    <hyperlink ref="L254" r:id="rId31" xr:uid="{1B6DD83A-F13A-4237-BC93-5191482B510E}"/>
    <hyperlink ref="L260" r:id="rId32" xr:uid="{C7D05AF2-F81C-4379-8E58-9A3478F1D396}"/>
    <hyperlink ref="L266" r:id="rId33" xr:uid="{A4F6B0E2-7A46-4B6D-80E4-680F94AE2217}"/>
    <hyperlink ref="L272" r:id="rId34" xr:uid="{A8AA3D16-1D27-4927-8D8B-2FFF087EE555}"/>
    <hyperlink ref="L278" r:id="rId35" xr:uid="{F2654A41-AE18-4DCD-8571-C1CE8D71A494}"/>
    <hyperlink ref="L284" r:id="rId36" xr:uid="{49CCA77B-3AAD-4884-A28A-3DEDEFB2070A}"/>
    <hyperlink ref="L290" r:id="rId37" xr:uid="{581E8C96-C237-4003-BD19-837F89A56A41}"/>
    <hyperlink ref="L296" r:id="rId38" xr:uid="{A586AF7C-2118-4F8C-8492-08FC0770CE4F}"/>
    <hyperlink ref="L302" r:id="rId39" xr:uid="{21848F88-1702-464D-A555-60B85B684788}"/>
    <hyperlink ref="L306" r:id="rId40" xr:uid="{6F4B2CFE-2CE1-4916-A259-374431E7FC51}"/>
    <hyperlink ref="L315" r:id="rId41" xr:uid="{EE6E58B2-B606-4E66-AD86-FB9126C04FD9}"/>
    <hyperlink ref="L319" r:id="rId42" xr:uid="{E49CDE4C-EE86-4281-8131-CD758F88545B}"/>
    <hyperlink ref="L328" r:id="rId43" xr:uid="{3FE27D87-BA98-404F-9EAB-CA28979A21F1}"/>
    <hyperlink ref="L332" r:id="rId44" xr:uid="{A4C6A8F3-6C0A-4F2E-8EBC-D8DFDA71939C}"/>
    <hyperlink ref="L341" r:id="rId45" xr:uid="{6895F34A-CE68-41EE-B98A-685FA02A233F}"/>
    <hyperlink ref="L347" r:id="rId46" xr:uid="{3BF20917-5711-40CA-9AB0-9029EE228DB0}"/>
    <hyperlink ref="L351" r:id="rId47" xr:uid="{D8ACA2FA-4B48-4B50-8EA8-DA4F28AF6E62}"/>
    <hyperlink ref="L361" r:id="rId48" xr:uid="{7043A312-56B8-4019-A0B2-9FDFB12750F8}"/>
    <hyperlink ref="L364" r:id="rId49" xr:uid="{8FEBF742-EE63-4DF9-B659-5123FEB4E766}"/>
    <hyperlink ref="L371" r:id="rId50" xr:uid="{90130AEF-D3EF-4F01-8941-F41C389B5CA5}"/>
    <hyperlink ref="L374" r:id="rId51" xr:uid="{7F6FA0ED-A4D6-4BE2-B704-66DB71AA57F5}"/>
    <hyperlink ref="L460" r:id="rId52" xr:uid="{D5E04615-2817-4D5C-8939-58916228EBE5}"/>
    <hyperlink ref="L463" r:id="rId53" xr:uid="{941AE1CE-5376-4A58-98CD-CB8C302D2638}"/>
    <hyperlink ref="L25" r:id="rId54" xr:uid="{D5CA0CE4-D886-4CD6-BC1D-3E49631E6A4D}"/>
    <hyperlink ref="L28" r:id="rId55" xr:uid="{3EE960C1-1FAE-4598-AC9C-447C1D2E2CB5}"/>
    <hyperlink ref="L30" r:id="rId56" xr:uid="{E128388B-8031-4C20-97E2-D1F8E078E97B}"/>
    <hyperlink ref="L145" r:id="rId57" xr:uid="{4D5266CD-1C88-4F6B-82CA-20D919CEFD8A}"/>
    <hyperlink ref="L152" r:id="rId58" xr:uid="{2F9A88CB-7EBD-4606-B3D0-B0BC8263BF27}"/>
    <hyperlink ref="L223" r:id="rId59" xr:uid="{9C2ABFBA-6C01-4A11-A8F0-53B2AF594301}"/>
    <hyperlink ref="L381" r:id="rId60" xr:uid="{4695F44B-47B3-48E0-85DC-E897B236B756}"/>
    <hyperlink ref="L384" r:id="rId61" xr:uid="{F0041755-3521-4FFA-AA9E-058034D6ECFC}"/>
    <hyperlink ref="L390" r:id="rId62" xr:uid="{410FB365-0312-4EFD-B4E9-55E7823382DC}"/>
    <hyperlink ref="L393" r:id="rId63" xr:uid="{4E142A5E-D8D7-4FDB-BBF3-74C86703EB21}"/>
    <hyperlink ref="L400" r:id="rId64" xr:uid="{80E59592-0E80-40EB-8902-84329889FFDC}"/>
    <hyperlink ref="L403" r:id="rId65" xr:uid="{104F42D3-62F9-42E4-BD12-FE70CB52BE5C}"/>
    <hyperlink ref="L410" r:id="rId66" xr:uid="{BE62873B-58AD-428D-B1A1-1D743B6C7A4C}"/>
    <hyperlink ref="L413" r:id="rId67" xr:uid="{7607B66D-D0CB-4D29-8F16-0FE234D9E69D}"/>
    <hyperlink ref="L420" r:id="rId68" xr:uid="{AD1EE0FE-51E6-4E10-BFCA-BA1F7C14FF8A}"/>
    <hyperlink ref="L423" r:id="rId69" xr:uid="{927A5D52-6204-4105-A545-BC99F49B7366}"/>
    <hyperlink ref="L430" r:id="rId70" xr:uid="{E88FCAB4-FF4F-4540-8138-CF344C82CE69}"/>
    <hyperlink ref="L433" r:id="rId71" xr:uid="{81FAB9B7-EA08-4D6C-8997-6EFB8415B98F}"/>
    <hyperlink ref="L440" r:id="rId72" xr:uid="{C7898EEB-2FC5-4A83-8414-F600392288FE}"/>
    <hyperlink ref="L443" r:id="rId73" xr:uid="{58987E4E-7193-4923-8983-EF4BD0AEBC9D}"/>
    <hyperlink ref="L450" r:id="rId74" xr:uid="{0169BB29-D7AB-4F18-A2DB-DC3A7F126267}"/>
    <hyperlink ref="L453" r:id="rId75" xr:uid="{CA533B7F-539F-4C04-85AF-481BD370EEF1}"/>
  </hyperlinks>
  <pageMargins left="0.7" right="0.7" top="0.75" bottom="0.75" header="0.3" footer="0.3"/>
  <pageSetup scale="25" orientation="portrait" r:id="rId76"/>
  <colBreaks count="1" manualBreakCount="1">
    <brk id="4" max="46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9B736-B49C-4AEC-A85B-B858035FAAED}">
  <dimension ref="A1:J18"/>
  <sheetViews>
    <sheetView workbookViewId="0">
      <selection activeCell="E6" sqref="E6"/>
    </sheetView>
  </sheetViews>
  <sheetFormatPr defaultRowHeight="15" x14ac:dyDescent="0.25"/>
  <cols>
    <col min="2" max="2" width="26.42578125" customWidth="1"/>
    <col min="3" max="3" width="23.5703125" bestFit="1" customWidth="1"/>
    <col min="4" max="4" width="24.85546875" bestFit="1" customWidth="1"/>
    <col min="5" max="5" width="24.85546875" customWidth="1"/>
    <col min="6" max="6" width="24.28515625" customWidth="1"/>
  </cols>
  <sheetData>
    <row r="1" spans="1:10" ht="24.75" customHeight="1" x14ac:dyDescent="0.25">
      <c r="A1" s="124" t="s">
        <v>872</v>
      </c>
      <c r="B1" s="124"/>
      <c r="C1" s="124"/>
      <c r="D1" s="124"/>
      <c r="E1" s="124"/>
      <c r="F1" s="124"/>
      <c r="G1" s="124"/>
      <c r="H1" s="124"/>
      <c r="I1" s="124"/>
      <c r="J1" s="124"/>
    </row>
    <row r="2" spans="1:10" ht="24.75" customHeight="1" x14ac:dyDescent="0.25">
      <c r="A2" s="123" t="s">
        <v>76</v>
      </c>
      <c r="B2" s="123" t="s">
        <v>42</v>
      </c>
      <c r="C2" s="123" t="s">
        <v>868</v>
      </c>
      <c r="D2" s="123"/>
      <c r="E2" s="123"/>
      <c r="F2" s="123" t="s">
        <v>869</v>
      </c>
      <c r="G2" s="123" t="s">
        <v>398</v>
      </c>
      <c r="H2" s="123"/>
      <c r="I2" s="123"/>
      <c r="J2" s="123"/>
    </row>
    <row r="3" spans="1:10" ht="21.75" customHeight="1" x14ac:dyDescent="0.25">
      <c r="A3" s="123"/>
      <c r="B3" s="123"/>
      <c r="C3" s="97" t="s">
        <v>387</v>
      </c>
      <c r="D3" s="97" t="s">
        <v>870</v>
      </c>
      <c r="E3" s="97" t="s">
        <v>871</v>
      </c>
      <c r="F3" s="123"/>
      <c r="G3" s="97" t="s">
        <v>873</v>
      </c>
      <c r="H3" s="97" t="s">
        <v>404</v>
      </c>
      <c r="I3" s="97" t="s">
        <v>770</v>
      </c>
      <c r="J3" s="97" t="s">
        <v>812</v>
      </c>
    </row>
    <row r="4" spans="1:10" ht="33.75" customHeight="1" x14ac:dyDescent="0.25">
      <c r="A4" s="3">
        <v>1</v>
      </c>
      <c r="B4" s="3" t="s">
        <v>3</v>
      </c>
      <c r="C4" s="3">
        <v>4</v>
      </c>
      <c r="D4" s="3"/>
      <c r="E4" s="3"/>
      <c r="F4" s="3">
        <v>1</v>
      </c>
      <c r="G4" s="3"/>
      <c r="H4" s="3">
        <v>3</v>
      </c>
      <c r="I4" s="3"/>
      <c r="J4" s="3">
        <v>1</v>
      </c>
    </row>
    <row r="5" spans="1:10" ht="33.75" customHeight="1" x14ac:dyDescent="0.25">
      <c r="A5" s="3">
        <v>2</v>
      </c>
      <c r="B5" s="3" t="s">
        <v>4</v>
      </c>
      <c r="C5" s="3"/>
      <c r="D5" s="3">
        <v>5</v>
      </c>
      <c r="E5" s="3"/>
      <c r="F5" s="3"/>
      <c r="G5" s="3"/>
      <c r="H5" s="3">
        <v>5</v>
      </c>
      <c r="I5" s="3"/>
      <c r="J5" s="3"/>
    </row>
    <row r="6" spans="1:10" ht="33.75" customHeight="1" x14ac:dyDescent="0.25">
      <c r="A6" s="3">
        <v>3</v>
      </c>
      <c r="B6" s="3" t="s">
        <v>81</v>
      </c>
      <c r="C6" s="3">
        <v>2</v>
      </c>
      <c r="D6" s="3"/>
      <c r="E6" s="3"/>
      <c r="F6" s="3"/>
      <c r="G6" s="3"/>
      <c r="H6" s="3"/>
      <c r="I6" s="3">
        <v>2</v>
      </c>
      <c r="J6" s="3"/>
    </row>
    <row r="7" spans="1:10" ht="33.75" customHeight="1" x14ac:dyDescent="0.25">
      <c r="A7" s="3">
        <v>4</v>
      </c>
      <c r="B7" s="3" t="s">
        <v>89</v>
      </c>
      <c r="C7" s="3">
        <v>4</v>
      </c>
      <c r="D7" s="3"/>
      <c r="E7" s="3"/>
      <c r="F7" s="3"/>
      <c r="G7" s="3"/>
      <c r="H7" s="3">
        <v>4</v>
      </c>
      <c r="I7" s="3"/>
      <c r="J7" s="3"/>
    </row>
    <row r="8" spans="1:10" ht="33.75" customHeight="1" x14ac:dyDescent="0.25">
      <c r="A8" s="3">
        <v>5</v>
      </c>
      <c r="B8" s="3" t="s">
        <v>96</v>
      </c>
      <c r="C8" s="3">
        <v>3</v>
      </c>
      <c r="D8" s="3"/>
      <c r="E8" s="3"/>
      <c r="F8" s="3"/>
      <c r="G8" s="3"/>
      <c r="H8" s="3">
        <v>3</v>
      </c>
      <c r="I8" s="3"/>
      <c r="J8" s="3"/>
    </row>
    <row r="9" spans="1:10" ht="33.75" customHeight="1" x14ac:dyDescent="0.25">
      <c r="A9" s="3">
        <v>6</v>
      </c>
      <c r="B9" s="3" t="s">
        <v>99</v>
      </c>
      <c r="C9" s="3">
        <v>1</v>
      </c>
      <c r="D9" s="3">
        <v>4</v>
      </c>
      <c r="E9" s="3"/>
      <c r="F9" s="3"/>
      <c r="G9" s="3"/>
      <c r="H9" s="3">
        <v>2</v>
      </c>
      <c r="I9" s="3">
        <v>3</v>
      </c>
      <c r="J9" s="3"/>
    </row>
    <row r="10" spans="1:10" ht="33.75" customHeight="1" x14ac:dyDescent="0.25">
      <c r="A10" s="3">
        <v>7</v>
      </c>
      <c r="B10" s="3" t="s">
        <v>102</v>
      </c>
      <c r="C10" s="3"/>
      <c r="D10" s="3">
        <v>2</v>
      </c>
      <c r="E10" s="3"/>
      <c r="F10" s="3"/>
      <c r="G10" s="3"/>
      <c r="H10" s="3">
        <v>2</v>
      </c>
      <c r="I10" s="3"/>
      <c r="J10" s="3"/>
    </row>
    <row r="11" spans="1:10" ht="33.75" customHeight="1" x14ac:dyDescent="0.25">
      <c r="A11" s="3">
        <v>8</v>
      </c>
      <c r="B11" s="3" t="s">
        <v>104</v>
      </c>
      <c r="C11" s="3"/>
      <c r="D11" s="3">
        <v>2</v>
      </c>
      <c r="E11" s="3"/>
      <c r="F11" s="3"/>
      <c r="G11" s="3"/>
      <c r="H11" s="3">
        <v>2</v>
      </c>
      <c r="I11" s="3"/>
      <c r="J11" s="3"/>
    </row>
    <row r="12" spans="1:10" ht="33.75" customHeight="1" x14ac:dyDescent="0.25">
      <c r="A12" s="3">
        <v>9</v>
      </c>
      <c r="B12" s="3" t="s">
        <v>108</v>
      </c>
      <c r="C12" s="3"/>
      <c r="D12" s="3">
        <v>2</v>
      </c>
      <c r="E12" s="3"/>
      <c r="F12" s="3"/>
      <c r="G12" s="3"/>
      <c r="H12" s="3">
        <v>2</v>
      </c>
      <c r="I12" s="3"/>
      <c r="J12" s="3"/>
    </row>
    <row r="13" spans="1:10" ht="33.75" customHeight="1" x14ac:dyDescent="0.25">
      <c r="A13" s="3">
        <v>10</v>
      </c>
      <c r="B13" s="3" t="s">
        <v>111</v>
      </c>
      <c r="C13" s="3"/>
      <c r="D13" s="3">
        <v>7</v>
      </c>
      <c r="E13" s="3"/>
      <c r="F13" s="3"/>
      <c r="G13" s="3"/>
      <c r="H13" s="3">
        <v>7</v>
      </c>
      <c r="I13" s="3"/>
      <c r="J13" s="3"/>
    </row>
    <row r="14" spans="1:10" ht="33.75" customHeight="1" x14ac:dyDescent="0.25">
      <c r="A14" s="3">
        <v>11</v>
      </c>
      <c r="B14" s="3" t="s">
        <v>113</v>
      </c>
      <c r="C14" s="3"/>
      <c r="D14" s="3">
        <v>1</v>
      </c>
      <c r="E14" s="3">
        <v>1</v>
      </c>
      <c r="F14" s="3">
        <v>2</v>
      </c>
      <c r="G14" s="3"/>
      <c r="H14" s="3">
        <v>2</v>
      </c>
      <c r="I14" s="3"/>
      <c r="J14" s="3">
        <v>2</v>
      </c>
    </row>
    <row r="15" spans="1:10" ht="33.75" customHeight="1" x14ac:dyDescent="0.25">
      <c r="A15" s="3">
        <v>12</v>
      </c>
      <c r="B15" s="3" t="s">
        <v>116</v>
      </c>
      <c r="C15" s="3">
        <v>1</v>
      </c>
      <c r="D15" s="3">
        <v>3</v>
      </c>
      <c r="E15" s="3"/>
      <c r="F15" s="3">
        <v>3</v>
      </c>
      <c r="G15" s="3"/>
      <c r="H15" s="3">
        <v>4</v>
      </c>
      <c r="I15" s="3"/>
      <c r="J15" s="3">
        <v>3</v>
      </c>
    </row>
    <row r="16" spans="1:10" ht="27.75" customHeight="1" x14ac:dyDescent="0.25">
      <c r="A16" s="117" t="s">
        <v>879</v>
      </c>
      <c r="B16" s="118"/>
      <c r="C16" s="118"/>
      <c r="D16" s="119"/>
      <c r="E16" s="120">
        <v>39</v>
      </c>
      <c r="F16" s="121"/>
      <c r="G16" s="121"/>
      <c r="H16" s="121"/>
      <c r="I16" s="121"/>
      <c r="J16" s="122"/>
    </row>
    <row r="17" spans="1:10" ht="27.75" customHeight="1" x14ac:dyDescent="0.25">
      <c r="A17" s="117" t="s">
        <v>880</v>
      </c>
      <c r="B17" s="118"/>
      <c r="C17" s="118"/>
      <c r="D17" s="119"/>
      <c r="E17" s="120">
        <v>6</v>
      </c>
      <c r="F17" s="121"/>
      <c r="G17" s="121"/>
      <c r="H17" s="121"/>
      <c r="I17" s="121"/>
      <c r="J17" s="122"/>
    </row>
    <row r="18" spans="1:10" ht="27.75" customHeight="1" x14ac:dyDescent="0.25">
      <c r="A18" s="117" t="s">
        <v>881</v>
      </c>
      <c r="B18" s="118"/>
      <c r="C18" s="118"/>
      <c r="D18" s="119"/>
      <c r="E18" s="120">
        <f>E16+E17</f>
        <v>45</v>
      </c>
      <c r="F18" s="121"/>
      <c r="G18" s="121"/>
      <c r="H18" s="121"/>
      <c r="I18" s="121"/>
      <c r="J18" s="122"/>
    </row>
  </sheetData>
  <mergeCells count="12">
    <mergeCell ref="C2:E2"/>
    <mergeCell ref="A2:A3"/>
    <mergeCell ref="F2:F3"/>
    <mergeCell ref="G2:J2"/>
    <mergeCell ref="A1:J1"/>
    <mergeCell ref="B2:B3"/>
    <mergeCell ref="A16:D16"/>
    <mergeCell ref="A17:D17"/>
    <mergeCell ref="A18:D18"/>
    <mergeCell ref="E16:J16"/>
    <mergeCell ref="E17:J17"/>
    <mergeCell ref="E18:J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Plan</vt:lpstr>
      <vt:lpstr>Test Scenario</vt:lpstr>
      <vt:lpstr>Test Cases</vt:lpstr>
      <vt:lpstr>Defect Report</vt:lpstr>
      <vt:lpstr>Manual Testing Project Reports</vt:lpstr>
      <vt:lpstr>'Test Plan'!Print_Area</vt:lpstr>
      <vt:lpstr>'Test Scenario'!Print_Area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AVINASHKUMAR</dc:creator>
  <cp:lastModifiedBy>ragu star</cp:lastModifiedBy>
  <dcterms:created xsi:type="dcterms:W3CDTF">2023-06-19T15:24:49Z</dcterms:created>
  <dcterms:modified xsi:type="dcterms:W3CDTF">2023-09-14T16:51:52Z</dcterms:modified>
</cp:coreProperties>
</file>