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3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aguladhithyarr/Desktop/HEC/Supply Chain Analytics/SCA Project copy/"/>
    </mc:Choice>
  </mc:AlternateContent>
  <xr:revisionPtr revIDLastSave="0" documentId="13_ncr:1_{9BAD331E-C22F-9744-A280-6D0CD1FD2146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2" i="1"/>
</calcChain>
</file>

<file path=xl/sharedStrings.xml><?xml version="1.0" encoding="utf-8"?>
<sst xmlns="http://schemas.openxmlformats.org/spreadsheetml/2006/main" count="11974" uniqueCount="863">
  <si>
    <t>Date</t>
  </si>
  <si>
    <t>Customer_ID</t>
  </si>
  <si>
    <t>Vch Type</t>
  </si>
  <si>
    <t>Vch No.</t>
  </si>
  <si>
    <t>Quantity</t>
  </si>
  <si>
    <t>Rate</t>
  </si>
  <si>
    <t>Value</t>
  </si>
  <si>
    <t>CU0000</t>
  </si>
  <si>
    <t>CU0001</t>
  </si>
  <si>
    <t>CU0002</t>
  </si>
  <si>
    <t>CU0003</t>
  </si>
  <si>
    <t>CU0004</t>
  </si>
  <si>
    <t>CU0005</t>
  </si>
  <si>
    <t>CU0006</t>
  </si>
  <si>
    <t>CU0007</t>
  </si>
  <si>
    <t>CU0008</t>
  </si>
  <si>
    <t>CU0009</t>
  </si>
  <si>
    <t>CU0010</t>
  </si>
  <si>
    <t>CU0011</t>
  </si>
  <si>
    <t>CU0012</t>
  </si>
  <si>
    <t>CU0013</t>
  </si>
  <si>
    <t>CU0014</t>
  </si>
  <si>
    <t>CU0015</t>
  </si>
  <si>
    <t>CU0016</t>
  </si>
  <si>
    <t>CU0017</t>
  </si>
  <si>
    <t>CU0018</t>
  </si>
  <si>
    <t>CU0019</t>
  </si>
  <si>
    <t>CU0020</t>
  </si>
  <si>
    <t>CU0021</t>
  </si>
  <si>
    <t>CU0022</t>
  </si>
  <si>
    <t>CU0023</t>
  </si>
  <si>
    <t>CU0024</t>
  </si>
  <si>
    <t>CU0025</t>
  </si>
  <si>
    <t>CU0026</t>
  </si>
  <si>
    <t>CU-001</t>
  </si>
  <si>
    <t>CU0027</t>
  </si>
  <si>
    <t>CU0028</t>
  </si>
  <si>
    <t>CU0029</t>
  </si>
  <si>
    <t>CU0030</t>
  </si>
  <si>
    <t>CU0031</t>
  </si>
  <si>
    <t>CU0032</t>
  </si>
  <si>
    <t>CU0033</t>
  </si>
  <si>
    <t>CU0034</t>
  </si>
  <si>
    <t>CU0035</t>
  </si>
  <si>
    <t>CU0036</t>
  </si>
  <si>
    <t>CU0037</t>
  </si>
  <si>
    <t>CU0038</t>
  </si>
  <si>
    <t>CU0039</t>
  </si>
  <si>
    <t>CU0040</t>
  </si>
  <si>
    <t>CU0041</t>
  </si>
  <si>
    <t>CU0042</t>
  </si>
  <si>
    <t>CU0043</t>
  </si>
  <si>
    <t>CU0044</t>
  </si>
  <si>
    <t>CU0045</t>
  </si>
  <si>
    <t>CU0046</t>
  </si>
  <si>
    <t>CU0047</t>
  </si>
  <si>
    <t>CU0048</t>
  </si>
  <si>
    <t>CU0049</t>
  </si>
  <si>
    <t>CU0050</t>
  </si>
  <si>
    <t>CU0051</t>
  </si>
  <si>
    <t>CU0052</t>
  </si>
  <si>
    <t>CU0053</t>
  </si>
  <si>
    <t>CU0054</t>
  </si>
  <si>
    <t>CU0055</t>
  </si>
  <si>
    <t>CU0056</t>
  </si>
  <si>
    <t>CU0057</t>
  </si>
  <si>
    <t>CU0058</t>
  </si>
  <si>
    <t>CU0059</t>
  </si>
  <si>
    <t>CU0060</t>
  </si>
  <si>
    <t>CU0061</t>
  </si>
  <si>
    <t>CU0062</t>
  </si>
  <si>
    <t>CU0063</t>
  </si>
  <si>
    <t>CU0064</t>
  </si>
  <si>
    <t>CU0065</t>
  </si>
  <si>
    <t>CU0066</t>
  </si>
  <si>
    <t>CU0067</t>
  </si>
  <si>
    <t>CU0068</t>
  </si>
  <si>
    <t>CU0069</t>
  </si>
  <si>
    <t>CU0070</t>
  </si>
  <si>
    <t>CU0071</t>
  </si>
  <si>
    <t>CU0072</t>
  </si>
  <si>
    <t>CU0073</t>
  </si>
  <si>
    <t>CU0074</t>
  </si>
  <si>
    <t>CU0075</t>
  </si>
  <si>
    <t>CU0076</t>
  </si>
  <si>
    <t>CU0077</t>
  </si>
  <si>
    <t>CU0078</t>
  </si>
  <si>
    <t>CU0079</t>
  </si>
  <si>
    <t>CU0080</t>
  </si>
  <si>
    <t>CU0081</t>
  </si>
  <si>
    <t>CU0082</t>
  </si>
  <si>
    <t>CU0083</t>
  </si>
  <si>
    <t>CU0084</t>
  </si>
  <si>
    <t>CU0085</t>
  </si>
  <si>
    <t>CU0086</t>
  </si>
  <si>
    <t>CU0087</t>
  </si>
  <si>
    <t>CU0088</t>
  </si>
  <si>
    <t>CU0089</t>
  </si>
  <si>
    <t>CU0090</t>
  </si>
  <si>
    <t>CU0091</t>
  </si>
  <si>
    <t>CU0092</t>
  </si>
  <si>
    <t>CU0093</t>
  </si>
  <si>
    <t>CU0094</t>
  </si>
  <si>
    <t>CU0095</t>
  </si>
  <si>
    <t>CU0096</t>
  </si>
  <si>
    <t>CU0097</t>
  </si>
  <si>
    <t>CU0098</t>
  </si>
  <si>
    <t>CU0099</t>
  </si>
  <si>
    <t>CU0100</t>
  </si>
  <si>
    <t>CU0101</t>
  </si>
  <si>
    <t>CU0102</t>
  </si>
  <si>
    <t>CU0103</t>
  </si>
  <si>
    <t>CU0104</t>
  </si>
  <si>
    <t>CU0105</t>
  </si>
  <si>
    <t>CU0106</t>
  </si>
  <si>
    <t>CU0107</t>
  </si>
  <si>
    <t>CU0108</t>
  </si>
  <si>
    <t>CU0109</t>
  </si>
  <si>
    <t>CU0110</t>
  </si>
  <si>
    <t>CU0111</t>
  </si>
  <si>
    <t>CU0112</t>
  </si>
  <si>
    <t>CU0113</t>
  </si>
  <si>
    <t>CU0114</t>
  </si>
  <si>
    <t>CU0115</t>
  </si>
  <si>
    <t>CU0116</t>
  </si>
  <si>
    <t>CU0117</t>
  </si>
  <si>
    <t>CU0118</t>
  </si>
  <si>
    <t>CU0119</t>
  </si>
  <si>
    <t>CU0120</t>
  </si>
  <si>
    <t>CU0121</t>
  </si>
  <si>
    <t>CU0122</t>
  </si>
  <si>
    <t>CU0123</t>
  </si>
  <si>
    <t>CU0124</t>
  </si>
  <si>
    <t>CU0125</t>
  </si>
  <si>
    <t>CU0126</t>
  </si>
  <si>
    <t>CU0127</t>
  </si>
  <si>
    <t>CU0128</t>
  </si>
  <si>
    <t>CU0129</t>
  </si>
  <si>
    <t>CU0130</t>
  </si>
  <si>
    <t>CU0131</t>
  </si>
  <si>
    <t>CU0132</t>
  </si>
  <si>
    <t>CU0133</t>
  </si>
  <si>
    <t>CU0134</t>
  </si>
  <si>
    <t>CU0135</t>
  </si>
  <si>
    <t>CU0136</t>
  </si>
  <si>
    <t>CU0137</t>
  </si>
  <si>
    <t>CU0138</t>
  </si>
  <si>
    <t>CU0139</t>
  </si>
  <si>
    <t>CU0140</t>
  </si>
  <si>
    <t>CU0141</t>
  </si>
  <si>
    <t>CU0142</t>
  </si>
  <si>
    <t>CU0143</t>
  </si>
  <si>
    <t>CU0144</t>
  </si>
  <si>
    <t>CU0145</t>
  </si>
  <si>
    <t>CU0146</t>
  </si>
  <si>
    <t>CU0147</t>
  </si>
  <si>
    <t>CU0148</t>
  </si>
  <si>
    <t>CU0149</t>
  </si>
  <si>
    <t>CU0150</t>
  </si>
  <si>
    <t>CU0151</t>
  </si>
  <si>
    <t>CU0152</t>
  </si>
  <si>
    <t>CU0153</t>
  </si>
  <si>
    <t>CU0154</t>
  </si>
  <si>
    <t>CU0155</t>
  </si>
  <si>
    <t>CU0156</t>
  </si>
  <si>
    <t>CU0157</t>
  </si>
  <si>
    <t>CU0158</t>
  </si>
  <si>
    <t>CU0159</t>
  </si>
  <si>
    <t>CU0160</t>
  </si>
  <si>
    <t>Purchase</t>
  </si>
  <si>
    <t>Stock Journal</t>
  </si>
  <si>
    <t>1936177781</t>
  </si>
  <si>
    <t>183</t>
  </si>
  <si>
    <t>184</t>
  </si>
  <si>
    <t>33</t>
  </si>
  <si>
    <t>91888262</t>
  </si>
  <si>
    <t>91888263</t>
  </si>
  <si>
    <t>115</t>
  </si>
  <si>
    <t>SLNC/KA/399/2019-20</t>
  </si>
  <si>
    <t>13</t>
  </si>
  <si>
    <t>1018</t>
  </si>
  <si>
    <t>1020</t>
  </si>
  <si>
    <t>1019</t>
  </si>
  <si>
    <t>721</t>
  </si>
  <si>
    <t>1023</t>
  </si>
  <si>
    <t>1021</t>
  </si>
  <si>
    <t>128</t>
  </si>
  <si>
    <t>129</t>
  </si>
  <si>
    <t>130</t>
  </si>
  <si>
    <t>116</t>
  </si>
  <si>
    <t>117</t>
  </si>
  <si>
    <t>119</t>
  </si>
  <si>
    <t>118</t>
  </si>
  <si>
    <t>77</t>
  </si>
  <si>
    <t>78</t>
  </si>
  <si>
    <t>79</t>
  </si>
  <si>
    <t>463</t>
  </si>
  <si>
    <t>464</t>
  </si>
  <si>
    <t>266</t>
  </si>
  <si>
    <t>269</t>
  </si>
  <si>
    <t>270</t>
  </si>
  <si>
    <t>467</t>
  </si>
  <si>
    <t>347</t>
  </si>
  <si>
    <t>348</t>
  </si>
  <si>
    <t>350</t>
  </si>
  <si>
    <t>349</t>
  </si>
  <si>
    <t>351</t>
  </si>
  <si>
    <t>469</t>
  </si>
  <si>
    <t>1104</t>
  </si>
  <si>
    <t>1105</t>
  </si>
  <si>
    <t>1106</t>
  </si>
  <si>
    <t>1107</t>
  </si>
  <si>
    <t>275</t>
  </si>
  <si>
    <t>276</t>
  </si>
  <si>
    <t>474</t>
  </si>
  <si>
    <t>475</t>
  </si>
  <si>
    <t>479</t>
  </si>
  <si>
    <t>480</t>
  </si>
  <si>
    <t>203</t>
  </si>
  <si>
    <t>1108</t>
  </si>
  <si>
    <t>112</t>
  </si>
  <si>
    <t>113</t>
  </si>
  <si>
    <t>16</t>
  </si>
  <si>
    <t>17</t>
  </si>
  <si>
    <t>207</t>
  </si>
  <si>
    <t>208</t>
  </si>
  <si>
    <t>18</t>
  </si>
  <si>
    <t>19</t>
  </si>
  <si>
    <t>362</t>
  </si>
  <si>
    <t>363</t>
  </si>
  <si>
    <t>364</t>
  </si>
  <si>
    <t>365</t>
  </si>
  <si>
    <t>105</t>
  </si>
  <si>
    <t>106</t>
  </si>
  <si>
    <t>934</t>
  </si>
  <si>
    <t>11</t>
  </si>
  <si>
    <t>12</t>
  </si>
  <si>
    <t>489</t>
  </si>
  <si>
    <t>490</t>
  </si>
  <si>
    <t>286</t>
  </si>
  <si>
    <t>935</t>
  </si>
  <si>
    <t>936</t>
  </si>
  <si>
    <t>937</t>
  </si>
  <si>
    <t>SLNC/KA/425/2019-20</t>
  </si>
  <si>
    <t>204</t>
  </si>
  <si>
    <t>205</t>
  </si>
  <si>
    <t>124</t>
  </si>
  <si>
    <t>76</t>
  </si>
  <si>
    <t>206</t>
  </si>
  <si>
    <t>722</t>
  </si>
  <si>
    <t>21</t>
  </si>
  <si>
    <t>22</t>
  </si>
  <si>
    <t>938</t>
  </si>
  <si>
    <t>087</t>
  </si>
  <si>
    <t>88</t>
  </si>
  <si>
    <t>23</t>
  </si>
  <si>
    <t>134</t>
  </si>
  <si>
    <t>135</t>
  </si>
  <si>
    <t>294</t>
  </si>
  <si>
    <t>497</t>
  </si>
  <si>
    <t>498</t>
  </si>
  <si>
    <t>1034</t>
  </si>
  <si>
    <t>1035</t>
  </si>
  <si>
    <t>210</t>
  </si>
  <si>
    <t>209</t>
  </si>
  <si>
    <t>499</t>
  </si>
  <si>
    <t>500</t>
  </si>
  <si>
    <t>297</t>
  </si>
  <si>
    <t>298</t>
  </si>
  <si>
    <t>723</t>
  </si>
  <si>
    <t>1037</t>
  </si>
  <si>
    <t>405</t>
  </si>
  <si>
    <t>404</t>
  </si>
  <si>
    <t>505</t>
  </si>
  <si>
    <t>725</t>
  </si>
  <si>
    <t>724</t>
  </si>
  <si>
    <t>506</t>
  </si>
  <si>
    <t>303</t>
  </si>
  <si>
    <t>305</t>
  </si>
  <si>
    <t>406</t>
  </si>
  <si>
    <t>407</t>
  </si>
  <si>
    <t>408</t>
  </si>
  <si>
    <t>68</t>
  </si>
  <si>
    <t>69</t>
  </si>
  <si>
    <t>121</t>
  </si>
  <si>
    <t>120</t>
  </si>
  <si>
    <t>109</t>
  </si>
  <si>
    <t>306</t>
  </si>
  <si>
    <t>726</t>
  </si>
  <si>
    <t>1045</t>
  </si>
  <si>
    <t>110</t>
  </si>
  <si>
    <t>308</t>
  </si>
  <si>
    <t>309</t>
  </si>
  <si>
    <t>310</t>
  </si>
  <si>
    <t>111</t>
  </si>
  <si>
    <t>410</t>
  </si>
  <si>
    <t>411</t>
  </si>
  <si>
    <t>412</t>
  </si>
  <si>
    <t>80</t>
  </si>
  <si>
    <t>1047</t>
  </si>
  <si>
    <t>SLE/048/2019-20</t>
  </si>
  <si>
    <t>SLE/049/2019-20</t>
  </si>
  <si>
    <t>311</t>
  </si>
  <si>
    <t>312</t>
  </si>
  <si>
    <t>313</t>
  </si>
  <si>
    <t>314</t>
  </si>
  <si>
    <t>360</t>
  </si>
  <si>
    <t>361</t>
  </si>
  <si>
    <t>71</t>
  </si>
  <si>
    <t>SLNC/KA/437/2019-20</t>
  </si>
  <si>
    <t>138</t>
  </si>
  <si>
    <t>315</t>
  </si>
  <si>
    <t>316</t>
  </si>
  <si>
    <t>520</t>
  </si>
  <si>
    <t>317</t>
  </si>
  <si>
    <t>318</t>
  </si>
  <si>
    <t>SLNC/KA/438/2019-20</t>
  </si>
  <si>
    <t>SLNC/KA/439/2019-20</t>
  </si>
  <si>
    <t>SLNC/KA/440/2019-20</t>
  </si>
  <si>
    <t>319</t>
  </si>
  <si>
    <t>320</t>
  </si>
  <si>
    <t>521</t>
  </si>
  <si>
    <t>139</t>
  </si>
  <si>
    <t>141</t>
  </si>
  <si>
    <t>322</t>
  </si>
  <si>
    <t>523</t>
  </si>
  <si>
    <t>524</t>
  </si>
  <si>
    <t>525</t>
  </si>
  <si>
    <t>727</t>
  </si>
  <si>
    <t>728</t>
  </si>
  <si>
    <t>142</t>
  </si>
  <si>
    <t>49</t>
  </si>
  <si>
    <t>81</t>
  </si>
  <si>
    <t>73</t>
  </si>
  <si>
    <t>72</t>
  </si>
  <si>
    <t>SLNC/KA/444/2019-20</t>
  </si>
  <si>
    <t>SLNC/KA/443/2019-20</t>
  </si>
  <si>
    <t>SLNC/KA/447/2019-20</t>
  </si>
  <si>
    <t>125</t>
  </si>
  <si>
    <t>54</t>
  </si>
  <si>
    <t>SLNC/KA/449/2019-20</t>
  </si>
  <si>
    <t>SLNC/KA/450/2019-20</t>
  </si>
  <si>
    <t>SLNC/KA/451/2019-20</t>
  </si>
  <si>
    <t>729</t>
  </si>
  <si>
    <t>163</t>
  </si>
  <si>
    <t>SLNC/KA/452/2019-20</t>
  </si>
  <si>
    <t>SLNC/KA/453/2019-20</t>
  </si>
  <si>
    <t>SLNC/KA/455/2019-20</t>
  </si>
  <si>
    <t>SLNC/KA/456/2019-20</t>
  </si>
  <si>
    <t>326</t>
  </si>
  <si>
    <t>108</t>
  </si>
  <si>
    <t>162</t>
  </si>
  <si>
    <t>227</t>
  </si>
  <si>
    <t>528</t>
  </si>
  <si>
    <t>529</t>
  </si>
  <si>
    <t>443</t>
  </si>
  <si>
    <t>444</t>
  </si>
  <si>
    <t>445</t>
  </si>
  <si>
    <t>SLNC/KA/459/2019-20</t>
  </si>
  <si>
    <t>SLNC/KA/460/2019-20</t>
  </si>
  <si>
    <t>SLNC/KA/461/2019-20</t>
  </si>
  <si>
    <t>SLNC/KA/462/2019-20</t>
  </si>
  <si>
    <t>SLNC/KA/463/2019-20</t>
  </si>
  <si>
    <t>329</t>
  </si>
  <si>
    <t>531</t>
  </si>
  <si>
    <t>SLNC/KA/464/2019-20</t>
  </si>
  <si>
    <t>SLNC/KA/467/2019-20</t>
  </si>
  <si>
    <t>82</t>
  </si>
  <si>
    <t>83</t>
  </si>
  <si>
    <t>85</t>
  </si>
  <si>
    <t>86</t>
  </si>
  <si>
    <t>25</t>
  </si>
  <si>
    <t>SLNC/KA/468/2019-20</t>
  </si>
  <si>
    <t>532</t>
  </si>
  <si>
    <t>330</t>
  </si>
  <si>
    <t>104</t>
  </si>
  <si>
    <t>331</t>
  </si>
  <si>
    <t>50</t>
  </si>
  <si>
    <t>533</t>
  </si>
  <si>
    <t>24</t>
  </si>
  <si>
    <t>107</t>
  </si>
  <si>
    <t>446</t>
  </si>
  <si>
    <t>149</t>
  </si>
  <si>
    <t>393</t>
  </si>
  <si>
    <t>1054</t>
  </si>
  <si>
    <t>1055</t>
  </si>
  <si>
    <t>151</t>
  </si>
  <si>
    <t>384</t>
  </si>
  <si>
    <t>97</t>
  </si>
  <si>
    <t>447</t>
  </si>
  <si>
    <t>450</t>
  </si>
  <si>
    <t>394</t>
  </si>
  <si>
    <t>397</t>
  </si>
  <si>
    <t>402</t>
  </si>
  <si>
    <t>396</t>
  </si>
  <si>
    <t>87</t>
  </si>
  <si>
    <t>409</t>
  </si>
  <si>
    <t>332</t>
  </si>
  <si>
    <t>536</t>
  </si>
  <si>
    <t>537</t>
  </si>
  <si>
    <t>538</t>
  </si>
  <si>
    <t>52</t>
  </si>
  <si>
    <t>53</t>
  </si>
  <si>
    <t>01</t>
  </si>
  <si>
    <t>02</t>
  </si>
  <si>
    <t>002</t>
  </si>
  <si>
    <t>003</t>
  </si>
  <si>
    <t>004</t>
  </si>
  <si>
    <t>008</t>
  </si>
  <si>
    <t>010</t>
  </si>
  <si>
    <t>153</t>
  </si>
  <si>
    <t>154</t>
  </si>
  <si>
    <t>011</t>
  </si>
  <si>
    <t>155</t>
  </si>
  <si>
    <t>157</t>
  </si>
  <si>
    <t>012</t>
  </si>
  <si>
    <t>013</t>
  </si>
  <si>
    <t>006</t>
  </si>
  <si>
    <t>007</t>
  </si>
  <si>
    <t>016</t>
  </si>
  <si>
    <t>158</t>
  </si>
  <si>
    <t>021</t>
  </si>
  <si>
    <t>89</t>
  </si>
  <si>
    <t>159</t>
  </si>
  <si>
    <t>160</t>
  </si>
  <si>
    <t>009</t>
  </si>
  <si>
    <t>023</t>
  </si>
  <si>
    <t>024</t>
  </si>
  <si>
    <t>025</t>
  </si>
  <si>
    <t>026</t>
  </si>
  <si>
    <t>014</t>
  </si>
  <si>
    <t>015</t>
  </si>
  <si>
    <t>027</t>
  </si>
  <si>
    <t>028</t>
  </si>
  <si>
    <t>029</t>
  </si>
  <si>
    <t>017</t>
  </si>
  <si>
    <t>030</t>
  </si>
  <si>
    <t>031</t>
  </si>
  <si>
    <t>04</t>
  </si>
  <si>
    <t>05</t>
  </si>
  <si>
    <t>03</t>
  </si>
  <si>
    <t>019</t>
  </si>
  <si>
    <t>034</t>
  </si>
  <si>
    <t>035</t>
  </si>
  <si>
    <t>037</t>
  </si>
  <si>
    <t>06</t>
  </si>
  <si>
    <t>07</t>
  </si>
  <si>
    <t>08</t>
  </si>
  <si>
    <t>09</t>
  </si>
  <si>
    <t>022</t>
  </si>
  <si>
    <t>036</t>
  </si>
  <si>
    <t>038</t>
  </si>
  <si>
    <t>61</t>
  </si>
  <si>
    <t>62</t>
  </si>
  <si>
    <t>39</t>
  </si>
  <si>
    <t>60</t>
  </si>
  <si>
    <t>63</t>
  </si>
  <si>
    <t>64</t>
  </si>
  <si>
    <t>041</t>
  </si>
  <si>
    <t>043</t>
  </si>
  <si>
    <t>1</t>
  </si>
  <si>
    <t>3</t>
  </si>
  <si>
    <t>044</t>
  </si>
  <si>
    <t>045</t>
  </si>
  <si>
    <t>046</t>
  </si>
  <si>
    <t>47</t>
  </si>
  <si>
    <t>4</t>
  </si>
  <si>
    <t>048</t>
  </si>
  <si>
    <t>5</t>
  </si>
  <si>
    <t>6</t>
  </si>
  <si>
    <t>050</t>
  </si>
  <si>
    <t>7</t>
  </si>
  <si>
    <t>032</t>
  </si>
  <si>
    <t>051</t>
  </si>
  <si>
    <t>8</t>
  </si>
  <si>
    <t>9</t>
  </si>
  <si>
    <t>10</t>
  </si>
  <si>
    <t>053</t>
  </si>
  <si>
    <t>058</t>
  </si>
  <si>
    <t>040</t>
  </si>
  <si>
    <t>14</t>
  </si>
  <si>
    <t>15</t>
  </si>
  <si>
    <t>059</t>
  </si>
  <si>
    <t>061</t>
  </si>
  <si>
    <t>042</t>
  </si>
  <si>
    <t>20</t>
  </si>
  <si>
    <t>062</t>
  </si>
  <si>
    <t>063</t>
  </si>
  <si>
    <t>064</t>
  </si>
  <si>
    <t>065</t>
  </si>
  <si>
    <t>66</t>
  </si>
  <si>
    <t>047</t>
  </si>
  <si>
    <t>67</t>
  </si>
  <si>
    <t>0069</t>
  </si>
  <si>
    <t>0070</t>
  </si>
  <si>
    <t>0072</t>
  </si>
  <si>
    <t>052</t>
  </si>
  <si>
    <t>51</t>
  </si>
  <si>
    <t>255</t>
  </si>
  <si>
    <t>0073</t>
  </si>
  <si>
    <t>26</t>
  </si>
  <si>
    <t>258</t>
  </si>
  <si>
    <t>256</t>
  </si>
  <si>
    <t>257</t>
  </si>
  <si>
    <t>27</t>
  </si>
  <si>
    <t>054</t>
  </si>
  <si>
    <t>0074</t>
  </si>
  <si>
    <t>0075</t>
  </si>
  <si>
    <t>28</t>
  </si>
  <si>
    <t>055</t>
  </si>
  <si>
    <t>056</t>
  </si>
  <si>
    <t>0076</t>
  </si>
  <si>
    <t>29</t>
  </si>
  <si>
    <t>057</t>
  </si>
  <si>
    <t>30</t>
  </si>
  <si>
    <t>90</t>
  </si>
  <si>
    <t>91</t>
  </si>
  <si>
    <t>34</t>
  </si>
  <si>
    <t>0078</t>
  </si>
  <si>
    <t>0081</t>
  </si>
  <si>
    <t>060</t>
  </si>
  <si>
    <t>92</t>
  </si>
  <si>
    <t>31</t>
  </si>
  <si>
    <t>32</t>
  </si>
  <si>
    <t>082</t>
  </si>
  <si>
    <t>747</t>
  </si>
  <si>
    <t>0083</t>
  </si>
  <si>
    <t>48</t>
  </si>
  <si>
    <t>136</t>
  </si>
  <si>
    <t>137</t>
  </si>
  <si>
    <t>35</t>
  </si>
  <si>
    <t>230</t>
  </si>
  <si>
    <t>229</t>
  </si>
  <si>
    <t>261</t>
  </si>
  <si>
    <t>36</t>
  </si>
  <si>
    <t>0084</t>
  </si>
  <si>
    <t>0085</t>
  </si>
  <si>
    <t>231</t>
  </si>
  <si>
    <t>232</t>
  </si>
  <si>
    <t>749</t>
  </si>
  <si>
    <t>748</t>
  </si>
  <si>
    <t>37</t>
  </si>
  <si>
    <t>0086</t>
  </si>
  <si>
    <t>234</t>
  </si>
  <si>
    <t>38</t>
  </si>
  <si>
    <t>140</t>
  </si>
  <si>
    <t>066</t>
  </si>
  <si>
    <t>0087</t>
  </si>
  <si>
    <t>0088</t>
  </si>
  <si>
    <t>40</t>
  </si>
  <si>
    <t>752</t>
  </si>
  <si>
    <t>751</t>
  </si>
  <si>
    <t>0089</t>
  </si>
  <si>
    <t>41</t>
  </si>
  <si>
    <t>068</t>
  </si>
  <si>
    <t>42</t>
  </si>
  <si>
    <t>43</t>
  </si>
  <si>
    <t>44</t>
  </si>
  <si>
    <t>45</t>
  </si>
  <si>
    <t>46</t>
  </si>
  <si>
    <t>156</t>
  </si>
  <si>
    <t>161</t>
  </si>
  <si>
    <t>55</t>
  </si>
  <si>
    <t>56</t>
  </si>
  <si>
    <t>917</t>
  </si>
  <si>
    <t>918</t>
  </si>
  <si>
    <t>57</t>
  </si>
  <si>
    <t>920</t>
  </si>
  <si>
    <t>919</t>
  </si>
  <si>
    <t>58</t>
  </si>
  <si>
    <t>59</t>
  </si>
  <si>
    <t>926</t>
  </si>
  <si>
    <t>927</t>
  </si>
  <si>
    <t>929</t>
  </si>
  <si>
    <t>928</t>
  </si>
  <si>
    <t>931</t>
  </si>
  <si>
    <t>932</t>
  </si>
  <si>
    <t>65</t>
  </si>
  <si>
    <t>70</t>
  </si>
  <si>
    <t>74</t>
  </si>
  <si>
    <t>75</t>
  </si>
  <si>
    <t>84</t>
  </si>
  <si>
    <t>328</t>
  </si>
  <si>
    <t>93</t>
  </si>
  <si>
    <t>126</t>
  </si>
  <si>
    <t>127</t>
  </si>
  <si>
    <t>278</t>
  </si>
  <si>
    <t>94</t>
  </si>
  <si>
    <t>279</t>
  </si>
  <si>
    <t>280</t>
  </si>
  <si>
    <t>95</t>
  </si>
  <si>
    <t>283</t>
  </si>
  <si>
    <t>282</t>
  </si>
  <si>
    <t>96</t>
  </si>
  <si>
    <t>131</t>
  </si>
  <si>
    <t>252</t>
  </si>
  <si>
    <t>253</t>
  </si>
  <si>
    <t>98</t>
  </si>
  <si>
    <t>143</t>
  </si>
  <si>
    <t>334</t>
  </si>
  <si>
    <t>963</t>
  </si>
  <si>
    <t>964</t>
  </si>
  <si>
    <t>965</t>
  </si>
  <si>
    <t>1238</t>
  </si>
  <si>
    <t>335</t>
  </si>
  <si>
    <t>284</t>
  </si>
  <si>
    <t>285</t>
  </si>
  <si>
    <t>144</t>
  </si>
  <si>
    <t>145</t>
  </si>
  <si>
    <t>337</t>
  </si>
  <si>
    <t>967</t>
  </si>
  <si>
    <t>966</t>
  </si>
  <si>
    <t>968</t>
  </si>
  <si>
    <t>969</t>
  </si>
  <si>
    <t>165</t>
  </si>
  <si>
    <t>164</t>
  </si>
  <si>
    <t>342</t>
  </si>
  <si>
    <t>344</t>
  </si>
  <si>
    <t>345</t>
  </si>
  <si>
    <t>100</t>
  </si>
  <si>
    <t>1115</t>
  </si>
  <si>
    <t>1116</t>
  </si>
  <si>
    <t>99</t>
  </si>
  <si>
    <t>186</t>
  </si>
  <si>
    <t>185</t>
  </si>
  <si>
    <t>101</t>
  </si>
  <si>
    <t>188</t>
  </si>
  <si>
    <t>187</t>
  </si>
  <si>
    <t>102</t>
  </si>
  <si>
    <t>189</t>
  </si>
  <si>
    <t>190</t>
  </si>
  <si>
    <t>103</t>
  </si>
  <si>
    <t>182</t>
  </si>
  <si>
    <t>181</t>
  </si>
  <si>
    <t>192</t>
  </si>
  <si>
    <t>193</t>
  </si>
  <si>
    <t>293</t>
  </si>
  <si>
    <t>1516</t>
  </si>
  <si>
    <t>223</t>
  </si>
  <si>
    <t>224</t>
  </si>
  <si>
    <t>225</t>
  </si>
  <si>
    <t>114</t>
  </si>
  <si>
    <t>168</t>
  </si>
  <si>
    <t>169</t>
  </si>
  <si>
    <t>146</t>
  </si>
  <si>
    <t>147</t>
  </si>
  <si>
    <t>148</t>
  </si>
  <si>
    <t>150</t>
  </si>
  <si>
    <t>152</t>
  </si>
  <si>
    <t>1125</t>
  </si>
  <si>
    <t>039</t>
  </si>
  <si>
    <t>624</t>
  </si>
  <si>
    <t>623</t>
  </si>
  <si>
    <t>049</t>
  </si>
  <si>
    <t>2042005447</t>
  </si>
  <si>
    <t>632</t>
  </si>
  <si>
    <t>633</t>
  </si>
  <si>
    <t>628</t>
  </si>
  <si>
    <t>1261</t>
  </si>
  <si>
    <t>1262</t>
  </si>
  <si>
    <t>248</t>
  </si>
  <si>
    <t>437</t>
  </si>
  <si>
    <t>249</t>
  </si>
  <si>
    <t>191</t>
  </si>
  <si>
    <t>194</t>
  </si>
  <si>
    <t>196</t>
  </si>
  <si>
    <t>195</t>
  </si>
  <si>
    <t>563</t>
  </si>
  <si>
    <t>564</t>
  </si>
  <si>
    <t>251</t>
  </si>
  <si>
    <t>172</t>
  </si>
  <si>
    <t>173</t>
  </si>
  <si>
    <t>175</t>
  </si>
  <si>
    <t>174</t>
  </si>
  <si>
    <t>178</t>
  </si>
  <si>
    <t>177</t>
  </si>
  <si>
    <t>071</t>
  </si>
  <si>
    <t>176</t>
  </si>
  <si>
    <t>179</t>
  </si>
  <si>
    <t>0187</t>
  </si>
  <si>
    <t>1542</t>
  </si>
  <si>
    <t>216</t>
  </si>
  <si>
    <t>1544</t>
  </si>
  <si>
    <t>199</t>
  </si>
  <si>
    <t>213</t>
  </si>
  <si>
    <t>217</t>
  </si>
  <si>
    <t>1548</t>
  </si>
  <si>
    <t>1549</t>
  </si>
  <si>
    <t>1552</t>
  </si>
  <si>
    <t>201</t>
  </si>
  <si>
    <t>202</t>
  </si>
  <si>
    <t>0204</t>
  </si>
  <si>
    <t>0207</t>
  </si>
  <si>
    <t>0178</t>
  </si>
  <si>
    <t>0212</t>
  </si>
  <si>
    <t>0180</t>
  </si>
  <si>
    <t>180</t>
  </si>
  <si>
    <t>166</t>
  </si>
  <si>
    <t>171</t>
  </si>
  <si>
    <t>0215</t>
  </si>
  <si>
    <t>0219</t>
  </si>
  <si>
    <t>0182</t>
  </si>
  <si>
    <t>0185</t>
  </si>
  <si>
    <t>1161</t>
  </si>
  <si>
    <t>1162</t>
  </si>
  <si>
    <t>0221</t>
  </si>
  <si>
    <t>0222</t>
  </si>
  <si>
    <t>1048</t>
  </si>
  <si>
    <t>122</t>
  </si>
  <si>
    <t>1451</t>
  </si>
  <si>
    <t>1050</t>
  </si>
  <si>
    <t>1051</t>
  </si>
  <si>
    <t>1052</t>
  </si>
  <si>
    <t>0194</t>
  </si>
  <si>
    <t>0228</t>
  </si>
  <si>
    <t>0229</t>
  </si>
  <si>
    <t>2020-21/137</t>
  </si>
  <si>
    <t>2020-21/138</t>
  </si>
  <si>
    <t>369</t>
  </si>
  <si>
    <t>371</t>
  </si>
  <si>
    <t>372</t>
  </si>
  <si>
    <t>0192</t>
  </si>
  <si>
    <t>197</t>
  </si>
  <si>
    <t>0234</t>
  </si>
  <si>
    <t>0238</t>
  </si>
  <si>
    <t>375</t>
  </si>
  <si>
    <t>0245</t>
  </si>
  <si>
    <t>1566</t>
  </si>
  <si>
    <t>382</t>
  </si>
  <si>
    <t>383</t>
  </si>
  <si>
    <t>594</t>
  </si>
  <si>
    <t>0206</t>
  </si>
  <si>
    <t>0252</t>
  </si>
  <si>
    <t>0254</t>
  </si>
  <si>
    <t>596</t>
  </si>
  <si>
    <t>597</t>
  </si>
  <si>
    <t>0255</t>
  </si>
  <si>
    <t>0210</t>
  </si>
  <si>
    <t>602</t>
  </si>
  <si>
    <t>603</t>
  </si>
  <si>
    <t>247</t>
  </si>
  <si>
    <t>0261</t>
  </si>
  <si>
    <t>0262</t>
  </si>
  <si>
    <t>2020-21/173</t>
  </si>
  <si>
    <t>2020-21/174</t>
  </si>
  <si>
    <t>352</t>
  </si>
  <si>
    <t>774</t>
  </si>
  <si>
    <t>775</t>
  </si>
  <si>
    <t>2020-21/158</t>
  </si>
  <si>
    <t>0214</t>
  </si>
  <si>
    <t>1178</t>
  </si>
  <si>
    <t>604</t>
  </si>
  <si>
    <t>605</t>
  </si>
  <si>
    <t>608</t>
  </si>
  <si>
    <t>0216</t>
  </si>
  <si>
    <t>606</t>
  </si>
  <si>
    <t>609</t>
  </si>
  <si>
    <t>250</t>
  </si>
  <si>
    <t>267</t>
  </si>
  <si>
    <t>268</t>
  </si>
  <si>
    <t>198</t>
  </si>
  <si>
    <t>200</t>
  </si>
  <si>
    <t>219</t>
  </si>
  <si>
    <t>133</t>
  </si>
  <si>
    <t>2020-21/192</t>
  </si>
  <si>
    <t>132</t>
  </si>
  <si>
    <t>1099</t>
  </si>
  <si>
    <t>2020-21/195</t>
  </si>
  <si>
    <t>220</t>
  </si>
  <si>
    <t>2020-21/170</t>
  </si>
  <si>
    <t>2020-21/171</t>
  </si>
  <si>
    <t>2020-21/176</t>
  </si>
  <si>
    <t>254</t>
  </si>
  <si>
    <t>2020-21/177</t>
  </si>
  <si>
    <t>1199</t>
  </si>
  <si>
    <t>218</t>
  </si>
  <si>
    <t>366</t>
  </si>
  <si>
    <t>367</t>
  </si>
  <si>
    <t>265</t>
  </si>
  <si>
    <t>123</t>
  </si>
  <si>
    <t>271</t>
  </si>
  <si>
    <t>0224</t>
  </si>
  <si>
    <t>272</t>
  </si>
  <si>
    <t>1206</t>
  </si>
  <si>
    <t>273</t>
  </si>
  <si>
    <t>274</t>
  </si>
  <si>
    <t>1214</t>
  </si>
  <si>
    <t>1215</t>
  </si>
  <si>
    <t>228</t>
  </si>
  <si>
    <t>1216</t>
  </si>
  <si>
    <t>277</t>
  </si>
  <si>
    <t>374</t>
  </si>
  <si>
    <t>373</t>
  </si>
  <si>
    <t>1221</t>
  </si>
  <si>
    <t>811</t>
  </si>
  <si>
    <t>810</t>
  </si>
  <si>
    <t>812</t>
  </si>
  <si>
    <t>813</t>
  </si>
  <si>
    <t>0231</t>
  </si>
  <si>
    <t>287</t>
  </si>
  <si>
    <t>170</t>
  </si>
  <si>
    <t>307</t>
  </si>
  <si>
    <t>845</t>
  </si>
  <si>
    <t>846</t>
  </si>
  <si>
    <t>850</t>
  </si>
  <si>
    <t>291</t>
  </si>
  <si>
    <t>233</t>
  </si>
  <si>
    <t>263</t>
  </si>
  <si>
    <t>783</t>
  </si>
  <si>
    <t>784</t>
  </si>
  <si>
    <t>785</t>
  </si>
  <si>
    <t>214</t>
  </si>
  <si>
    <t>215</t>
  </si>
  <si>
    <t>242</t>
  </si>
  <si>
    <t>235</t>
  </si>
  <si>
    <t>243</t>
  </si>
  <si>
    <t>244</t>
  </si>
  <si>
    <t>245</t>
  </si>
  <si>
    <t>883</t>
  </si>
  <si>
    <t>884</t>
  </si>
  <si>
    <t>296</t>
  </si>
  <si>
    <t>246</t>
  </si>
  <si>
    <t>786</t>
  </si>
  <si>
    <t>787</t>
  </si>
  <si>
    <t>325</t>
  </si>
  <si>
    <t>327</t>
  </si>
  <si>
    <t>221</t>
  </si>
  <si>
    <t>20201-21/239</t>
  </si>
  <si>
    <t>20201-21/241</t>
  </si>
  <si>
    <t>20201-21/240</t>
  </si>
  <si>
    <t>222</t>
  </si>
  <si>
    <t>238</t>
  </si>
  <si>
    <t>239</t>
  </si>
  <si>
    <t>241</t>
  </si>
  <si>
    <t>240</t>
  </si>
  <si>
    <t>788</t>
  </si>
  <si>
    <t>789</t>
  </si>
  <si>
    <t>790</t>
  </si>
  <si>
    <t>226</t>
  </si>
  <si>
    <t>339</t>
  </si>
  <si>
    <t>340</t>
  </si>
  <si>
    <t>341</t>
  </si>
  <si>
    <t>452</t>
  </si>
  <si>
    <t>451</t>
  </si>
  <si>
    <t>453</t>
  </si>
  <si>
    <t>454</t>
  </si>
  <si>
    <t>095</t>
  </si>
  <si>
    <t>236</t>
  </si>
  <si>
    <t>237</t>
  </si>
  <si>
    <t>458</t>
  </si>
  <si>
    <t>459</t>
  </si>
  <si>
    <t>385</t>
  </si>
  <si>
    <t>387</t>
  </si>
  <si>
    <t>386</t>
  </si>
  <si>
    <t>418</t>
  </si>
  <si>
    <t>24.2</t>
  </si>
  <si>
    <t>1240</t>
  </si>
  <si>
    <t>434</t>
  </si>
  <si>
    <t>435</t>
  </si>
  <si>
    <t>436</t>
  </si>
  <si>
    <t>795</t>
  </si>
  <si>
    <t>2020-21/199</t>
  </si>
  <si>
    <t>798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</si>
</sst>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557"/>
  <sheetViews>
    <sheetView tabSelected="1" workbookViewId="0">
      <selection activeCell="I10" sqref="I10"/>
    </sheetView>
  </sheetViews>
  <sheetFormatPr baseColWidth="10" defaultColWidth="8.83203125" defaultRowHeight="15" x14ac:dyDescent="0.2"/>
  <cols>
    <col min="2" max="2" width="17.6640625" bestFit="1" customWidth="1"/>
  </cols>
  <sheetData>
    <row r="1" spans="1:8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">
      <c r="A2" s="1">
        <v>0</v>
      </c>
      <c r="B2" s="2">
        <v>43191</v>
      </c>
      <c r="C2" t="s">
        <v>7</v>
      </c>
      <c r="D2" t="s">
        <v>169</v>
      </c>
      <c r="E2">
        <v>1</v>
      </c>
      <c r="F2">
        <v>21900</v>
      </c>
      <c r="G2">
        <v>26.15</v>
      </c>
      <c r="H2">
        <f>ROUND(F2*G2,0)</f>
        <v>572685</v>
      </c>
    </row>
    <row r="3" spans="1:8" x14ac:dyDescent="0.2">
      <c r="A3" s="1">
        <v>1</v>
      </c>
      <c r="B3" s="2">
        <v>43191</v>
      </c>
      <c r="C3" t="s">
        <v>8</v>
      </c>
      <c r="D3" t="s">
        <v>169</v>
      </c>
      <c r="E3">
        <v>2</v>
      </c>
      <c r="F3">
        <v>21400</v>
      </c>
      <c r="G3">
        <v>25.96</v>
      </c>
      <c r="H3">
        <f t="shared" ref="H3:H66" si="0">ROUND(F3*G3,0)</f>
        <v>555544</v>
      </c>
    </row>
    <row r="4" spans="1:8" x14ac:dyDescent="0.2">
      <c r="A4" s="1">
        <v>2</v>
      </c>
      <c r="B4" s="2">
        <v>43191</v>
      </c>
      <c r="C4" t="s">
        <v>7</v>
      </c>
      <c r="D4" t="s">
        <v>169</v>
      </c>
      <c r="E4">
        <v>3</v>
      </c>
      <c r="F4">
        <v>22540</v>
      </c>
      <c r="G4">
        <v>26.15</v>
      </c>
      <c r="H4">
        <f t="shared" si="0"/>
        <v>589421</v>
      </c>
    </row>
    <row r="5" spans="1:8" x14ac:dyDescent="0.2">
      <c r="A5" s="1">
        <v>3</v>
      </c>
      <c r="B5" s="2">
        <v>43192</v>
      </c>
      <c r="C5" t="s">
        <v>7</v>
      </c>
      <c r="D5" t="s">
        <v>169</v>
      </c>
      <c r="E5">
        <v>4</v>
      </c>
      <c r="F5">
        <v>21440</v>
      </c>
      <c r="G5">
        <v>26.62</v>
      </c>
      <c r="H5">
        <f t="shared" si="0"/>
        <v>570733</v>
      </c>
    </row>
    <row r="6" spans="1:8" x14ac:dyDescent="0.2">
      <c r="A6" s="1">
        <v>4</v>
      </c>
      <c r="B6" s="2">
        <v>43192</v>
      </c>
      <c r="C6" t="s">
        <v>7</v>
      </c>
      <c r="D6" t="s">
        <v>169</v>
      </c>
      <c r="E6">
        <v>5</v>
      </c>
      <c r="F6">
        <v>21500</v>
      </c>
      <c r="G6">
        <v>26.38</v>
      </c>
      <c r="H6">
        <f t="shared" si="0"/>
        <v>567170</v>
      </c>
    </row>
    <row r="7" spans="1:8" x14ac:dyDescent="0.2">
      <c r="A7" s="1">
        <v>5</v>
      </c>
      <c r="B7" s="2">
        <v>43192</v>
      </c>
      <c r="C7" t="s">
        <v>9</v>
      </c>
      <c r="D7" t="s">
        <v>169</v>
      </c>
      <c r="E7">
        <v>6</v>
      </c>
      <c r="F7">
        <v>26610</v>
      </c>
      <c r="G7">
        <v>26.17</v>
      </c>
      <c r="H7">
        <f t="shared" si="0"/>
        <v>696384</v>
      </c>
    </row>
    <row r="8" spans="1:8" x14ac:dyDescent="0.2">
      <c r="A8" s="1">
        <v>6</v>
      </c>
      <c r="B8" s="2">
        <v>43192</v>
      </c>
      <c r="C8" t="s">
        <v>9</v>
      </c>
      <c r="D8" t="s">
        <v>169</v>
      </c>
      <c r="E8">
        <v>7</v>
      </c>
      <c r="F8">
        <v>26420</v>
      </c>
      <c r="G8">
        <v>26.19</v>
      </c>
      <c r="H8">
        <f t="shared" si="0"/>
        <v>691940</v>
      </c>
    </row>
    <row r="9" spans="1:8" x14ac:dyDescent="0.2">
      <c r="A9" s="1">
        <v>7</v>
      </c>
      <c r="B9" s="2">
        <v>43193</v>
      </c>
      <c r="C9" t="s">
        <v>9</v>
      </c>
      <c r="D9" t="s">
        <v>169</v>
      </c>
      <c r="E9">
        <v>13</v>
      </c>
      <c r="F9">
        <v>21800</v>
      </c>
      <c r="G9">
        <v>26.68</v>
      </c>
      <c r="H9">
        <f t="shared" si="0"/>
        <v>581624</v>
      </c>
    </row>
    <row r="10" spans="1:8" x14ac:dyDescent="0.2">
      <c r="A10" s="1">
        <v>8</v>
      </c>
      <c r="B10" s="2">
        <v>43194</v>
      </c>
      <c r="C10" t="s">
        <v>9</v>
      </c>
      <c r="D10" t="s">
        <v>169</v>
      </c>
      <c r="E10">
        <v>16</v>
      </c>
      <c r="F10">
        <v>21450</v>
      </c>
      <c r="G10">
        <v>26.17</v>
      </c>
      <c r="H10">
        <f t="shared" si="0"/>
        <v>561347</v>
      </c>
    </row>
    <row r="11" spans="1:8" x14ac:dyDescent="0.2">
      <c r="A11" s="1">
        <v>9</v>
      </c>
      <c r="B11" s="2">
        <v>43194</v>
      </c>
      <c r="C11" t="s">
        <v>9</v>
      </c>
      <c r="D11" t="s">
        <v>169</v>
      </c>
      <c r="E11">
        <v>17</v>
      </c>
      <c r="F11">
        <v>5000</v>
      </c>
      <c r="G11">
        <v>26.17</v>
      </c>
      <c r="H11">
        <f t="shared" si="0"/>
        <v>130850</v>
      </c>
    </row>
    <row r="12" spans="1:8" x14ac:dyDescent="0.2">
      <c r="A12" s="1">
        <v>10</v>
      </c>
      <c r="B12" s="2">
        <v>43194</v>
      </c>
      <c r="C12" t="s">
        <v>9</v>
      </c>
      <c r="D12" t="s">
        <v>169</v>
      </c>
      <c r="E12">
        <v>18</v>
      </c>
      <c r="F12">
        <v>26660</v>
      </c>
      <c r="G12">
        <v>26.17</v>
      </c>
      <c r="H12">
        <f t="shared" si="0"/>
        <v>697692</v>
      </c>
    </row>
    <row r="13" spans="1:8" x14ac:dyDescent="0.2">
      <c r="A13" s="1">
        <v>11</v>
      </c>
      <c r="B13" s="2">
        <v>43194</v>
      </c>
      <c r="C13" t="s">
        <v>9</v>
      </c>
      <c r="D13" t="s">
        <v>169</v>
      </c>
      <c r="E13">
        <v>19</v>
      </c>
      <c r="F13">
        <v>26390</v>
      </c>
      <c r="G13">
        <v>26.17</v>
      </c>
      <c r="H13">
        <f t="shared" si="0"/>
        <v>690626</v>
      </c>
    </row>
    <row r="14" spans="1:8" x14ac:dyDescent="0.2">
      <c r="A14" s="1">
        <v>12</v>
      </c>
      <c r="B14" s="2">
        <v>43194</v>
      </c>
      <c r="C14" t="s">
        <v>9</v>
      </c>
      <c r="D14" t="s">
        <v>169</v>
      </c>
      <c r="E14">
        <v>20</v>
      </c>
      <c r="F14">
        <v>1080</v>
      </c>
      <c r="G14">
        <v>26.17</v>
      </c>
      <c r="H14">
        <f t="shared" si="0"/>
        <v>28264</v>
      </c>
    </row>
    <row r="15" spans="1:8" x14ac:dyDescent="0.2">
      <c r="A15" s="1">
        <v>13</v>
      </c>
      <c r="B15" s="2">
        <v>43194</v>
      </c>
      <c r="C15" t="s">
        <v>10</v>
      </c>
      <c r="D15" t="s">
        <v>169</v>
      </c>
      <c r="E15">
        <v>21</v>
      </c>
      <c r="F15">
        <v>21490</v>
      </c>
      <c r="G15">
        <v>19.920000000000002</v>
      </c>
      <c r="H15">
        <f t="shared" si="0"/>
        <v>428081</v>
      </c>
    </row>
    <row r="16" spans="1:8" x14ac:dyDescent="0.2">
      <c r="A16" s="1">
        <v>14</v>
      </c>
      <c r="B16" s="2">
        <v>43194</v>
      </c>
      <c r="C16" t="s">
        <v>7</v>
      </c>
      <c r="D16" t="s">
        <v>169</v>
      </c>
      <c r="E16">
        <v>22</v>
      </c>
      <c r="F16">
        <v>21945</v>
      </c>
      <c r="G16">
        <v>26.32</v>
      </c>
      <c r="H16">
        <f t="shared" si="0"/>
        <v>577592</v>
      </c>
    </row>
    <row r="17" spans="1:8" x14ac:dyDescent="0.2">
      <c r="A17" s="1">
        <v>15</v>
      </c>
      <c r="B17" s="2">
        <v>43195</v>
      </c>
      <c r="C17" t="s">
        <v>11</v>
      </c>
      <c r="D17" t="s">
        <v>169</v>
      </c>
      <c r="E17">
        <v>26</v>
      </c>
      <c r="F17">
        <v>21880</v>
      </c>
      <c r="G17">
        <v>26.02</v>
      </c>
      <c r="H17">
        <f t="shared" si="0"/>
        <v>569318</v>
      </c>
    </row>
    <row r="18" spans="1:8" x14ac:dyDescent="0.2">
      <c r="A18" s="1">
        <v>16</v>
      </c>
      <c r="B18" s="2">
        <v>43195</v>
      </c>
      <c r="C18" t="s">
        <v>10</v>
      </c>
      <c r="D18" t="s">
        <v>169</v>
      </c>
      <c r="E18">
        <v>27</v>
      </c>
      <c r="F18">
        <v>22190</v>
      </c>
      <c r="G18">
        <v>19.89</v>
      </c>
      <c r="H18">
        <f t="shared" si="0"/>
        <v>441359</v>
      </c>
    </row>
    <row r="19" spans="1:8" x14ac:dyDescent="0.2">
      <c r="A19" s="1">
        <v>17</v>
      </c>
      <c r="B19" s="2">
        <v>43196</v>
      </c>
      <c r="C19" t="s">
        <v>12</v>
      </c>
      <c r="D19" t="s">
        <v>169</v>
      </c>
      <c r="E19">
        <v>29</v>
      </c>
      <c r="F19">
        <v>16180</v>
      </c>
      <c r="G19">
        <v>26.46</v>
      </c>
      <c r="H19">
        <f t="shared" si="0"/>
        <v>428123</v>
      </c>
    </row>
    <row r="20" spans="1:8" x14ac:dyDescent="0.2">
      <c r="A20" s="1">
        <v>18</v>
      </c>
      <c r="B20" s="2">
        <v>43196</v>
      </c>
      <c r="C20" t="s">
        <v>12</v>
      </c>
      <c r="D20" t="s">
        <v>169</v>
      </c>
      <c r="E20">
        <v>30</v>
      </c>
      <c r="F20">
        <v>15860</v>
      </c>
      <c r="G20">
        <v>26.47</v>
      </c>
      <c r="H20">
        <f t="shared" si="0"/>
        <v>419814</v>
      </c>
    </row>
    <row r="21" spans="1:8" x14ac:dyDescent="0.2">
      <c r="A21" s="1">
        <v>19</v>
      </c>
      <c r="B21" s="2">
        <v>43197</v>
      </c>
      <c r="C21" t="s">
        <v>13</v>
      </c>
      <c r="D21" t="s">
        <v>169</v>
      </c>
      <c r="E21">
        <v>31</v>
      </c>
      <c r="F21">
        <v>21890</v>
      </c>
      <c r="G21">
        <v>26.02</v>
      </c>
      <c r="H21">
        <f t="shared" si="0"/>
        <v>569578</v>
      </c>
    </row>
    <row r="22" spans="1:8" x14ac:dyDescent="0.2">
      <c r="A22" s="1">
        <v>20</v>
      </c>
      <c r="B22" s="2">
        <v>43197</v>
      </c>
      <c r="C22" t="s">
        <v>13</v>
      </c>
      <c r="D22" t="s">
        <v>169</v>
      </c>
      <c r="E22">
        <v>32</v>
      </c>
      <c r="F22">
        <v>21560</v>
      </c>
      <c r="G22">
        <v>26.02</v>
      </c>
      <c r="H22">
        <f t="shared" si="0"/>
        <v>560991</v>
      </c>
    </row>
    <row r="23" spans="1:8" x14ac:dyDescent="0.2">
      <c r="A23" s="1">
        <v>21</v>
      </c>
      <c r="B23" s="2">
        <v>43198</v>
      </c>
      <c r="C23" t="s">
        <v>13</v>
      </c>
      <c r="D23" t="s">
        <v>169</v>
      </c>
      <c r="E23">
        <v>35</v>
      </c>
      <c r="F23">
        <v>20680</v>
      </c>
      <c r="G23">
        <v>26</v>
      </c>
      <c r="H23">
        <f t="shared" si="0"/>
        <v>537680</v>
      </c>
    </row>
    <row r="24" spans="1:8" x14ac:dyDescent="0.2">
      <c r="A24" s="1">
        <v>22</v>
      </c>
      <c r="B24" s="2">
        <v>43199</v>
      </c>
      <c r="C24" t="s">
        <v>7</v>
      </c>
      <c r="D24" t="s">
        <v>169</v>
      </c>
      <c r="E24">
        <v>36</v>
      </c>
      <c r="F24">
        <v>21460</v>
      </c>
      <c r="G24">
        <v>26.42</v>
      </c>
      <c r="H24">
        <f t="shared" si="0"/>
        <v>566973</v>
      </c>
    </row>
    <row r="25" spans="1:8" x14ac:dyDescent="0.2">
      <c r="A25" s="1">
        <v>23</v>
      </c>
      <c r="B25" s="2">
        <v>43199</v>
      </c>
      <c r="C25" t="s">
        <v>7</v>
      </c>
      <c r="D25" t="s">
        <v>169</v>
      </c>
      <c r="E25">
        <v>37</v>
      </c>
      <c r="F25">
        <v>1000</v>
      </c>
      <c r="G25">
        <v>26.42</v>
      </c>
      <c r="H25">
        <f t="shared" si="0"/>
        <v>26420</v>
      </c>
    </row>
    <row r="26" spans="1:8" x14ac:dyDescent="0.2">
      <c r="A26" s="1">
        <v>24</v>
      </c>
      <c r="B26" s="2">
        <v>43199</v>
      </c>
      <c r="C26" t="s">
        <v>7</v>
      </c>
      <c r="D26" t="s">
        <v>169</v>
      </c>
      <c r="E26">
        <v>38</v>
      </c>
      <c r="F26">
        <v>26330</v>
      </c>
      <c r="G26">
        <v>26.4</v>
      </c>
      <c r="H26">
        <f t="shared" si="0"/>
        <v>695112</v>
      </c>
    </row>
    <row r="27" spans="1:8" x14ac:dyDescent="0.2">
      <c r="A27" s="1">
        <v>25</v>
      </c>
      <c r="B27" s="2">
        <v>43199</v>
      </c>
      <c r="C27" t="s">
        <v>14</v>
      </c>
      <c r="D27" t="s">
        <v>169</v>
      </c>
      <c r="E27">
        <v>39</v>
      </c>
      <c r="F27">
        <v>26265</v>
      </c>
      <c r="G27">
        <v>26.68</v>
      </c>
      <c r="H27">
        <f t="shared" si="0"/>
        <v>700750</v>
      </c>
    </row>
    <row r="28" spans="1:8" x14ac:dyDescent="0.2">
      <c r="A28" s="1">
        <v>26</v>
      </c>
      <c r="B28" s="2">
        <v>43199</v>
      </c>
      <c r="C28" t="s">
        <v>14</v>
      </c>
      <c r="D28" t="s">
        <v>169</v>
      </c>
      <c r="E28">
        <v>40</v>
      </c>
      <c r="F28">
        <v>26200</v>
      </c>
      <c r="G28">
        <v>26.68</v>
      </c>
      <c r="H28">
        <f t="shared" si="0"/>
        <v>699016</v>
      </c>
    </row>
    <row r="29" spans="1:8" x14ac:dyDescent="0.2">
      <c r="A29" s="1">
        <v>27</v>
      </c>
      <c r="B29" s="2">
        <v>43200</v>
      </c>
      <c r="C29" t="s">
        <v>13</v>
      </c>
      <c r="D29" t="s">
        <v>169</v>
      </c>
      <c r="E29">
        <v>44</v>
      </c>
      <c r="F29">
        <v>25840</v>
      </c>
      <c r="G29">
        <v>26.2</v>
      </c>
      <c r="H29">
        <f t="shared" si="0"/>
        <v>677008</v>
      </c>
    </row>
    <row r="30" spans="1:8" x14ac:dyDescent="0.2">
      <c r="A30" s="1">
        <v>28</v>
      </c>
      <c r="B30" s="2">
        <v>43200</v>
      </c>
      <c r="C30" t="s">
        <v>13</v>
      </c>
      <c r="D30" t="s">
        <v>169</v>
      </c>
      <c r="E30">
        <v>45</v>
      </c>
      <c r="F30">
        <v>1000</v>
      </c>
      <c r="G30">
        <v>26.2</v>
      </c>
      <c r="H30">
        <f t="shared" si="0"/>
        <v>26200</v>
      </c>
    </row>
    <row r="31" spans="1:8" x14ac:dyDescent="0.2">
      <c r="A31" s="1">
        <v>29</v>
      </c>
      <c r="B31" s="2">
        <v>43200</v>
      </c>
      <c r="C31" t="s">
        <v>7</v>
      </c>
      <c r="D31" t="s">
        <v>169</v>
      </c>
      <c r="E31">
        <v>46</v>
      </c>
      <c r="F31">
        <v>26780</v>
      </c>
      <c r="G31">
        <v>26.47</v>
      </c>
      <c r="H31">
        <f t="shared" si="0"/>
        <v>708867</v>
      </c>
    </row>
    <row r="32" spans="1:8" x14ac:dyDescent="0.2">
      <c r="A32" s="1">
        <v>30</v>
      </c>
      <c r="B32" s="2">
        <v>43200</v>
      </c>
      <c r="C32" t="s">
        <v>13</v>
      </c>
      <c r="D32" t="s">
        <v>169</v>
      </c>
      <c r="E32">
        <v>47</v>
      </c>
      <c r="F32">
        <v>21470</v>
      </c>
      <c r="G32">
        <v>26.6</v>
      </c>
      <c r="H32">
        <f t="shared" si="0"/>
        <v>571102</v>
      </c>
    </row>
    <row r="33" spans="1:8" x14ac:dyDescent="0.2">
      <c r="A33" s="1">
        <v>31</v>
      </c>
      <c r="B33" s="2">
        <v>43201</v>
      </c>
      <c r="C33" t="s">
        <v>15</v>
      </c>
      <c r="D33" t="s">
        <v>169</v>
      </c>
      <c r="E33">
        <v>50</v>
      </c>
      <c r="F33">
        <v>26400</v>
      </c>
      <c r="G33">
        <v>14.129999999999999</v>
      </c>
      <c r="H33">
        <f t="shared" si="0"/>
        <v>373032</v>
      </c>
    </row>
    <row r="34" spans="1:8" x14ac:dyDescent="0.2">
      <c r="A34" s="1">
        <v>32</v>
      </c>
      <c r="B34" s="2">
        <v>43201</v>
      </c>
      <c r="C34" t="s">
        <v>15</v>
      </c>
      <c r="D34" t="s">
        <v>169</v>
      </c>
      <c r="E34">
        <v>51</v>
      </c>
      <c r="F34">
        <v>25690</v>
      </c>
      <c r="G34">
        <v>16.86</v>
      </c>
      <c r="H34">
        <f t="shared" si="0"/>
        <v>433133</v>
      </c>
    </row>
    <row r="35" spans="1:8" x14ac:dyDescent="0.2">
      <c r="A35" s="1">
        <v>33</v>
      </c>
      <c r="B35" s="2">
        <v>43201</v>
      </c>
      <c r="C35" t="s">
        <v>16</v>
      </c>
      <c r="D35" t="s">
        <v>169</v>
      </c>
      <c r="E35">
        <v>52</v>
      </c>
      <c r="F35">
        <v>26460</v>
      </c>
      <c r="G35">
        <v>17.13</v>
      </c>
      <c r="H35">
        <f t="shared" si="0"/>
        <v>453260</v>
      </c>
    </row>
    <row r="36" spans="1:8" x14ac:dyDescent="0.2">
      <c r="A36" s="1">
        <v>34</v>
      </c>
      <c r="B36" s="2">
        <v>43201</v>
      </c>
      <c r="C36" t="s">
        <v>7</v>
      </c>
      <c r="D36" t="s">
        <v>169</v>
      </c>
      <c r="E36">
        <v>53</v>
      </c>
      <c r="F36">
        <v>25695</v>
      </c>
      <c r="G36">
        <v>26.48</v>
      </c>
      <c r="H36">
        <f t="shared" si="0"/>
        <v>680404</v>
      </c>
    </row>
    <row r="37" spans="1:8" x14ac:dyDescent="0.2">
      <c r="A37" s="1">
        <v>35</v>
      </c>
      <c r="B37" s="2">
        <v>43202</v>
      </c>
      <c r="C37" t="s">
        <v>14</v>
      </c>
      <c r="D37" t="s">
        <v>169</v>
      </c>
      <c r="E37">
        <v>55</v>
      </c>
      <c r="F37">
        <v>26370</v>
      </c>
      <c r="G37">
        <v>26.68</v>
      </c>
      <c r="H37">
        <f t="shared" si="0"/>
        <v>703552</v>
      </c>
    </row>
    <row r="38" spans="1:8" x14ac:dyDescent="0.2">
      <c r="A38" s="1">
        <v>36</v>
      </c>
      <c r="B38" s="2">
        <v>43202</v>
      </c>
      <c r="C38" t="s">
        <v>14</v>
      </c>
      <c r="D38" t="s">
        <v>169</v>
      </c>
      <c r="E38">
        <v>56</v>
      </c>
      <c r="F38">
        <v>26420</v>
      </c>
      <c r="G38">
        <v>26.87</v>
      </c>
      <c r="H38">
        <f t="shared" si="0"/>
        <v>709905</v>
      </c>
    </row>
    <row r="39" spans="1:8" x14ac:dyDescent="0.2">
      <c r="A39" s="1">
        <v>37</v>
      </c>
      <c r="B39" s="2">
        <v>43202</v>
      </c>
      <c r="C39" t="s">
        <v>17</v>
      </c>
      <c r="D39" t="s">
        <v>169</v>
      </c>
      <c r="E39">
        <v>57</v>
      </c>
      <c r="F39">
        <v>27125</v>
      </c>
      <c r="G39">
        <v>26.19</v>
      </c>
      <c r="H39">
        <f t="shared" si="0"/>
        <v>710404</v>
      </c>
    </row>
    <row r="40" spans="1:8" x14ac:dyDescent="0.2">
      <c r="A40" s="1">
        <v>38</v>
      </c>
      <c r="B40" s="2">
        <v>43202</v>
      </c>
      <c r="C40" t="s">
        <v>17</v>
      </c>
      <c r="D40" t="s">
        <v>169</v>
      </c>
      <c r="E40">
        <v>58</v>
      </c>
      <c r="F40">
        <v>3400</v>
      </c>
      <c r="G40">
        <v>26.19</v>
      </c>
      <c r="H40">
        <f t="shared" si="0"/>
        <v>89046</v>
      </c>
    </row>
    <row r="41" spans="1:8" x14ac:dyDescent="0.2">
      <c r="A41" s="1">
        <v>39</v>
      </c>
      <c r="B41" s="2">
        <v>43202</v>
      </c>
      <c r="C41" t="s">
        <v>7</v>
      </c>
      <c r="D41" t="s">
        <v>169</v>
      </c>
      <c r="E41">
        <v>59</v>
      </c>
      <c r="F41">
        <v>26390</v>
      </c>
      <c r="G41">
        <v>26.35</v>
      </c>
      <c r="H41">
        <f t="shared" si="0"/>
        <v>695377</v>
      </c>
    </row>
    <row r="42" spans="1:8" x14ac:dyDescent="0.2">
      <c r="A42" s="1">
        <v>40</v>
      </c>
      <c r="B42" s="2">
        <v>43202</v>
      </c>
      <c r="C42" t="s">
        <v>18</v>
      </c>
      <c r="D42" t="s">
        <v>169</v>
      </c>
      <c r="E42">
        <v>60</v>
      </c>
      <c r="F42">
        <v>26305</v>
      </c>
      <c r="G42">
        <v>27.04</v>
      </c>
      <c r="H42">
        <f t="shared" si="0"/>
        <v>711287</v>
      </c>
    </row>
    <row r="43" spans="1:8" x14ac:dyDescent="0.2">
      <c r="A43" s="1">
        <v>41</v>
      </c>
      <c r="B43" s="2">
        <v>43202</v>
      </c>
      <c r="C43" t="s">
        <v>15</v>
      </c>
      <c r="D43" t="s">
        <v>169</v>
      </c>
      <c r="E43">
        <v>61</v>
      </c>
      <c r="F43">
        <v>26175</v>
      </c>
      <c r="G43">
        <v>17.04</v>
      </c>
      <c r="H43">
        <f t="shared" si="0"/>
        <v>446022</v>
      </c>
    </row>
    <row r="44" spans="1:8" x14ac:dyDescent="0.2">
      <c r="A44" s="1">
        <v>42</v>
      </c>
      <c r="B44" s="2">
        <v>43203</v>
      </c>
      <c r="C44" t="s">
        <v>16</v>
      </c>
      <c r="D44" t="s">
        <v>169</v>
      </c>
      <c r="E44">
        <v>69</v>
      </c>
      <c r="F44">
        <v>26330</v>
      </c>
      <c r="G44">
        <v>17.100000000000001</v>
      </c>
      <c r="H44">
        <f t="shared" si="0"/>
        <v>450243</v>
      </c>
    </row>
    <row r="45" spans="1:8" x14ac:dyDescent="0.2">
      <c r="A45" s="1">
        <v>43</v>
      </c>
      <c r="B45" s="2">
        <v>43203</v>
      </c>
      <c r="C45" t="s">
        <v>7</v>
      </c>
      <c r="D45" t="s">
        <v>169</v>
      </c>
      <c r="E45">
        <v>70</v>
      </c>
      <c r="F45">
        <v>22435</v>
      </c>
      <c r="G45">
        <v>26.35</v>
      </c>
      <c r="H45">
        <f t="shared" si="0"/>
        <v>591162</v>
      </c>
    </row>
    <row r="46" spans="1:8" x14ac:dyDescent="0.2">
      <c r="A46" s="1">
        <v>44</v>
      </c>
      <c r="B46" s="2">
        <v>43203</v>
      </c>
      <c r="C46" t="s">
        <v>19</v>
      </c>
      <c r="D46" t="s">
        <v>169</v>
      </c>
      <c r="E46">
        <v>71</v>
      </c>
      <c r="F46">
        <v>21460</v>
      </c>
      <c r="G46">
        <v>26.52</v>
      </c>
      <c r="H46">
        <f t="shared" si="0"/>
        <v>569119</v>
      </c>
    </row>
    <row r="47" spans="1:8" x14ac:dyDescent="0.2">
      <c r="A47" s="1">
        <v>45</v>
      </c>
      <c r="B47" s="2">
        <v>43203</v>
      </c>
      <c r="C47" t="s">
        <v>19</v>
      </c>
      <c r="D47" t="s">
        <v>169</v>
      </c>
      <c r="E47">
        <v>72</v>
      </c>
      <c r="F47">
        <v>1000</v>
      </c>
      <c r="G47">
        <v>26.52</v>
      </c>
      <c r="H47">
        <f t="shared" si="0"/>
        <v>26520</v>
      </c>
    </row>
    <row r="48" spans="1:8" x14ac:dyDescent="0.2">
      <c r="A48" s="1">
        <v>46</v>
      </c>
      <c r="B48" s="2">
        <v>43203</v>
      </c>
      <c r="C48" t="s">
        <v>19</v>
      </c>
      <c r="D48" t="s">
        <v>169</v>
      </c>
      <c r="E48">
        <v>73</v>
      </c>
      <c r="F48">
        <v>21420</v>
      </c>
      <c r="G48">
        <v>26.52</v>
      </c>
      <c r="H48">
        <f t="shared" si="0"/>
        <v>568058</v>
      </c>
    </row>
    <row r="49" spans="1:8" x14ac:dyDescent="0.2">
      <c r="A49" s="1">
        <v>47</v>
      </c>
      <c r="B49" s="2">
        <v>43203</v>
      </c>
      <c r="C49" t="s">
        <v>19</v>
      </c>
      <c r="D49" t="s">
        <v>169</v>
      </c>
      <c r="E49">
        <v>74</v>
      </c>
      <c r="F49">
        <v>1200</v>
      </c>
      <c r="G49">
        <v>26.52</v>
      </c>
      <c r="H49">
        <f t="shared" si="0"/>
        <v>31824</v>
      </c>
    </row>
    <row r="50" spans="1:8" x14ac:dyDescent="0.2">
      <c r="A50" s="1">
        <v>48</v>
      </c>
      <c r="B50" s="2">
        <v>43203</v>
      </c>
      <c r="C50" t="s">
        <v>20</v>
      </c>
      <c r="D50" t="s">
        <v>169</v>
      </c>
      <c r="E50">
        <v>75</v>
      </c>
      <c r="F50">
        <v>21700</v>
      </c>
      <c r="G50">
        <v>25.79</v>
      </c>
      <c r="H50">
        <f t="shared" si="0"/>
        <v>559643</v>
      </c>
    </row>
    <row r="51" spans="1:8" x14ac:dyDescent="0.2">
      <c r="A51" s="1">
        <v>49</v>
      </c>
      <c r="B51" s="2">
        <v>43204</v>
      </c>
      <c r="C51" t="s">
        <v>18</v>
      </c>
      <c r="D51" t="s">
        <v>169</v>
      </c>
      <c r="E51">
        <v>77</v>
      </c>
      <c r="F51">
        <v>21550</v>
      </c>
      <c r="G51">
        <v>26.81</v>
      </c>
      <c r="H51">
        <f t="shared" si="0"/>
        <v>577756</v>
      </c>
    </row>
    <row r="52" spans="1:8" x14ac:dyDescent="0.2">
      <c r="A52" s="1">
        <v>50</v>
      </c>
      <c r="B52" s="2">
        <v>43204</v>
      </c>
      <c r="C52" t="s">
        <v>10</v>
      </c>
      <c r="D52" t="s">
        <v>169</v>
      </c>
      <c r="E52">
        <v>78</v>
      </c>
      <c r="F52">
        <v>21820</v>
      </c>
      <c r="G52">
        <v>20.16</v>
      </c>
      <c r="H52">
        <f t="shared" si="0"/>
        <v>439891</v>
      </c>
    </row>
    <row r="53" spans="1:8" x14ac:dyDescent="0.2">
      <c r="A53" s="1">
        <v>51</v>
      </c>
      <c r="B53" s="2">
        <v>43204</v>
      </c>
      <c r="C53" t="s">
        <v>7</v>
      </c>
      <c r="D53" t="s">
        <v>169</v>
      </c>
      <c r="E53">
        <v>79</v>
      </c>
      <c r="F53">
        <v>25660</v>
      </c>
      <c r="G53">
        <v>26.7</v>
      </c>
      <c r="H53">
        <f t="shared" si="0"/>
        <v>685122</v>
      </c>
    </row>
    <row r="54" spans="1:8" x14ac:dyDescent="0.2">
      <c r="A54" s="1">
        <v>52</v>
      </c>
      <c r="B54" s="2">
        <v>43204</v>
      </c>
      <c r="C54" t="s">
        <v>7</v>
      </c>
      <c r="D54" t="s">
        <v>169</v>
      </c>
      <c r="E54">
        <v>80</v>
      </c>
      <c r="F54">
        <v>5000</v>
      </c>
      <c r="G54">
        <v>26.39</v>
      </c>
      <c r="H54">
        <f t="shared" si="0"/>
        <v>131950</v>
      </c>
    </row>
    <row r="55" spans="1:8" x14ac:dyDescent="0.2">
      <c r="A55" s="1">
        <v>53</v>
      </c>
      <c r="B55" s="2">
        <v>43205</v>
      </c>
      <c r="C55" t="s">
        <v>18</v>
      </c>
      <c r="D55" t="s">
        <v>169</v>
      </c>
      <c r="E55">
        <v>82</v>
      </c>
      <c r="F55">
        <v>22025</v>
      </c>
      <c r="G55">
        <v>27.03</v>
      </c>
      <c r="H55">
        <f t="shared" si="0"/>
        <v>595336</v>
      </c>
    </row>
    <row r="56" spans="1:8" x14ac:dyDescent="0.2">
      <c r="A56" s="1">
        <v>54</v>
      </c>
      <c r="B56" s="2">
        <v>43205</v>
      </c>
      <c r="C56" t="s">
        <v>18</v>
      </c>
      <c r="D56" t="s">
        <v>169</v>
      </c>
      <c r="E56">
        <v>83</v>
      </c>
      <c r="F56">
        <v>1000</v>
      </c>
      <c r="G56">
        <v>26.58</v>
      </c>
      <c r="H56">
        <f t="shared" si="0"/>
        <v>26580</v>
      </c>
    </row>
    <row r="57" spans="1:8" x14ac:dyDescent="0.2">
      <c r="A57" s="1">
        <v>55</v>
      </c>
      <c r="B57" s="2">
        <v>43205</v>
      </c>
      <c r="C57" t="s">
        <v>13</v>
      </c>
      <c r="D57" t="s">
        <v>169</v>
      </c>
      <c r="E57">
        <v>84</v>
      </c>
      <c r="F57">
        <v>3100</v>
      </c>
      <c r="G57">
        <v>26.21</v>
      </c>
      <c r="H57">
        <f t="shared" si="0"/>
        <v>81251</v>
      </c>
    </row>
    <row r="58" spans="1:8" x14ac:dyDescent="0.2">
      <c r="A58" s="1">
        <v>56</v>
      </c>
      <c r="B58" s="2">
        <v>43205</v>
      </c>
      <c r="C58" t="s">
        <v>13</v>
      </c>
      <c r="D58" t="s">
        <v>169</v>
      </c>
      <c r="E58">
        <v>85</v>
      </c>
      <c r="F58">
        <v>22090</v>
      </c>
      <c r="G58">
        <v>26.21</v>
      </c>
      <c r="H58">
        <f t="shared" si="0"/>
        <v>578979</v>
      </c>
    </row>
    <row r="59" spans="1:8" x14ac:dyDescent="0.2">
      <c r="A59" s="1">
        <v>57</v>
      </c>
      <c r="B59" s="2">
        <v>43205</v>
      </c>
      <c r="C59" t="s">
        <v>7</v>
      </c>
      <c r="D59" t="s">
        <v>169</v>
      </c>
      <c r="E59">
        <v>86</v>
      </c>
      <c r="F59">
        <v>21700</v>
      </c>
      <c r="G59">
        <v>26.32</v>
      </c>
      <c r="H59">
        <f t="shared" si="0"/>
        <v>571144</v>
      </c>
    </row>
    <row r="60" spans="1:8" x14ac:dyDescent="0.2">
      <c r="A60" s="1">
        <v>58</v>
      </c>
      <c r="B60" s="2">
        <v>43205</v>
      </c>
      <c r="C60" t="s">
        <v>7</v>
      </c>
      <c r="D60" t="s">
        <v>169</v>
      </c>
      <c r="E60">
        <v>87</v>
      </c>
      <c r="F60">
        <v>6400</v>
      </c>
      <c r="G60">
        <v>26.32</v>
      </c>
      <c r="H60">
        <f t="shared" si="0"/>
        <v>168448</v>
      </c>
    </row>
    <row r="61" spans="1:8" x14ac:dyDescent="0.2">
      <c r="A61" s="1">
        <v>59</v>
      </c>
      <c r="B61" s="2">
        <v>43205</v>
      </c>
      <c r="C61" t="s">
        <v>15</v>
      </c>
      <c r="D61" t="s">
        <v>169</v>
      </c>
      <c r="E61">
        <v>88</v>
      </c>
      <c r="F61">
        <v>26620</v>
      </c>
      <c r="G61">
        <v>17.2</v>
      </c>
      <c r="H61">
        <f t="shared" si="0"/>
        <v>457864</v>
      </c>
    </row>
    <row r="62" spans="1:8" x14ac:dyDescent="0.2">
      <c r="A62" s="1">
        <v>60</v>
      </c>
      <c r="B62" s="2">
        <v>43205</v>
      </c>
      <c r="C62" t="s">
        <v>10</v>
      </c>
      <c r="D62" t="s">
        <v>169</v>
      </c>
      <c r="E62">
        <v>89</v>
      </c>
      <c r="F62">
        <v>21300</v>
      </c>
      <c r="G62">
        <v>26.05</v>
      </c>
      <c r="H62">
        <f t="shared" si="0"/>
        <v>554865</v>
      </c>
    </row>
    <row r="63" spans="1:8" x14ac:dyDescent="0.2">
      <c r="A63" s="1">
        <v>61</v>
      </c>
      <c r="B63" s="2">
        <v>43205</v>
      </c>
      <c r="C63" t="s">
        <v>17</v>
      </c>
      <c r="D63" t="s">
        <v>169</v>
      </c>
      <c r="E63">
        <v>90</v>
      </c>
      <c r="F63">
        <v>3000</v>
      </c>
      <c r="G63">
        <v>26.19</v>
      </c>
      <c r="H63">
        <f t="shared" si="0"/>
        <v>78570</v>
      </c>
    </row>
    <row r="64" spans="1:8" x14ac:dyDescent="0.2">
      <c r="A64" s="1">
        <v>62</v>
      </c>
      <c r="B64" s="2">
        <v>43205</v>
      </c>
      <c r="C64" t="s">
        <v>17</v>
      </c>
      <c r="D64" t="s">
        <v>169</v>
      </c>
      <c r="E64">
        <v>91</v>
      </c>
      <c r="F64">
        <v>21625</v>
      </c>
      <c r="G64">
        <v>26.19</v>
      </c>
      <c r="H64">
        <f t="shared" si="0"/>
        <v>566359</v>
      </c>
    </row>
    <row r="65" spans="1:8" x14ac:dyDescent="0.2">
      <c r="A65" s="1">
        <v>63</v>
      </c>
      <c r="B65" s="2">
        <v>43206</v>
      </c>
      <c r="C65" t="s">
        <v>21</v>
      </c>
      <c r="D65" t="s">
        <v>169</v>
      </c>
      <c r="E65">
        <v>93</v>
      </c>
      <c r="F65">
        <v>21730</v>
      </c>
      <c r="G65">
        <v>26.51</v>
      </c>
      <c r="H65">
        <f t="shared" si="0"/>
        <v>576062</v>
      </c>
    </row>
    <row r="66" spans="1:8" x14ac:dyDescent="0.2">
      <c r="A66" s="1">
        <v>64</v>
      </c>
      <c r="B66" s="2">
        <v>43206</v>
      </c>
      <c r="C66" t="s">
        <v>21</v>
      </c>
      <c r="D66" t="s">
        <v>169</v>
      </c>
      <c r="E66">
        <v>94</v>
      </c>
      <c r="F66">
        <v>1000</v>
      </c>
      <c r="G66">
        <v>26.39</v>
      </c>
      <c r="H66">
        <f t="shared" si="0"/>
        <v>26390</v>
      </c>
    </row>
    <row r="67" spans="1:8" x14ac:dyDescent="0.2">
      <c r="A67" s="1">
        <v>65</v>
      </c>
      <c r="B67" s="2">
        <v>43206</v>
      </c>
      <c r="C67" t="s">
        <v>16</v>
      </c>
      <c r="D67" t="s">
        <v>169</v>
      </c>
      <c r="E67">
        <v>95</v>
      </c>
      <c r="F67">
        <v>21360</v>
      </c>
      <c r="G67">
        <v>17.23</v>
      </c>
      <c r="H67">
        <f t="shared" ref="H67:H130" si="1">ROUND(F67*G67,0)</f>
        <v>368033</v>
      </c>
    </row>
    <row r="68" spans="1:8" x14ac:dyDescent="0.2">
      <c r="A68" s="1">
        <v>66</v>
      </c>
      <c r="B68" s="2">
        <v>43206</v>
      </c>
      <c r="C68" t="s">
        <v>18</v>
      </c>
      <c r="D68" t="s">
        <v>169</v>
      </c>
      <c r="E68">
        <v>96</v>
      </c>
      <c r="F68">
        <v>21625</v>
      </c>
      <c r="G68">
        <v>27.04</v>
      </c>
      <c r="H68">
        <f t="shared" si="1"/>
        <v>584740</v>
      </c>
    </row>
    <row r="69" spans="1:8" x14ac:dyDescent="0.2">
      <c r="A69" s="1">
        <v>67</v>
      </c>
      <c r="B69" s="2">
        <v>43207</v>
      </c>
      <c r="C69" t="s">
        <v>19</v>
      </c>
      <c r="D69" t="s">
        <v>169</v>
      </c>
      <c r="E69">
        <v>97</v>
      </c>
      <c r="F69">
        <v>25640</v>
      </c>
      <c r="G69">
        <v>20.059999999999999</v>
      </c>
      <c r="H69">
        <f t="shared" si="1"/>
        <v>514338</v>
      </c>
    </row>
    <row r="70" spans="1:8" x14ac:dyDescent="0.2">
      <c r="A70" s="1">
        <v>68</v>
      </c>
      <c r="B70" s="2">
        <v>43207</v>
      </c>
      <c r="C70" t="s">
        <v>10</v>
      </c>
      <c r="D70" t="s">
        <v>169</v>
      </c>
      <c r="E70">
        <v>98</v>
      </c>
      <c r="F70">
        <v>21820</v>
      </c>
      <c r="G70">
        <v>20.09</v>
      </c>
      <c r="H70">
        <f t="shared" si="1"/>
        <v>438364</v>
      </c>
    </row>
    <row r="71" spans="1:8" x14ac:dyDescent="0.2">
      <c r="A71" s="1">
        <v>69</v>
      </c>
      <c r="B71" s="2">
        <v>43208</v>
      </c>
      <c r="C71" t="s">
        <v>19</v>
      </c>
      <c r="D71" t="s">
        <v>169</v>
      </c>
      <c r="E71">
        <v>100</v>
      </c>
      <c r="F71">
        <v>21400</v>
      </c>
      <c r="G71">
        <v>26.52</v>
      </c>
      <c r="H71">
        <f t="shared" si="1"/>
        <v>567528</v>
      </c>
    </row>
    <row r="72" spans="1:8" x14ac:dyDescent="0.2">
      <c r="A72" s="1">
        <v>70</v>
      </c>
      <c r="B72" s="2">
        <v>43208</v>
      </c>
      <c r="C72" t="s">
        <v>19</v>
      </c>
      <c r="D72" t="s">
        <v>169</v>
      </c>
      <c r="E72">
        <v>101</v>
      </c>
      <c r="F72">
        <v>1000</v>
      </c>
      <c r="G72">
        <v>26.52</v>
      </c>
      <c r="H72">
        <f t="shared" si="1"/>
        <v>26520</v>
      </c>
    </row>
    <row r="73" spans="1:8" x14ac:dyDescent="0.2">
      <c r="A73" s="1">
        <v>71</v>
      </c>
      <c r="B73" s="2">
        <v>43208</v>
      </c>
      <c r="C73" t="s">
        <v>10</v>
      </c>
      <c r="D73" t="s">
        <v>169</v>
      </c>
      <c r="E73">
        <v>102</v>
      </c>
      <c r="F73">
        <v>25350</v>
      </c>
      <c r="G73">
        <v>20.03</v>
      </c>
      <c r="H73">
        <f t="shared" si="1"/>
        <v>507761</v>
      </c>
    </row>
    <row r="74" spans="1:8" x14ac:dyDescent="0.2">
      <c r="A74" s="1">
        <v>72</v>
      </c>
      <c r="B74" s="2">
        <v>43208</v>
      </c>
      <c r="C74" t="s">
        <v>10</v>
      </c>
      <c r="D74" t="s">
        <v>169</v>
      </c>
      <c r="E74">
        <v>103</v>
      </c>
      <c r="F74">
        <v>1000</v>
      </c>
      <c r="G74">
        <v>19.93</v>
      </c>
      <c r="H74">
        <f t="shared" si="1"/>
        <v>19930</v>
      </c>
    </row>
    <row r="75" spans="1:8" x14ac:dyDescent="0.2">
      <c r="A75" s="1">
        <v>73</v>
      </c>
      <c r="B75" s="2">
        <v>43208</v>
      </c>
      <c r="C75" t="s">
        <v>10</v>
      </c>
      <c r="D75" t="s">
        <v>169</v>
      </c>
      <c r="E75">
        <v>104</v>
      </c>
      <c r="F75">
        <v>21160</v>
      </c>
      <c r="G75">
        <v>26.1</v>
      </c>
      <c r="H75">
        <f t="shared" si="1"/>
        <v>552276</v>
      </c>
    </row>
    <row r="76" spans="1:8" x14ac:dyDescent="0.2">
      <c r="A76" s="1">
        <v>74</v>
      </c>
      <c r="B76" s="2">
        <v>43208</v>
      </c>
      <c r="C76" t="s">
        <v>10</v>
      </c>
      <c r="D76" t="s">
        <v>169</v>
      </c>
      <c r="E76">
        <v>105</v>
      </c>
      <c r="F76">
        <v>1000</v>
      </c>
      <c r="G76">
        <v>25.98</v>
      </c>
      <c r="H76">
        <f t="shared" si="1"/>
        <v>25980</v>
      </c>
    </row>
    <row r="77" spans="1:8" x14ac:dyDescent="0.2">
      <c r="A77" s="1">
        <v>75</v>
      </c>
      <c r="B77" s="2">
        <v>43208</v>
      </c>
      <c r="C77" t="s">
        <v>20</v>
      </c>
      <c r="D77" t="s">
        <v>169</v>
      </c>
      <c r="E77">
        <v>106</v>
      </c>
      <c r="F77">
        <v>25770</v>
      </c>
      <c r="G77">
        <v>26.06</v>
      </c>
      <c r="H77">
        <f t="shared" si="1"/>
        <v>671566</v>
      </c>
    </row>
    <row r="78" spans="1:8" x14ac:dyDescent="0.2">
      <c r="A78" s="1">
        <v>76</v>
      </c>
      <c r="B78" s="2">
        <v>43209</v>
      </c>
      <c r="C78" t="s">
        <v>15</v>
      </c>
      <c r="D78" t="s">
        <v>169</v>
      </c>
      <c r="E78">
        <v>107</v>
      </c>
      <c r="F78">
        <v>21220</v>
      </c>
      <c r="G78">
        <v>17.170000000000002</v>
      </c>
      <c r="H78">
        <f t="shared" si="1"/>
        <v>364347</v>
      </c>
    </row>
    <row r="79" spans="1:8" x14ac:dyDescent="0.2">
      <c r="A79" s="1">
        <v>77</v>
      </c>
      <c r="B79" s="2">
        <v>43209</v>
      </c>
      <c r="C79" t="s">
        <v>10</v>
      </c>
      <c r="D79" t="s">
        <v>169</v>
      </c>
      <c r="E79">
        <v>108</v>
      </c>
      <c r="F79">
        <v>21680</v>
      </c>
      <c r="G79">
        <v>20.25</v>
      </c>
      <c r="H79">
        <f t="shared" si="1"/>
        <v>439020</v>
      </c>
    </row>
    <row r="80" spans="1:8" x14ac:dyDescent="0.2">
      <c r="A80" s="1">
        <v>78</v>
      </c>
      <c r="B80" s="2">
        <v>43209</v>
      </c>
      <c r="C80" t="s">
        <v>21</v>
      </c>
      <c r="D80" t="s">
        <v>169</v>
      </c>
      <c r="E80">
        <v>109</v>
      </c>
      <c r="F80">
        <v>21560</v>
      </c>
      <c r="G80">
        <v>26.55</v>
      </c>
      <c r="H80">
        <f t="shared" si="1"/>
        <v>572418</v>
      </c>
    </row>
    <row r="81" spans="1:8" x14ac:dyDescent="0.2">
      <c r="A81" s="1">
        <v>79</v>
      </c>
      <c r="B81" s="2">
        <v>43209</v>
      </c>
      <c r="C81" t="s">
        <v>21</v>
      </c>
      <c r="D81" t="s">
        <v>169</v>
      </c>
      <c r="E81">
        <v>110</v>
      </c>
      <c r="F81">
        <v>2500</v>
      </c>
      <c r="G81">
        <v>26.43</v>
      </c>
      <c r="H81">
        <f t="shared" si="1"/>
        <v>66075</v>
      </c>
    </row>
    <row r="82" spans="1:8" x14ac:dyDescent="0.2">
      <c r="A82" s="1">
        <v>80</v>
      </c>
      <c r="B82" s="2">
        <v>43209</v>
      </c>
      <c r="C82" t="s">
        <v>11</v>
      </c>
      <c r="D82" t="s">
        <v>169</v>
      </c>
      <c r="E82">
        <v>111</v>
      </c>
      <c r="F82">
        <v>21615</v>
      </c>
      <c r="G82">
        <v>26.6</v>
      </c>
      <c r="H82">
        <f t="shared" si="1"/>
        <v>574959</v>
      </c>
    </row>
    <row r="83" spans="1:8" x14ac:dyDescent="0.2">
      <c r="A83" s="1">
        <v>81</v>
      </c>
      <c r="B83" s="2">
        <v>43209</v>
      </c>
      <c r="C83" t="s">
        <v>22</v>
      </c>
      <c r="D83" t="s">
        <v>169</v>
      </c>
      <c r="E83">
        <v>112</v>
      </c>
      <c r="F83">
        <v>25875</v>
      </c>
      <c r="G83">
        <v>25.96</v>
      </c>
      <c r="H83">
        <f t="shared" si="1"/>
        <v>671715</v>
      </c>
    </row>
    <row r="84" spans="1:8" x14ac:dyDescent="0.2">
      <c r="A84" s="1">
        <v>82</v>
      </c>
      <c r="B84" s="2">
        <v>43209</v>
      </c>
      <c r="C84" t="s">
        <v>22</v>
      </c>
      <c r="D84" t="s">
        <v>169</v>
      </c>
      <c r="E84">
        <v>113</v>
      </c>
      <c r="F84">
        <v>1000</v>
      </c>
      <c r="G84">
        <v>25.96</v>
      </c>
      <c r="H84">
        <f t="shared" si="1"/>
        <v>25960</v>
      </c>
    </row>
    <row r="85" spans="1:8" x14ac:dyDescent="0.2">
      <c r="A85" s="1">
        <v>83</v>
      </c>
      <c r="B85" s="2">
        <v>43209</v>
      </c>
      <c r="C85" t="s">
        <v>22</v>
      </c>
      <c r="D85" t="s">
        <v>169</v>
      </c>
      <c r="E85">
        <v>114</v>
      </c>
      <c r="F85">
        <v>25750</v>
      </c>
      <c r="G85">
        <v>25.96</v>
      </c>
      <c r="H85">
        <f t="shared" si="1"/>
        <v>668470</v>
      </c>
    </row>
    <row r="86" spans="1:8" x14ac:dyDescent="0.2">
      <c r="A86" s="1">
        <v>84</v>
      </c>
      <c r="B86" s="2">
        <v>43209</v>
      </c>
      <c r="C86" t="s">
        <v>19</v>
      </c>
      <c r="D86" t="s">
        <v>169</v>
      </c>
      <c r="E86">
        <v>115</v>
      </c>
      <c r="F86">
        <v>21680</v>
      </c>
      <c r="G86">
        <v>26.75</v>
      </c>
      <c r="H86">
        <f t="shared" si="1"/>
        <v>579940</v>
      </c>
    </row>
    <row r="87" spans="1:8" x14ac:dyDescent="0.2">
      <c r="A87" s="1">
        <v>85</v>
      </c>
      <c r="B87" s="2">
        <v>43209</v>
      </c>
      <c r="C87" t="s">
        <v>19</v>
      </c>
      <c r="D87" t="s">
        <v>169</v>
      </c>
      <c r="E87">
        <v>116</v>
      </c>
      <c r="F87">
        <v>25600</v>
      </c>
      <c r="G87">
        <v>26.51</v>
      </c>
      <c r="H87">
        <f t="shared" si="1"/>
        <v>678656</v>
      </c>
    </row>
    <row r="88" spans="1:8" x14ac:dyDescent="0.2">
      <c r="A88" s="1">
        <v>86</v>
      </c>
      <c r="B88" s="2">
        <v>43209</v>
      </c>
      <c r="C88" t="s">
        <v>20</v>
      </c>
      <c r="D88" t="s">
        <v>169</v>
      </c>
      <c r="E88">
        <v>117</v>
      </c>
      <c r="F88">
        <v>25980</v>
      </c>
      <c r="G88">
        <v>26.26</v>
      </c>
      <c r="H88">
        <f t="shared" si="1"/>
        <v>682235</v>
      </c>
    </row>
    <row r="89" spans="1:8" x14ac:dyDescent="0.2">
      <c r="A89" s="1">
        <v>87</v>
      </c>
      <c r="B89" s="2">
        <v>43210</v>
      </c>
      <c r="C89" t="s">
        <v>15</v>
      </c>
      <c r="D89" t="s">
        <v>169</v>
      </c>
      <c r="E89">
        <v>119</v>
      </c>
      <c r="F89">
        <v>22165</v>
      </c>
      <c r="G89">
        <v>17.57</v>
      </c>
      <c r="H89">
        <f t="shared" si="1"/>
        <v>389439</v>
      </c>
    </row>
    <row r="90" spans="1:8" x14ac:dyDescent="0.2">
      <c r="A90" s="1">
        <v>88</v>
      </c>
      <c r="B90" s="2">
        <v>43210</v>
      </c>
      <c r="C90" t="s">
        <v>16</v>
      </c>
      <c r="D90" t="s">
        <v>169</v>
      </c>
      <c r="E90">
        <v>120</v>
      </c>
      <c r="F90">
        <v>21830</v>
      </c>
      <c r="G90">
        <v>17.43</v>
      </c>
      <c r="H90">
        <f t="shared" si="1"/>
        <v>380497</v>
      </c>
    </row>
    <row r="91" spans="1:8" x14ac:dyDescent="0.2">
      <c r="A91" s="1">
        <v>89</v>
      </c>
      <c r="B91" s="2">
        <v>43210</v>
      </c>
      <c r="C91" t="s">
        <v>19</v>
      </c>
      <c r="D91" t="s">
        <v>169</v>
      </c>
      <c r="E91">
        <v>121</v>
      </c>
      <c r="F91">
        <v>21640</v>
      </c>
      <c r="G91">
        <v>26.54</v>
      </c>
      <c r="H91">
        <f t="shared" si="1"/>
        <v>574326</v>
      </c>
    </row>
    <row r="92" spans="1:8" x14ac:dyDescent="0.2">
      <c r="A92" s="1">
        <v>90</v>
      </c>
      <c r="B92" s="2">
        <v>43210</v>
      </c>
      <c r="C92" t="s">
        <v>19</v>
      </c>
      <c r="D92" t="s">
        <v>169</v>
      </c>
      <c r="E92">
        <v>122</v>
      </c>
      <c r="F92">
        <v>3500</v>
      </c>
      <c r="G92">
        <v>26.54</v>
      </c>
      <c r="H92">
        <f t="shared" si="1"/>
        <v>92890</v>
      </c>
    </row>
    <row r="93" spans="1:8" x14ac:dyDescent="0.2">
      <c r="A93" s="1">
        <v>91</v>
      </c>
      <c r="B93" s="2">
        <v>43210</v>
      </c>
      <c r="C93" t="s">
        <v>20</v>
      </c>
      <c r="D93" t="s">
        <v>169</v>
      </c>
      <c r="E93">
        <v>123</v>
      </c>
      <c r="F93">
        <v>25980</v>
      </c>
      <c r="G93">
        <v>26.08</v>
      </c>
      <c r="H93">
        <f t="shared" si="1"/>
        <v>677558</v>
      </c>
    </row>
    <row r="94" spans="1:8" x14ac:dyDescent="0.2">
      <c r="A94" s="1">
        <v>92</v>
      </c>
      <c r="B94" s="2">
        <v>43210</v>
      </c>
      <c r="C94" t="s">
        <v>19</v>
      </c>
      <c r="D94" t="s">
        <v>169</v>
      </c>
      <c r="E94">
        <v>124</v>
      </c>
      <c r="F94">
        <v>24740</v>
      </c>
      <c r="G94">
        <v>26.5</v>
      </c>
      <c r="H94">
        <f t="shared" si="1"/>
        <v>655610</v>
      </c>
    </row>
    <row r="95" spans="1:8" x14ac:dyDescent="0.2">
      <c r="A95" s="1">
        <v>93</v>
      </c>
      <c r="B95" s="2">
        <v>43211</v>
      </c>
      <c r="C95" t="s">
        <v>15</v>
      </c>
      <c r="D95" t="s">
        <v>169</v>
      </c>
      <c r="E95">
        <v>129</v>
      </c>
      <c r="F95">
        <v>22180</v>
      </c>
      <c r="G95">
        <v>17.579999999999998</v>
      </c>
      <c r="H95">
        <f t="shared" si="1"/>
        <v>389924</v>
      </c>
    </row>
    <row r="96" spans="1:8" x14ac:dyDescent="0.2">
      <c r="A96" s="1">
        <v>94</v>
      </c>
      <c r="B96" s="2">
        <v>43211</v>
      </c>
      <c r="C96" t="s">
        <v>22</v>
      </c>
      <c r="D96" t="s">
        <v>169</v>
      </c>
      <c r="E96">
        <v>130</v>
      </c>
      <c r="F96">
        <v>26005</v>
      </c>
      <c r="G96">
        <v>26.22</v>
      </c>
      <c r="H96">
        <f t="shared" si="1"/>
        <v>681851</v>
      </c>
    </row>
    <row r="97" spans="1:8" x14ac:dyDescent="0.2">
      <c r="A97" s="1">
        <v>95</v>
      </c>
      <c r="B97" s="2">
        <v>43211</v>
      </c>
      <c r="C97" t="s">
        <v>16</v>
      </c>
      <c r="D97" t="s">
        <v>169</v>
      </c>
      <c r="E97">
        <v>131</v>
      </c>
      <c r="F97">
        <v>22150</v>
      </c>
      <c r="G97">
        <v>17.57</v>
      </c>
      <c r="H97">
        <f t="shared" si="1"/>
        <v>389176</v>
      </c>
    </row>
    <row r="98" spans="1:8" x14ac:dyDescent="0.2">
      <c r="A98" s="1">
        <v>96</v>
      </c>
      <c r="B98" s="2">
        <v>43211</v>
      </c>
      <c r="C98" t="s">
        <v>22</v>
      </c>
      <c r="D98" t="s">
        <v>169</v>
      </c>
      <c r="E98">
        <v>132</v>
      </c>
      <c r="F98">
        <v>22550</v>
      </c>
      <c r="G98">
        <v>26.03</v>
      </c>
      <c r="H98">
        <f t="shared" si="1"/>
        <v>586977</v>
      </c>
    </row>
    <row r="99" spans="1:8" x14ac:dyDescent="0.2">
      <c r="A99" s="1">
        <v>97</v>
      </c>
      <c r="B99" s="2">
        <v>43211</v>
      </c>
      <c r="C99" t="s">
        <v>22</v>
      </c>
      <c r="D99" t="s">
        <v>169</v>
      </c>
      <c r="E99">
        <v>133</v>
      </c>
      <c r="F99">
        <v>21500</v>
      </c>
      <c r="G99">
        <v>26.24</v>
      </c>
      <c r="H99">
        <f t="shared" si="1"/>
        <v>564160</v>
      </c>
    </row>
    <row r="100" spans="1:8" x14ac:dyDescent="0.2">
      <c r="A100" s="1">
        <v>98</v>
      </c>
      <c r="B100" s="2">
        <v>43211</v>
      </c>
      <c r="C100" t="s">
        <v>22</v>
      </c>
      <c r="D100" t="s">
        <v>169</v>
      </c>
      <c r="E100">
        <v>134</v>
      </c>
      <c r="F100">
        <v>2020</v>
      </c>
      <c r="G100">
        <v>26.24</v>
      </c>
      <c r="H100">
        <f t="shared" si="1"/>
        <v>53005</v>
      </c>
    </row>
    <row r="101" spans="1:8" x14ac:dyDescent="0.2">
      <c r="A101" s="1">
        <v>99</v>
      </c>
      <c r="B101" s="2">
        <v>43212</v>
      </c>
      <c r="C101" t="s">
        <v>23</v>
      </c>
      <c r="D101" t="s">
        <v>169</v>
      </c>
      <c r="E101">
        <v>135</v>
      </c>
      <c r="F101">
        <v>26210</v>
      </c>
      <c r="G101">
        <v>26.55</v>
      </c>
      <c r="H101">
        <f t="shared" si="1"/>
        <v>695876</v>
      </c>
    </row>
    <row r="102" spans="1:8" x14ac:dyDescent="0.2">
      <c r="A102" s="1">
        <v>100</v>
      </c>
      <c r="B102" s="2">
        <v>43212</v>
      </c>
      <c r="C102" t="s">
        <v>19</v>
      </c>
      <c r="D102" t="s">
        <v>169</v>
      </c>
      <c r="E102">
        <v>136</v>
      </c>
      <c r="F102">
        <v>21910</v>
      </c>
      <c r="G102">
        <v>26.85</v>
      </c>
      <c r="H102">
        <f t="shared" si="1"/>
        <v>588284</v>
      </c>
    </row>
    <row r="103" spans="1:8" x14ac:dyDescent="0.2">
      <c r="A103" s="1">
        <v>101</v>
      </c>
      <c r="B103" s="2">
        <v>43212</v>
      </c>
      <c r="C103" t="s">
        <v>15</v>
      </c>
      <c r="D103" t="s">
        <v>169</v>
      </c>
      <c r="E103">
        <v>137</v>
      </c>
      <c r="F103">
        <v>21370</v>
      </c>
      <c r="G103">
        <v>17.239999999999998</v>
      </c>
      <c r="H103">
        <f t="shared" si="1"/>
        <v>368419</v>
      </c>
    </row>
    <row r="104" spans="1:8" x14ac:dyDescent="0.2">
      <c r="A104" s="1">
        <v>102</v>
      </c>
      <c r="B104" s="2">
        <v>43212</v>
      </c>
      <c r="C104" t="s">
        <v>21</v>
      </c>
      <c r="D104" t="s">
        <v>169</v>
      </c>
      <c r="E104">
        <v>138</v>
      </c>
      <c r="F104">
        <v>21810</v>
      </c>
      <c r="G104">
        <v>26.58</v>
      </c>
      <c r="H104">
        <f t="shared" si="1"/>
        <v>579710</v>
      </c>
    </row>
    <row r="105" spans="1:8" x14ac:dyDescent="0.2">
      <c r="A105" s="1">
        <v>103</v>
      </c>
      <c r="B105" s="2">
        <v>43212</v>
      </c>
      <c r="C105" t="s">
        <v>21</v>
      </c>
      <c r="D105" t="s">
        <v>169</v>
      </c>
      <c r="E105">
        <v>139</v>
      </c>
      <c r="F105">
        <v>1000</v>
      </c>
      <c r="G105">
        <v>29.08</v>
      </c>
      <c r="H105">
        <f t="shared" si="1"/>
        <v>29080</v>
      </c>
    </row>
    <row r="106" spans="1:8" x14ac:dyDescent="0.2">
      <c r="A106" s="1">
        <v>104</v>
      </c>
      <c r="B106" s="2">
        <v>43212</v>
      </c>
      <c r="C106" t="s">
        <v>21</v>
      </c>
      <c r="D106" t="s">
        <v>169</v>
      </c>
      <c r="E106">
        <v>140</v>
      </c>
      <c r="F106">
        <v>21380</v>
      </c>
      <c r="G106">
        <v>26.75</v>
      </c>
      <c r="H106">
        <f t="shared" si="1"/>
        <v>571915</v>
      </c>
    </row>
    <row r="107" spans="1:8" x14ac:dyDescent="0.2">
      <c r="A107" s="1">
        <v>105</v>
      </c>
      <c r="B107" s="2">
        <v>43212</v>
      </c>
      <c r="C107" t="s">
        <v>16</v>
      </c>
      <c r="D107" t="s">
        <v>169</v>
      </c>
      <c r="E107">
        <v>141</v>
      </c>
      <c r="F107">
        <v>21795</v>
      </c>
      <c r="G107">
        <v>17.420000000000002</v>
      </c>
      <c r="H107">
        <f t="shared" si="1"/>
        <v>379669</v>
      </c>
    </row>
    <row r="108" spans="1:8" x14ac:dyDescent="0.2">
      <c r="A108" s="1">
        <v>106</v>
      </c>
      <c r="B108" s="2">
        <v>43213</v>
      </c>
      <c r="C108" t="s">
        <v>23</v>
      </c>
      <c r="D108" t="s">
        <v>169</v>
      </c>
      <c r="E108">
        <v>142</v>
      </c>
      <c r="F108">
        <v>21790</v>
      </c>
      <c r="G108">
        <v>26.56</v>
      </c>
      <c r="H108">
        <f t="shared" si="1"/>
        <v>578742</v>
      </c>
    </row>
    <row r="109" spans="1:8" x14ac:dyDescent="0.2">
      <c r="A109" s="1">
        <v>107</v>
      </c>
      <c r="B109" s="2">
        <v>43213</v>
      </c>
      <c r="C109" t="s">
        <v>16</v>
      </c>
      <c r="D109" t="s">
        <v>169</v>
      </c>
      <c r="E109">
        <v>143</v>
      </c>
      <c r="F109">
        <v>25715</v>
      </c>
      <c r="G109">
        <v>16.87</v>
      </c>
      <c r="H109">
        <f t="shared" si="1"/>
        <v>433812</v>
      </c>
    </row>
    <row r="110" spans="1:8" x14ac:dyDescent="0.2">
      <c r="A110" s="1">
        <v>108</v>
      </c>
      <c r="B110" s="2">
        <v>43213</v>
      </c>
      <c r="C110" t="s">
        <v>24</v>
      </c>
      <c r="D110" t="s">
        <v>169</v>
      </c>
      <c r="E110">
        <v>144</v>
      </c>
      <c r="F110">
        <v>21680</v>
      </c>
      <c r="G110">
        <v>26.49</v>
      </c>
      <c r="H110">
        <f t="shared" si="1"/>
        <v>574303</v>
      </c>
    </row>
    <row r="111" spans="1:8" x14ac:dyDescent="0.2">
      <c r="A111" s="1">
        <v>109</v>
      </c>
      <c r="B111" s="2">
        <v>43213</v>
      </c>
      <c r="C111" t="s">
        <v>23</v>
      </c>
      <c r="D111" t="s">
        <v>169</v>
      </c>
      <c r="E111">
        <v>145</v>
      </c>
      <c r="F111">
        <v>26180</v>
      </c>
      <c r="G111">
        <v>26.57</v>
      </c>
      <c r="H111">
        <f t="shared" si="1"/>
        <v>695603</v>
      </c>
    </row>
    <row r="112" spans="1:8" x14ac:dyDescent="0.2">
      <c r="A112" s="1">
        <v>110</v>
      </c>
      <c r="B112" s="2">
        <v>43213</v>
      </c>
      <c r="C112" t="s">
        <v>15</v>
      </c>
      <c r="D112" t="s">
        <v>169</v>
      </c>
      <c r="E112">
        <v>146</v>
      </c>
      <c r="F112">
        <v>21335</v>
      </c>
      <c r="G112">
        <v>17.22</v>
      </c>
      <c r="H112">
        <f t="shared" si="1"/>
        <v>367389</v>
      </c>
    </row>
    <row r="113" spans="1:8" x14ac:dyDescent="0.2">
      <c r="A113" s="1">
        <v>111</v>
      </c>
      <c r="B113" s="2">
        <v>43213</v>
      </c>
      <c r="C113" t="s">
        <v>25</v>
      </c>
      <c r="D113" t="s">
        <v>169</v>
      </c>
      <c r="E113">
        <v>147</v>
      </c>
      <c r="F113">
        <v>21850</v>
      </c>
      <c r="G113">
        <v>26.5</v>
      </c>
      <c r="H113">
        <f t="shared" si="1"/>
        <v>579025</v>
      </c>
    </row>
    <row r="114" spans="1:8" x14ac:dyDescent="0.2">
      <c r="A114" s="1">
        <v>112</v>
      </c>
      <c r="B114" s="2">
        <v>43213</v>
      </c>
      <c r="C114" t="s">
        <v>21</v>
      </c>
      <c r="D114" t="s">
        <v>169</v>
      </c>
      <c r="E114">
        <v>148</v>
      </c>
      <c r="F114">
        <v>21840</v>
      </c>
      <c r="G114">
        <v>26.92</v>
      </c>
      <c r="H114">
        <f t="shared" si="1"/>
        <v>587933</v>
      </c>
    </row>
    <row r="115" spans="1:8" x14ac:dyDescent="0.2">
      <c r="A115" s="1">
        <v>113</v>
      </c>
      <c r="B115" s="2">
        <v>43214</v>
      </c>
      <c r="C115" t="s">
        <v>19</v>
      </c>
      <c r="D115" t="s">
        <v>169</v>
      </c>
      <c r="E115">
        <v>153</v>
      </c>
      <c r="F115">
        <v>25540</v>
      </c>
      <c r="G115">
        <v>26.63</v>
      </c>
      <c r="H115">
        <f t="shared" si="1"/>
        <v>680130</v>
      </c>
    </row>
    <row r="116" spans="1:8" x14ac:dyDescent="0.2">
      <c r="A116" s="1">
        <v>114</v>
      </c>
      <c r="B116" s="2">
        <v>43214</v>
      </c>
      <c r="C116" t="s">
        <v>19</v>
      </c>
      <c r="D116" t="s">
        <v>169</v>
      </c>
      <c r="E116">
        <v>154</v>
      </c>
      <c r="F116">
        <v>1400</v>
      </c>
      <c r="G116">
        <v>26.63</v>
      </c>
      <c r="H116">
        <f t="shared" si="1"/>
        <v>37282</v>
      </c>
    </row>
    <row r="117" spans="1:8" x14ac:dyDescent="0.2">
      <c r="A117" s="1">
        <v>115</v>
      </c>
      <c r="B117" s="2">
        <v>43214</v>
      </c>
      <c r="C117" t="s">
        <v>23</v>
      </c>
      <c r="D117" t="s">
        <v>169</v>
      </c>
      <c r="E117">
        <v>155</v>
      </c>
      <c r="F117">
        <v>26440</v>
      </c>
      <c r="G117">
        <v>26.56</v>
      </c>
      <c r="H117">
        <f t="shared" si="1"/>
        <v>702246</v>
      </c>
    </row>
    <row r="118" spans="1:8" x14ac:dyDescent="0.2">
      <c r="A118" s="1">
        <v>116</v>
      </c>
      <c r="B118" s="2">
        <v>43214</v>
      </c>
      <c r="C118" t="s">
        <v>13</v>
      </c>
      <c r="D118" t="s">
        <v>169</v>
      </c>
      <c r="E118">
        <v>156</v>
      </c>
      <c r="F118">
        <v>21840</v>
      </c>
      <c r="G118">
        <v>26.25</v>
      </c>
      <c r="H118">
        <f t="shared" si="1"/>
        <v>573300</v>
      </c>
    </row>
    <row r="119" spans="1:8" x14ac:dyDescent="0.2">
      <c r="A119" s="1">
        <v>117</v>
      </c>
      <c r="B119" s="2">
        <v>43214</v>
      </c>
      <c r="C119" t="s">
        <v>15</v>
      </c>
      <c r="D119" t="s">
        <v>169</v>
      </c>
      <c r="E119">
        <v>157</v>
      </c>
      <c r="F119">
        <v>21625</v>
      </c>
      <c r="G119">
        <v>17.350000000000001</v>
      </c>
      <c r="H119">
        <f t="shared" si="1"/>
        <v>375194</v>
      </c>
    </row>
    <row r="120" spans="1:8" x14ac:dyDescent="0.2">
      <c r="A120" s="1">
        <v>118</v>
      </c>
      <c r="B120" s="2">
        <v>43215</v>
      </c>
      <c r="C120" t="s">
        <v>15</v>
      </c>
      <c r="D120" t="s">
        <v>169</v>
      </c>
      <c r="E120">
        <v>160</v>
      </c>
      <c r="F120">
        <v>26530</v>
      </c>
      <c r="G120">
        <v>17.170000000000002</v>
      </c>
      <c r="H120">
        <f t="shared" si="1"/>
        <v>455520</v>
      </c>
    </row>
    <row r="121" spans="1:8" x14ac:dyDescent="0.2">
      <c r="A121" s="1">
        <v>119</v>
      </c>
      <c r="B121" s="2">
        <v>43215</v>
      </c>
      <c r="C121" t="s">
        <v>15</v>
      </c>
      <c r="D121" t="s">
        <v>169</v>
      </c>
      <c r="E121">
        <v>161</v>
      </c>
      <c r="F121">
        <v>25460</v>
      </c>
      <c r="G121">
        <v>16.78</v>
      </c>
      <c r="H121">
        <f t="shared" si="1"/>
        <v>427219</v>
      </c>
    </row>
    <row r="122" spans="1:8" x14ac:dyDescent="0.2">
      <c r="A122" s="1">
        <v>120</v>
      </c>
      <c r="B122" s="2">
        <v>43215</v>
      </c>
      <c r="C122" t="s">
        <v>23</v>
      </c>
      <c r="D122" t="s">
        <v>169</v>
      </c>
      <c r="E122">
        <v>162</v>
      </c>
      <c r="F122">
        <v>25190</v>
      </c>
      <c r="G122">
        <v>26.47</v>
      </c>
      <c r="H122">
        <f t="shared" si="1"/>
        <v>666779</v>
      </c>
    </row>
    <row r="123" spans="1:8" x14ac:dyDescent="0.2">
      <c r="A123" s="1">
        <v>121</v>
      </c>
      <c r="B123" s="2">
        <v>43215</v>
      </c>
      <c r="C123" t="s">
        <v>23</v>
      </c>
      <c r="D123" t="s">
        <v>169</v>
      </c>
      <c r="E123">
        <v>163</v>
      </c>
      <c r="F123">
        <v>2000</v>
      </c>
      <c r="G123">
        <v>26.47</v>
      </c>
      <c r="H123">
        <f t="shared" si="1"/>
        <v>52940</v>
      </c>
    </row>
    <row r="124" spans="1:8" x14ac:dyDescent="0.2">
      <c r="A124" s="1">
        <v>122</v>
      </c>
      <c r="B124" s="2">
        <v>43215</v>
      </c>
      <c r="C124" t="s">
        <v>23</v>
      </c>
      <c r="D124" t="s">
        <v>169</v>
      </c>
      <c r="E124">
        <v>164</v>
      </c>
      <c r="F124">
        <v>25570</v>
      </c>
      <c r="G124">
        <v>26.57</v>
      </c>
      <c r="H124">
        <f t="shared" si="1"/>
        <v>679395</v>
      </c>
    </row>
    <row r="125" spans="1:8" x14ac:dyDescent="0.2">
      <c r="A125" s="1">
        <v>123</v>
      </c>
      <c r="B125" s="2">
        <v>43215</v>
      </c>
      <c r="C125" t="s">
        <v>23</v>
      </c>
      <c r="D125" t="s">
        <v>169</v>
      </c>
      <c r="E125">
        <v>165</v>
      </c>
      <c r="F125">
        <v>1000</v>
      </c>
      <c r="G125">
        <v>26.47</v>
      </c>
      <c r="H125">
        <f t="shared" si="1"/>
        <v>26470</v>
      </c>
    </row>
    <row r="126" spans="1:8" x14ac:dyDescent="0.2">
      <c r="A126" s="1">
        <v>124</v>
      </c>
      <c r="B126" s="2">
        <v>43215</v>
      </c>
      <c r="C126" t="s">
        <v>16</v>
      </c>
      <c r="D126" t="s">
        <v>169</v>
      </c>
      <c r="E126">
        <v>166</v>
      </c>
      <c r="F126">
        <v>17010</v>
      </c>
      <c r="G126">
        <v>17.78</v>
      </c>
      <c r="H126">
        <f t="shared" si="1"/>
        <v>302438</v>
      </c>
    </row>
    <row r="127" spans="1:8" x14ac:dyDescent="0.2">
      <c r="A127" s="1">
        <v>125</v>
      </c>
      <c r="B127" s="2">
        <v>43215</v>
      </c>
      <c r="C127" t="s">
        <v>15</v>
      </c>
      <c r="D127" t="s">
        <v>169</v>
      </c>
      <c r="E127">
        <v>167</v>
      </c>
      <c r="F127">
        <v>17210</v>
      </c>
      <c r="G127">
        <v>17.88</v>
      </c>
      <c r="H127">
        <f t="shared" si="1"/>
        <v>307715</v>
      </c>
    </row>
    <row r="128" spans="1:8" x14ac:dyDescent="0.2">
      <c r="A128" s="1">
        <v>126</v>
      </c>
      <c r="B128" s="2">
        <v>43215</v>
      </c>
      <c r="C128" t="s">
        <v>13</v>
      </c>
      <c r="D128" t="s">
        <v>169</v>
      </c>
      <c r="E128">
        <v>168</v>
      </c>
      <c r="F128">
        <v>21315</v>
      </c>
      <c r="G128">
        <v>26.3</v>
      </c>
      <c r="H128">
        <f t="shared" si="1"/>
        <v>560585</v>
      </c>
    </row>
    <row r="129" spans="1:8" x14ac:dyDescent="0.2">
      <c r="A129" s="1">
        <v>127</v>
      </c>
      <c r="B129" s="2">
        <v>43215</v>
      </c>
      <c r="C129" t="s">
        <v>13</v>
      </c>
      <c r="D129" t="s">
        <v>169</v>
      </c>
      <c r="E129">
        <v>169</v>
      </c>
      <c r="F129">
        <v>700</v>
      </c>
      <c r="G129">
        <v>26.3</v>
      </c>
      <c r="H129">
        <f t="shared" si="1"/>
        <v>18410</v>
      </c>
    </row>
    <row r="130" spans="1:8" x14ac:dyDescent="0.2">
      <c r="A130" s="1">
        <v>128</v>
      </c>
      <c r="B130" s="2">
        <v>43216</v>
      </c>
      <c r="C130" t="s">
        <v>16</v>
      </c>
      <c r="D130" t="s">
        <v>169</v>
      </c>
      <c r="E130">
        <v>170</v>
      </c>
      <c r="F130">
        <v>24710</v>
      </c>
      <c r="G130">
        <v>16.48</v>
      </c>
      <c r="H130">
        <f t="shared" si="1"/>
        <v>407221</v>
      </c>
    </row>
    <row r="131" spans="1:8" x14ac:dyDescent="0.2">
      <c r="A131" s="1">
        <v>129</v>
      </c>
      <c r="B131" s="2">
        <v>43216</v>
      </c>
      <c r="C131" t="s">
        <v>19</v>
      </c>
      <c r="D131" t="s">
        <v>169</v>
      </c>
      <c r="E131">
        <v>171</v>
      </c>
      <c r="F131">
        <v>21130</v>
      </c>
      <c r="G131">
        <v>26.63</v>
      </c>
      <c r="H131">
        <f t="shared" ref="H131:H154" si="2">ROUND(F131*G131,0)</f>
        <v>562692</v>
      </c>
    </row>
    <row r="132" spans="1:8" x14ac:dyDescent="0.2">
      <c r="A132" s="1">
        <v>130</v>
      </c>
      <c r="B132" s="2">
        <v>43216</v>
      </c>
      <c r="C132" t="s">
        <v>11</v>
      </c>
      <c r="D132" t="s">
        <v>169</v>
      </c>
      <c r="E132">
        <v>172</v>
      </c>
      <c r="F132">
        <v>21615</v>
      </c>
      <c r="G132">
        <v>26.5</v>
      </c>
      <c r="H132">
        <f t="shared" si="2"/>
        <v>572798</v>
      </c>
    </row>
    <row r="133" spans="1:8" x14ac:dyDescent="0.2">
      <c r="A133" s="1">
        <v>131</v>
      </c>
      <c r="B133" s="2">
        <v>43216</v>
      </c>
      <c r="C133" t="s">
        <v>26</v>
      </c>
      <c r="D133" t="s">
        <v>169</v>
      </c>
      <c r="E133">
        <v>173</v>
      </c>
      <c r="F133">
        <v>25650</v>
      </c>
      <c r="G133">
        <v>26.71</v>
      </c>
      <c r="H133">
        <f t="shared" si="2"/>
        <v>685112</v>
      </c>
    </row>
    <row r="134" spans="1:8" x14ac:dyDescent="0.2">
      <c r="A134" s="1">
        <v>132</v>
      </c>
      <c r="B134" s="2">
        <v>43216</v>
      </c>
      <c r="C134" t="s">
        <v>25</v>
      </c>
      <c r="D134" t="s">
        <v>169</v>
      </c>
      <c r="E134">
        <v>174</v>
      </c>
      <c r="F134">
        <v>21450</v>
      </c>
      <c r="G134">
        <v>26.73</v>
      </c>
      <c r="H134">
        <f t="shared" si="2"/>
        <v>573359</v>
      </c>
    </row>
    <row r="135" spans="1:8" x14ac:dyDescent="0.2">
      <c r="A135" s="1">
        <v>133</v>
      </c>
      <c r="B135" s="2">
        <v>43217</v>
      </c>
      <c r="C135" t="s">
        <v>27</v>
      </c>
      <c r="D135" t="s">
        <v>169</v>
      </c>
      <c r="E135">
        <v>180</v>
      </c>
      <c r="F135">
        <v>21490</v>
      </c>
      <c r="G135">
        <v>26.55</v>
      </c>
      <c r="H135">
        <f t="shared" si="2"/>
        <v>570560</v>
      </c>
    </row>
    <row r="136" spans="1:8" x14ac:dyDescent="0.2">
      <c r="A136" s="1">
        <v>134</v>
      </c>
      <c r="B136" s="2">
        <v>43217</v>
      </c>
      <c r="C136" t="s">
        <v>15</v>
      </c>
      <c r="D136" t="s">
        <v>169</v>
      </c>
      <c r="E136">
        <v>181</v>
      </c>
      <c r="F136">
        <v>27070</v>
      </c>
      <c r="G136">
        <v>15.649999999999999</v>
      </c>
      <c r="H136">
        <f t="shared" si="2"/>
        <v>423646</v>
      </c>
    </row>
    <row r="137" spans="1:8" x14ac:dyDescent="0.2">
      <c r="A137" s="1">
        <v>135</v>
      </c>
      <c r="B137" s="2">
        <v>43217</v>
      </c>
      <c r="C137" t="s">
        <v>28</v>
      </c>
      <c r="D137" t="s">
        <v>169</v>
      </c>
      <c r="E137">
        <v>182</v>
      </c>
      <c r="F137">
        <v>17630</v>
      </c>
      <c r="G137">
        <v>26.75</v>
      </c>
      <c r="H137">
        <f t="shared" si="2"/>
        <v>471603</v>
      </c>
    </row>
    <row r="138" spans="1:8" x14ac:dyDescent="0.2">
      <c r="A138" s="1">
        <v>136</v>
      </c>
      <c r="B138" s="2">
        <v>43217</v>
      </c>
      <c r="C138" t="s">
        <v>26</v>
      </c>
      <c r="D138" t="s">
        <v>169</v>
      </c>
      <c r="E138">
        <v>183</v>
      </c>
      <c r="F138">
        <v>26340</v>
      </c>
      <c r="G138">
        <v>26.63</v>
      </c>
      <c r="H138">
        <f t="shared" si="2"/>
        <v>701434</v>
      </c>
    </row>
    <row r="139" spans="1:8" x14ac:dyDescent="0.2">
      <c r="A139" s="1">
        <v>137</v>
      </c>
      <c r="B139" s="2">
        <v>43218</v>
      </c>
      <c r="C139" t="s">
        <v>19</v>
      </c>
      <c r="D139" t="s">
        <v>169</v>
      </c>
      <c r="E139">
        <v>191</v>
      </c>
      <c r="F139">
        <v>25870</v>
      </c>
      <c r="G139">
        <v>26.36</v>
      </c>
      <c r="H139">
        <f t="shared" si="2"/>
        <v>681933</v>
      </c>
    </row>
    <row r="140" spans="1:8" x14ac:dyDescent="0.2">
      <c r="A140" s="1">
        <v>138</v>
      </c>
      <c r="B140" s="2">
        <v>43218</v>
      </c>
      <c r="C140" t="s">
        <v>29</v>
      </c>
      <c r="D140" t="s">
        <v>169</v>
      </c>
      <c r="E140">
        <v>192</v>
      </c>
      <c r="F140">
        <v>25900</v>
      </c>
      <c r="G140">
        <v>26.63</v>
      </c>
      <c r="H140">
        <f t="shared" si="2"/>
        <v>689717</v>
      </c>
    </row>
    <row r="141" spans="1:8" x14ac:dyDescent="0.2">
      <c r="A141" s="1">
        <v>139</v>
      </c>
      <c r="B141" s="2">
        <v>43219</v>
      </c>
      <c r="C141" t="s">
        <v>30</v>
      </c>
      <c r="D141" t="s">
        <v>169</v>
      </c>
      <c r="E141">
        <v>200</v>
      </c>
      <c r="F141">
        <v>22140</v>
      </c>
      <c r="G141">
        <v>26.68</v>
      </c>
      <c r="H141">
        <f t="shared" si="2"/>
        <v>590695</v>
      </c>
    </row>
    <row r="142" spans="1:8" x14ac:dyDescent="0.2">
      <c r="A142" s="1">
        <v>140</v>
      </c>
      <c r="B142" s="2">
        <v>43219</v>
      </c>
      <c r="C142" t="s">
        <v>30</v>
      </c>
      <c r="D142" t="s">
        <v>169</v>
      </c>
      <c r="E142">
        <v>201</v>
      </c>
      <c r="F142">
        <v>4700</v>
      </c>
      <c r="G142">
        <v>26.45</v>
      </c>
      <c r="H142">
        <f t="shared" si="2"/>
        <v>124315</v>
      </c>
    </row>
    <row r="143" spans="1:8" x14ac:dyDescent="0.2">
      <c r="A143" s="1">
        <v>141</v>
      </c>
      <c r="B143" s="2">
        <v>43219</v>
      </c>
      <c r="C143" t="s">
        <v>31</v>
      </c>
      <c r="D143" t="s">
        <v>169</v>
      </c>
      <c r="E143">
        <v>202</v>
      </c>
      <c r="F143">
        <v>21240</v>
      </c>
      <c r="G143">
        <v>20.71</v>
      </c>
      <c r="H143">
        <f t="shared" si="2"/>
        <v>439880</v>
      </c>
    </row>
    <row r="144" spans="1:8" x14ac:dyDescent="0.2">
      <c r="A144" s="1">
        <v>142</v>
      </c>
      <c r="B144" s="2">
        <v>43219</v>
      </c>
      <c r="C144" t="s">
        <v>32</v>
      </c>
      <c r="D144" t="s">
        <v>169</v>
      </c>
      <c r="E144">
        <v>203</v>
      </c>
      <c r="F144">
        <v>5500</v>
      </c>
      <c r="G144">
        <v>26.45</v>
      </c>
      <c r="H144">
        <f t="shared" si="2"/>
        <v>145475</v>
      </c>
    </row>
    <row r="145" spans="1:8" x14ac:dyDescent="0.2">
      <c r="A145" s="1">
        <v>143</v>
      </c>
      <c r="B145" s="2">
        <v>43219</v>
      </c>
      <c r="C145" t="s">
        <v>32</v>
      </c>
      <c r="D145" t="s">
        <v>169</v>
      </c>
      <c r="E145">
        <v>204</v>
      </c>
      <c r="F145">
        <v>21410</v>
      </c>
      <c r="G145">
        <v>26.45</v>
      </c>
      <c r="H145">
        <f t="shared" si="2"/>
        <v>566295</v>
      </c>
    </row>
    <row r="146" spans="1:8" x14ac:dyDescent="0.2">
      <c r="A146" s="1">
        <v>144</v>
      </c>
      <c r="B146" s="2">
        <v>43219</v>
      </c>
      <c r="C146" t="s">
        <v>27</v>
      </c>
      <c r="D146" t="s">
        <v>169</v>
      </c>
      <c r="E146">
        <v>205</v>
      </c>
      <c r="F146">
        <v>21760</v>
      </c>
      <c r="G146">
        <v>26.55</v>
      </c>
      <c r="H146">
        <f t="shared" si="2"/>
        <v>577728</v>
      </c>
    </row>
    <row r="147" spans="1:8" x14ac:dyDescent="0.2">
      <c r="A147" s="1">
        <v>145</v>
      </c>
      <c r="B147" s="2">
        <v>43220</v>
      </c>
      <c r="C147" t="s">
        <v>29</v>
      </c>
      <c r="D147" t="s">
        <v>169</v>
      </c>
      <c r="E147">
        <v>206</v>
      </c>
      <c r="F147">
        <v>21620</v>
      </c>
      <c r="G147">
        <v>26.88</v>
      </c>
      <c r="H147">
        <f t="shared" si="2"/>
        <v>581146</v>
      </c>
    </row>
    <row r="148" spans="1:8" x14ac:dyDescent="0.2">
      <c r="A148" s="1">
        <v>146</v>
      </c>
      <c r="B148" s="2">
        <v>43220</v>
      </c>
      <c r="C148" t="s">
        <v>29</v>
      </c>
      <c r="D148" t="s">
        <v>169</v>
      </c>
      <c r="E148">
        <v>207</v>
      </c>
      <c r="F148">
        <v>1000</v>
      </c>
      <c r="G148">
        <v>26.53</v>
      </c>
      <c r="H148">
        <f t="shared" si="2"/>
        <v>26530</v>
      </c>
    </row>
    <row r="149" spans="1:8" x14ac:dyDescent="0.2">
      <c r="A149" s="1">
        <v>147</v>
      </c>
      <c r="B149" s="2">
        <v>43220</v>
      </c>
      <c r="C149" t="s">
        <v>31</v>
      </c>
      <c r="D149" t="s">
        <v>169</v>
      </c>
      <c r="E149">
        <v>208</v>
      </c>
      <c r="F149">
        <v>26880</v>
      </c>
      <c r="G149">
        <v>26.63</v>
      </c>
      <c r="H149">
        <f t="shared" si="2"/>
        <v>715814</v>
      </c>
    </row>
    <row r="150" spans="1:8" x14ac:dyDescent="0.2">
      <c r="A150" s="1">
        <v>148</v>
      </c>
      <c r="B150" s="2">
        <v>43220</v>
      </c>
      <c r="C150" t="s">
        <v>31</v>
      </c>
      <c r="D150" t="s">
        <v>169</v>
      </c>
      <c r="E150">
        <v>209</v>
      </c>
      <c r="F150">
        <v>2000</v>
      </c>
      <c r="G150">
        <v>26.63</v>
      </c>
      <c r="H150">
        <f t="shared" si="2"/>
        <v>53260</v>
      </c>
    </row>
    <row r="151" spans="1:8" x14ac:dyDescent="0.2">
      <c r="A151" s="1">
        <v>149</v>
      </c>
      <c r="B151" s="2">
        <v>43220</v>
      </c>
      <c r="C151" t="s">
        <v>31</v>
      </c>
      <c r="D151" t="s">
        <v>169</v>
      </c>
      <c r="E151">
        <v>210</v>
      </c>
      <c r="F151">
        <v>16540</v>
      </c>
      <c r="G151">
        <v>26.63</v>
      </c>
      <c r="H151">
        <f t="shared" si="2"/>
        <v>440460</v>
      </c>
    </row>
    <row r="152" spans="1:8" x14ac:dyDescent="0.2">
      <c r="A152" s="1">
        <v>150</v>
      </c>
      <c r="B152" s="2">
        <v>43220</v>
      </c>
      <c r="C152" t="s">
        <v>31</v>
      </c>
      <c r="D152" t="s">
        <v>169</v>
      </c>
      <c r="E152">
        <v>211</v>
      </c>
      <c r="F152">
        <v>4000</v>
      </c>
      <c r="G152">
        <v>26.63</v>
      </c>
      <c r="H152">
        <f t="shared" si="2"/>
        <v>106520</v>
      </c>
    </row>
    <row r="153" spans="1:8" x14ac:dyDescent="0.2">
      <c r="A153" s="1">
        <v>151</v>
      </c>
      <c r="B153" s="2">
        <v>43220</v>
      </c>
      <c r="C153" t="s">
        <v>33</v>
      </c>
      <c r="D153" t="s">
        <v>169</v>
      </c>
      <c r="E153">
        <v>212</v>
      </c>
      <c r="F153">
        <v>21640</v>
      </c>
      <c r="G153">
        <v>26.63</v>
      </c>
      <c r="H153">
        <f t="shared" si="2"/>
        <v>576273</v>
      </c>
    </row>
    <row r="154" spans="1:8" x14ac:dyDescent="0.2">
      <c r="A154" s="1">
        <v>152</v>
      </c>
      <c r="B154" s="2">
        <v>43220</v>
      </c>
      <c r="C154" t="s">
        <v>33</v>
      </c>
      <c r="D154" t="s">
        <v>169</v>
      </c>
      <c r="E154">
        <v>213</v>
      </c>
      <c r="F154">
        <v>26160</v>
      </c>
      <c r="G154">
        <v>26.63</v>
      </c>
      <c r="H154">
        <f t="shared" si="2"/>
        <v>696641</v>
      </c>
    </row>
    <row r="155" spans="1:8" x14ac:dyDescent="0.2">
      <c r="A155" s="1">
        <v>153</v>
      </c>
      <c r="C155" t="s">
        <v>34</v>
      </c>
      <c r="G155">
        <v>-2</v>
      </c>
    </row>
    <row r="156" spans="1:8" x14ac:dyDescent="0.2">
      <c r="A156" s="1">
        <v>154</v>
      </c>
      <c r="B156" s="2">
        <v>43221</v>
      </c>
      <c r="C156" t="s">
        <v>31</v>
      </c>
      <c r="D156" t="s">
        <v>169</v>
      </c>
      <c r="E156">
        <v>221</v>
      </c>
      <c r="F156">
        <v>21920</v>
      </c>
      <c r="G156">
        <v>26.63</v>
      </c>
      <c r="H156">
        <v>627570</v>
      </c>
    </row>
    <row r="157" spans="1:8" x14ac:dyDescent="0.2">
      <c r="A157" s="1">
        <v>155</v>
      </c>
      <c r="B157" s="2">
        <v>43221</v>
      </c>
      <c r="C157" t="s">
        <v>35</v>
      </c>
      <c r="D157" t="s">
        <v>169</v>
      </c>
      <c r="E157">
        <v>222</v>
      </c>
      <c r="F157">
        <v>26730</v>
      </c>
      <c r="G157">
        <v>26.69</v>
      </c>
      <c r="H157">
        <v>766807</v>
      </c>
    </row>
    <row r="158" spans="1:8" x14ac:dyDescent="0.2">
      <c r="A158" s="1">
        <v>156</v>
      </c>
      <c r="B158" s="2">
        <v>43221</v>
      </c>
      <c r="C158" t="s">
        <v>29</v>
      </c>
      <c r="D158" t="s">
        <v>169</v>
      </c>
      <c r="E158">
        <v>223</v>
      </c>
      <c r="F158">
        <v>21210</v>
      </c>
      <c r="G158">
        <v>26.65</v>
      </c>
      <c r="H158">
        <v>607621</v>
      </c>
    </row>
    <row r="159" spans="1:8" x14ac:dyDescent="0.2">
      <c r="A159" s="1">
        <v>157</v>
      </c>
      <c r="B159" s="2">
        <v>43221</v>
      </c>
      <c r="C159" t="s">
        <v>29</v>
      </c>
      <c r="D159" t="s">
        <v>169</v>
      </c>
      <c r="E159">
        <v>224</v>
      </c>
      <c r="F159">
        <v>2000</v>
      </c>
      <c r="G159">
        <v>26.53</v>
      </c>
      <c r="H159">
        <v>57060</v>
      </c>
    </row>
    <row r="160" spans="1:8" x14ac:dyDescent="0.2">
      <c r="A160" s="1">
        <v>158</v>
      </c>
      <c r="B160" s="2">
        <v>43222</v>
      </c>
      <c r="C160" t="s">
        <v>29</v>
      </c>
      <c r="D160" t="s">
        <v>169</v>
      </c>
      <c r="E160">
        <v>231</v>
      </c>
      <c r="F160">
        <v>21920</v>
      </c>
      <c r="G160">
        <v>26.72</v>
      </c>
      <c r="H160">
        <v>629631</v>
      </c>
    </row>
    <row r="161" spans="1:8" x14ac:dyDescent="0.2">
      <c r="A161" s="1">
        <v>159</v>
      </c>
      <c r="B161" s="2">
        <v>43222</v>
      </c>
      <c r="C161" t="s">
        <v>36</v>
      </c>
      <c r="D161" t="s">
        <v>169</v>
      </c>
      <c r="E161">
        <v>232</v>
      </c>
      <c r="F161">
        <v>25280</v>
      </c>
      <c r="G161">
        <v>26.78</v>
      </c>
      <c r="H161">
        <v>727530</v>
      </c>
    </row>
    <row r="162" spans="1:8" x14ac:dyDescent="0.2">
      <c r="A162" s="1">
        <v>160</v>
      </c>
      <c r="B162" s="2">
        <v>43222</v>
      </c>
      <c r="C162" t="s">
        <v>29</v>
      </c>
      <c r="D162" t="s">
        <v>169</v>
      </c>
      <c r="E162">
        <v>233</v>
      </c>
      <c r="F162">
        <v>22095</v>
      </c>
      <c r="G162">
        <v>26.72</v>
      </c>
      <c r="H162">
        <v>634638</v>
      </c>
    </row>
    <row r="163" spans="1:8" x14ac:dyDescent="0.2">
      <c r="A163" s="1">
        <v>161</v>
      </c>
      <c r="B163" s="2">
        <v>43222</v>
      </c>
      <c r="C163" t="s">
        <v>21</v>
      </c>
      <c r="D163" t="s">
        <v>169</v>
      </c>
      <c r="E163">
        <v>234</v>
      </c>
      <c r="F163">
        <v>21380</v>
      </c>
      <c r="G163">
        <v>26.8</v>
      </c>
      <c r="H163">
        <v>615678</v>
      </c>
    </row>
    <row r="164" spans="1:8" x14ac:dyDescent="0.2">
      <c r="A164" s="1">
        <v>162</v>
      </c>
      <c r="B164" s="2">
        <v>43223</v>
      </c>
      <c r="C164" t="s">
        <v>29</v>
      </c>
      <c r="D164" t="s">
        <v>169</v>
      </c>
      <c r="E164">
        <v>239</v>
      </c>
      <c r="F164">
        <v>21585</v>
      </c>
      <c r="G164">
        <v>26.75</v>
      </c>
      <c r="H164">
        <v>620479</v>
      </c>
    </row>
    <row r="165" spans="1:8" x14ac:dyDescent="0.2">
      <c r="A165" s="1">
        <v>163</v>
      </c>
      <c r="B165" s="2">
        <v>43223</v>
      </c>
      <c r="C165" t="s">
        <v>21</v>
      </c>
      <c r="D165" t="s">
        <v>169</v>
      </c>
      <c r="E165">
        <v>240</v>
      </c>
      <c r="F165">
        <v>22040</v>
      </c>
      <c r="G165">
        <v>26.81</v>
      </c>
      <c r="H165">
        <v>635048</v>
      </c>
    </row>
    <row r="166" spans="1:8" x14ac:dyDescent="0.2">
      <c r="A166" s="1">
        <v>164</v>
      </c>
      <c r="B166" s="2">
        <v>43223</v>
      </c>
      <c r="C166" t="s">
        <v>21</v>
      </c>
      <c r="D166" t="s">
        <v>169</v>
      </c>
      <c r="E166">
        <v>241</v>
      </c>
      <c r="F166">
        <v>21360</v>
      </c>
      <c r="G166">
        <v>26.82</v>
      </c>
      <c r="H166">
        <v>615532</v>
      </c>
    </row>
    <row r="167" spans="1:8" x14ac:dyDescent="0.2">
      <c r="A167" s="1">
        <v>165</v>
      </c>
      <c r="B167" s="2">
        <v>43224</v>
      </c>
      <c r="C167" t="s">
        <v>19</v>
      </c>
      <c r="D167" t="s">
        <v>169</v>
      </c>
      <c r="E167">
        <v>242</v>
      </c>
      <c r="F167">
        <v>26320</v>
      </c>
      <c r="G167">
        <v>26.7</v>
      </c>
      <c r="H167">
        <v>755478</v>
      </c>
    </row>
    <row r="168" spans="1:8" x14ac:dyDescent="0.2">
      <c r="A168" s="1">
        <v>166</v>
      </c>
      <c r="B168" s="2">
        <v>43224</v>
      </c>
      <c r="C168" t="s">
        <v>19</v>
      </c>
      <c r="D168" t="s">
        <v>169</v>
      </c>
      <c r="E168">
        <v>243</v>
      </c>
      <c r="F168">
        <v>21950</v>
      </c>
      <c r="G168">
        <v>26.72</v>
      </c>
      <c r="H168">
        <v>630360</v>
      </c>
    </row>
    <row r="169" spans="1:8" x14ac:dyDescent="0.2">
      <c r="A169" s="1">
        <v>167</v>
      </c>
      <c r="B169" s="2">
        <v>43224</v>
      </c>
      <c r="C169" t="s">
        <v>27</v>
      </c>
      <c r="D169" t="s">
        <v>169</v>
      </c>
      <c r="E169">
        <v>244</v>
      </c>
      <c r="F169">
        <v>21610</v>
      </c>
      <c r="G169">
        <v>26.9</v>
      </c>
      <c r="H169">
        <v>624529</v>
      </c>
    </row>
    <row r="170" spans="1:8" x14ac:dyDescent="0.2">
      <c r="A170" s="1">
        <v>168</v>
      </c>
      <c r="B170" s="2">
        <v>43224</v>
      </c>
      <c r="C170" t="s">
        <v>21</v>
      </c>
      <c r="D170" t="s">
        <v>169</v>
      </c>
      <c r="E170">
        <v>245</v>
      </c>
      <c r="F170">
        <v>21610</v>
      </c>
      <c r="G170">
        <v>26.82</v>
      </c>
      <c r="H170">
        <v>622707</v>
      </c>
    </row>
    <row r="171" spans="1:8" x14ac:dyDescent="0.2">
      <c r="A171" s="1">
        <v>169</v>
      </c>
      <c r="B171" s="2">
        <v>43224</v>
      </c>
      <c r="C171" t="s">
        <v>11</v>
      </c>
      <c r="D171" t="s">
        <v>169</v>
      </c>
      <c r="E171">
        <v>246</v>
      </c>
      <c r="F171">
        <v>26240</v>
      </c>
      <c r="G171">
        <v>26.85</v>
      </c>
      <c r="H171">
        <v>757024</v>
      </c>
    </row>
    <row r="172" spans="1:8" x14ac:dyDescent="0.2">
      <c r="A172" s="1">
        <v>170</v>
      </c>
      <c r="B172" s="2">
        <v>43224</v>
      </c>
      <c r="C172" t="s">
        <v>36</v>
      </c>
      <c r="D172" t="s">
        <v>169</v>
      </c>
      <c r="E172">
        <v>247</v>
      </c>
      <c r="F172">
        <v>21740</v>
      </c>
      <c r="G172">
        <v>27.27</v>
      </c>
      <c r="H172">
        <v>636438</v>
      </c>
    </row>
    <row r="173" spans="1:8" x14ac:dyDescent="0.2">
      <c r="A173" s="1">
        <v>171</v>
      </c>
      <c r="B173" s="2">
        <v>43224</v>
      </c>
      <c r="C173" t="s">
        <v>29</v>
      </c>
      <c r="D173" t="s">
        <v>169</v>
      </c>
      <c r="E173">
        <v>248</v>
      </c>
      <c r="F173">
        <v>21360</v>
      </c>
      <c r="G173">
        <v>26.73</v>
      </c>
      <c r="H173">
        <v>613610</v>
      </c>
    </row>
    <row r="174" spans="1:8" x14ac:dyDescent="0.2">
      <c r="A174" s="1">
        <v>172</v>
      </c>
      <c r="B174" s="2">
        <v>43224</v>
      </c>
      <c r="C174" t="s">
        <v>29</v>
      </c>
      <c r="D174" t="s">
        <v>169</v>
      </c>
      <c r="E174">
        <v>249</v>
      </c>
      <c r="F174">
        <v>1500</v>
      </c>
      <c r="G174">
        <v>26.61</v>
      </c>
      <c r="H174">
        <v>42915</v>
      </c>
    </row>
    <row r="175" spans="1:8" x14ac:dyDescent="0.2">
      <c r="A175" s="1">
        <v>173</v>
      </c>
      <c r="B175" s="2">
        <v>43225</v>
      </c>
      <c r="C175" t="s">
        <v>37</v>
      </c>
      <c r="D175" t="s">
        <v>169</v>
      </c>
      <c r="E175">
        <v>253</v>
      </c>
      <c r="F175">
        <v>21660</v>
      </c>
      <c r="G175">
        <v>26.84</v>
      </c>
      <c r="H175">
        <v>624746</v>
      </c>
    </row>
    <row r="176" spans="1:8" x14ac:dyDescent="0.2">
      <c r="A176" s="1">
        <v>174</v>
      </c>
      <c r="B176" s="2">
        <v>43225</v>
      </c>
      <c r="C176" t="s">
        <v>21</v>
      </c>
      <c r="D176" t="s">
        <v>169</v>
      </c>
      <c r="E176">
        <v>254</v>
      </c>
      <c r="F176">
        <v>21850</v>
      </c>
      <c r="G176">
        <v>26.81</v>
      </c>
      <c r="H176">
        <v>629595</v>
      </c>
    </row>
    <row r="177" spans="1:8" x14ac:dyDescent="0.2">
      <c r="A177" s="1">
        <v>175</v>
      </c>
      <c r="B177" s="2">
        <v>43227</v>
      </c>
      <c r="C177" t="s">
        <v>38</v>
      </c>
      <c r="D177" t="s">
        <v>169</v>
      </c>
      <c r="E177">
        <v>256</v>
      </c>
      <c r="F177">
        <v>21140</v>
      </c>
      <c r="G177">
        <v>26.68</v>
      </c>
      <c r="H177">
        <v>606295</v>
      </c>
    </row>
    <row r="178" spans="1:8" x14ac:dyDescent="0.2">
      <c r="A178" s="1">
        <v>176</v>
      </c>
      <c r="B178" s="2">
        <v>43227</v>
      </c>
      <c r="C178" t="s">
        <v>37</v>
      </c>
      <c r="D178" t="s">
        <v>169</v>
      </c>
      <c r="E178">
        <v>257</v>
      </c>
      <c r="F178">
        <v>21510</v>
      </c>
      <c r="G178">
        <v>26.75</v>
      </c>
      <c r="H178">
        <v>618356</v>
      </c>
    </row>
    <row r="179" spans="1:8" x14ac:dyDescent="0.2">
      <c r="A179" s="1">
        <v>177</v>
      </c>
      <c r="B179" s="2">
        <v>43227</v>
      </c>
      <c r="C179" t="s">
        <v>24</v>
      </c>
      <c r="D179" t="s">
        <v>169</v>
      </c>
      <c r="E179">
        <v>258</v>
      </c>
      <c r="F179">
        <v>21210</v>
      </c>
      <c r="G179">
        <v>26.7</v>
      </c>
      <c r="H179">
        <v>608727</v>
      </c>
    </row>
    <row r="180" spans="1:8" x14ac:dyDescent="0.2">
      <c r="A180" s="1">
        <v>178</v>
      </c>
      <c r="B180" s="2">
        <v>43227</v>
      </c>
      <c r="C180" t="s">
        <v>24</v>
      </c>
      <c r="D180" t="s">
        <v>169</v>
      </c>
      <c r="E180">
        <v>259</v>
      </c>
      <c r="F180">
        <v>1200</v>
      </c>
      <c r="G180">
        <v>26.7</v>
      </c>
      <c r="H180">
        <v>34440</v>
      </c>
    </row>
    <row r="181" spans="1:8" x14ac:dyDescent="0.2">
      <c r="A181" s="1">
        <v>179</v>
      </c>
      <c r="B181" s="2">
        <v>43227</v>
      </c>
      <c r="C181" t="s">
        <v>38</v>
      </c>
      <c r="D181" t="s">
        <v>169</v>
      </c>
      <c r="E181">
        <v>260</v>
      </c>
      <c r="F181">
        <v>21690</v>
      </c>
      <c r="G181">
        <v>26.68</v>
      </c>
      <c r="H181">
        <v>622069</v>
      </c>
    </row>
    <row r="182" spans="1:8" x14ac:dyDescent="0.2">
      <c r="A182" s="1">
        <v>180</v>
      </c>
      <c r="B182" s="2">
        <v>43227</v>
      </c>
      <c r="C182" t="s">
        <v>39</v>
      </c>
      <c r="D182" t="s">
        <v>169</v>
      </c>
      <c r="E182">
        <v>261</v>
      </c>
      <c r="F182">
        <v>25920</v>
      </c>
      <c r="G182">
        <v>26.77</v>
      </c>
      <c r="H182">
        <v>745718</v>
      </c>
    </row>
    <row r="183" spans="1:8" x14ac:dyDescent="0.2">
      <c r="A183" s="1">
        <v>181</v>
      </c>
      <c r="B183" s="2">
        <v>43228</v>
      </c>
      <c r="C183" t="s">
        <v>38</v>
      </c>
      <c r="D183" t="s">
        <v>169</v>
      </c>
      <c r="E183">
        <v>268</v>
      </c>
      <c r="F183">
        <v>26290</v>
      </c>
      <c r="G183">
        <v>26.68</v>
      </c>
      <c r="H183">
        <v>753997</v>
      </c>
    </row>
    <row r="184" spans="1:8" x14ac:dyDescent="0.2">
      <c r="A184" s="1">
        <v>182</v>
      </c>
      <c r="B184" s="2">
        <v>43228</v>
      </c>
      <c r="C184" t="s">
        <v>38</v>
      </c>
      <c r="D184" t="s">
        <v>169</v>
      </c>
      <c r="E184">
        <v>269</v>
      </c>
      <c r="F184">
        <v>21420</v>
      </c>
      <c r="G184">
        <v>26.68</v>
      </c>
      <c r="H184">
        <v>614326</v>
      </c>
    </row>
    <row r="185" spans="1:8" x14ac:dyDescent="0.2">
      <c r="A185" s="1">
        <v>183</v>
      </c>
      <c r="B185" s="2">
        <v>43228</v>
      </c>
      <c r="C185" t="s">
        <v>24</v>
      </c>
      <c r="D185" t="s">
        <v>169</v>
      </c>
      <c r="E185">
        <v>270</v>
      </c>
      <c r="F185">
        <v>25870</v>
      </c>
      <c r="G185">
        <v>26.84</v>
      </c>
      <c r="H185">
        <v>746090</v>
      </c>
    </row>
    <row r="186" spans="1:8" x14ac:dyDescent="0.2">
      <c r="A186" s="1">
        <v>184</v>
      </c>
      <c r="B186" s="2">
        <v>43228</v>
      </c>
      <c r="C186" t="s">
        <v>24</v>
      </c>
      <c r="D186" t="s">
        <v>169</v>
      </c>
      <c r="E186">
        <v>271</v>
      </c>
      <c r="F186">
        <v>21880</v>
      </c>
      <c r="G186">
        <v>26.81</v>
      </c>
      <c r="H186">
        <v>630362</v>
      </c>
    </row>
    <row r="187" spans="1:8" x14ac:dyDescent="0.2">
      <c r="A187" s="1">
        <v>185</v>
      </c>
      <c r="B187" s="2">
        <v>43229</v>
      </c>
      <c r="C187" t="s">
        <v>38</v>
      </c>
      <c r="D187" t="s">
        <v>169</v>
      </c>
      <c r="E187">
        <v>275</v>
      </c>
      <c r="F187">
        <v>26560</v>
      </c>
      <c r="G187">
        <v>26.68</v>
      </c>
      <c r="H187">
        <v>761741</v>
      </c>
    </row>
    <row r="188" spans="1:8" x14ac:dyDescent="0.2">
      <c r="A188" s="1">
        <v>186</v>
      </c>
      <c r="B188" s="2">
        <v>43229</v>
      </c>
      <c r="C188" t="s">
        <v>24</v>
      </c>
      <c r="D188" t="s">
        <v>169</v>
      </c>
      <c r="E188">
        <v>276</v>
      </c>
      <c r="F188">
        <v>26130</v>
      </c>
      <c r="G188">
        <v>26.84</v>
      </c>
      <c r="H188">
        <v>753589</v>
      </c>
    </row>
    <row r="189" spans="1:8" x14ac:dyDescent="0.2">
      <c r="A189" s="1">
        <v>187</v>
      </c>
      <c r="B189" s="2">
        <v>43229</v>
      </c>
      <c r="C189" t="s">
        <v>38</v>
      </c>
      <c r="D189" t="s">
        <v>169</v>
      </c>
      <c r="E189">
        <v>277</v>
      </c>
      <c r="F189">
        <v>25440</v>
      </c>
      <c r="G189">
        <v>26.68</v>
      </c>
      <c r="H189">
        <v>729619</v>
      </c>
    </row>
    <row r="190" spans="1:8" x14ac:dyDescent="0.2">
      <c r="A190" s="1">
        <v>188</v>
      </c>
      <c r="B190" s="2">
        <v>43230</v>
      </c>
      <c r="C190" t="s">
        <v>39</v>
      </c>
      <c r="D190" t="s">
        <v>169</v>
      </c>
      <c r="E190">
        <v>280</v>
      </c>
      <c r="F190">
        <v>21060</v>
      </c>
      <c r="G190">
        <v>26.8</v>
      </c>
      <c r="H190">
        <v>606528</v>
      </c>
    </row>
    <row r="191" spans="1:8" x14ac:dyDescent="0.2">
      <c r="A191" s="1">
        <v>189</v>
      </c>
      <c r="B191" s="2">
        <v>43230</v>
      </c>
      <c r="C191" t="s">
        <v>16</v>
      </c>
      <c r="D191" t="s">
        <v>169</v>
      </c>
      <c r="E191">
        <v>281</v>
      </c>
      <c r="F191">
        <v>26260</v>
      </c>
      <c r="G191">
        <v>15.48</v>
      </c>
      <c r="H191">
        <v>459024</v>
      </c>
    </row>
    <row r="192" spans="1:8" x14ac:dyDescent="0.2">
      <c r="A192" s="1">
        <v>190</v>
      </c>
      <c r="B192" s="2">
        <v>43230</v>
      </c>
      <c r="C192" t="s">
        <v>15</v>
      </c>
      <c r="D192" t="s">
        <v>169</v>
      </c>
      <c r="E192">
        <v>282</v>
      </c>
      <c r="F192">
        <v>26410</v>
      </c>
      <c r="G192">
        <v>15.52</v>
      </c>
      <c r="H192">
        <v>462703</v>
      </c>
    </row>
    <row r="193" spans="1:8" x14ac:dyDescent="0.2">
      <c r="A193" s="1">
        <v>191</v>
      </c>
      <c r="B193" s="2">
        <v>43231</v>
      </c>
      <c r="C193" t="s">
        <v>16</v>
      </c>
      <c r="D193" t="s">
        <v>169</v>
      </c>
      <c r="E193">
        <v>284</v>
      </c>
      <c r="F193">
        <v>21140</v>
      </c>
      <c r="G193">
        <v>16.46</v>
      </c>
      <c r="H193">
        <v>390244</v>
      </c>
    </row>
    <row r="194" spans="1:8" x14ac:dyDescent="0.2">
      <c r="A194" s="1">
        <v>192</v>
      </c>
      <c r="B194" s="2">
        <v>43231</v>
      </c>
      <c r="C194" t="s">
        <v>15</v>
      </c>
      <c r="D194" t="s">
        <v>169</v>
      </c>
      <c r="E194">
        <v>285</v>
      </c>
      <c r="F194">
        <v>22060</v>
      </c>
      <c r="G194">
        <v>16.66</v>
      </c>
      <c r="H194">
        <v>411639</v>
      </c>
    </row>
    <row r="195" spans="1:8" x14ac:dyDescent="0.2">
      <c r="A195" s="1">
        <v>193</v>
      </c>
      <c r="B195" s="2">
        <v>43231</v>
      </c>
      <c r="C195" t="s">
        <v>15</v>
      </c>
      <c r="D195" t="s">
        <v>169</v>
      </c>
      <c r="E195">
        <v>286</v>
      </c>
      <c r="F195">
        <v>25950</v>
      </c>
      <c r="G195">
        <v>15.41</v>
      </c>
      <c r="H195">
        <v>451789</v>
      </c>
    </row>
    <row r="196" spans="1:8" x14ac:dyDescent="0.2">
      <c r="A196" s="1">
        <v>194</v>
      </c>
      <c r="B196" s="2">
        <v>43232</v>
      </c>
      <c r="C196" t="s">
        <v>13</v>
      </c>
      <c r="D196" t="s">
        <v>169</v>
      </c>
      <c r="E196">
        <v>287</v>
      </c>
      <c r="F196">
        <v>25750</v>
      </c>
      <c r="G196">
        <v>26.85</v>
      </c>
      <c r="H196">
        <v>742887</v>
      </c>
    </row>
    <row r="197" spans="1:8" x14ac:dyDescent="0.2">
      <c r="A197" s="1">
        <v>195</v>
      </c>
      <c r="B197" s="2">
        <v>43232</v>
      </c>
      <c r="C197" t="s">
        <v>15</v>
      </c>
      <c r="D197" t="s">
        <v>169</v>
      </c>
      <c r="E197">
        <v>288</v>
      </c>
      <c r="F197">
        <v>21860</v>
      </c>
      <c r="G197">
        <v>16.62</v>
      </c>
      <c r="H197">
        <v>407033</v>
      </c>
    </row>
    <row r="198" spans="1:8" x14ac:dyDescent="0.2">
      <c r="A198" s="1">
        <v>196</v>
      </c>
      <c r="B198" s="2">
        <v>43232</v>
      </c>
      <c r="C198" t="s">
        <v>13</v>
      </c>
      <c r="D198" t="s">
        <v>169</v>
      </c>
      <c r="E198">
        <v>289</v>
      </c>
      <c r="F198">
        <v>26120</v>
      </c>
      <c r="G198">
        <v>26.85</v>
      </c>
      <c r="H198">
        <v>753562</v>
      </c>
    </row>
    <row r="199" spans="1:8" x14ac:dyDescent="0.2">
      <c r="A199" s="1">
        <v>197</v>
      </c>
      <c r="B199" s="2">
        <v>43232</v>
      </c>
      <c r="C199" t="s">
        <v>13</v>
      </c>
      <c r="D199" t="s">
        <v>169</v>
      </c>
      <c r="E199">
        <v>290</v>
      </c>
      <c r="F199">
        <v>21995</v>
      </c>
      <c r="G199">
        <v>26.85</v>
      </c>
      <c r="H199">
        <v>634555</v>
      </c>
    </row>
    <row r="200" spans="1:8" x14ac:dyDescent="0.2">
      <c r="A200" s="1">
        <v>198</v>
      </c>
      <c r="B200" s="2">
        <v>43233</v>
      </c>
      <c r="C200" t="s">
        <v>16</v>
      </c>
      <c r="D200" t="s">
        <v>169</v>
      </c>
      <c r="E200">
        <v>293</v>
      </c>
      <c r="F200">
        <v>21280</v>
      </c>
      <c r="G200">
        <v>16.5</v>
      </c>
      <c r="H200">
        <v>393680</v>
      </c>
    </row>
    <row r="201" spans="1:8" x14ac:dyDescent="0.2">
      <c r="A201" s="1">
        <v>199</v>
      </c>
      <c r="B201" s="2">
        <v>43233</v>
      </c>
      <c r="C201" t="s">
        <v>24</v>
      </c>
      <c r="D201" t="s">
        <v>169</v>
      </c>
      <c r="E201">
        <v>294</v>
      </c>
      <c r="F201">
        <v>26020</v>
      </c>
      <c r="G201">
        <v>26.84</v>
      </c>
      <c r="H201">
        <v>750416</v>
      </c>
    </row>
    <row r="202" spans="1:8" x14ac:dyDescent="0.2">
      <c r="A202" s="1">
        <v>200</v>
      </c>
      <c r="B202" s="2">
        <v>43233</v>
      </c>
      <c r="C202" t="s">
        <v>16</v>
      </c>
      <c r="D202" t="s">
        <v>169</v>
      </c>
      <c r="E202">
        <v>295</v>
      </c>
      <c r="F202">
        <v>26180</v>
      </c>
      <c r="G202">
        <v>15.469999999999999</v>
      </c>
      <c r="H202">
        <v>457364</v>
      </c>
    </row>
    <row r="203" spans="1:8" x14ac:dyDescent="0.2">
      <c r="A203" s="1">
        <v>201</v>
      </c>
      <c r="B203" s="2">
        <v>43233</v>
      </c>
      <c r="C203" t="s">
        <v>15</v>
      </c>
      <c r="D203" t="s">
        <v>169</v>
      </c>
      <c r="E203">
        <v>296</v>
      </c>
      <c r="F203">
        <v>21360</v>
      </c>
      <c r="G203">
        <v>16.510000000000002</v>
      </c>
      <c r="H203">
        <v>395373</v>
      </c>
    </row>
    <row r="204" spans="1:8" x14ac:dyDescent="0.2">
      <c r="A204" s="1">
        <v>202</v>
      </c>
      <c r="B204" s="2">
        <v>43233</v>
      </c>
      <c r="C204" t="s">
        <v>15</v>
      </c>
      <c r="D204" t="s">
        <v>169</v>
      </c>
      <c r="E204">
        <v>297</v>
      </c>
      <c r="F204">
        <v>25920</v>
      </c>
      <c r="G204">
        <v>15.41</v>
      </c>
      <c r="H204">
        <v>451267</v>
      </c>
    </row>
    <row r="205" spans="1:8" x14ac:dyDescent="0.2">
      <c r="A205" s="1">
        <v>203</v>
      </c>
      <c r="B205" s="2">
        <v>43235</v>
      </c>
      <c r="C205" t="s">
        <v>40</v>
      </c>
      <c r="D205" t="s">
        <v>169</v>
      </c>
      <c r="E205">
        <v>299</v>
      </c>
      <c r="F205">
        <v>21860</v>
      </c>
      <c r="G205">
        <v>21.25</v>
      </c>
      <c r="H205">
        <v>508245</v>
      </c>
    </row>
    <row r="206" spans="1:8" x14ac:dyDescent="0.2">
      <c r="A206" s="1">
        <v>204</v>
      </c>
      <c r="B206" s="2">
        <v>43235</v>
      </c>
      <c r="C206" t="s">
        <v>40</v>
      </c>
      <c r="D206" t="s">
        <v>169</v>
      </c>
      <c r="E206">
        <v>300</v>
      </c>
      <c r="F206">
        <v>4000</v>
      </c>
      <c r="G206">
        <v>21.25</v>
      </c>
      <c r="H206">
        <v>93000</v>
      </c>
    </row>
    <row r="207" spans="1:8" x14ac:dyDescent="0.2">
      <c r="A207" s="1">
        <v>205</v>
      </c>
      <c r="B207" s="2">
        <v>43235</v>
      </c>
      <c r="C207" t="s">
        <v>16</v>
      </c>
      <c r="D207" t="s">
        <v>169</v>
      </c>
      <c r="E207">
        <v>301</v>
      </c>
      <c r="F207">
        <v>26600</v>
      </c>
      <c r="G207">
        <v>15.559999999999999</v>
      </c>
      <c r="H207">
        <v>467096</v>
      </c>
    </row>
    <row r="208" spans="1:8" x14ac:dyDescent="0.2">
      <c r="A208" s="1">
        <v>206</v>
      </c>
      <c r="B208" s="2">
        <v>43235</v>
      </c>
      <c r="C208" t="s">
        <v>15</v>
      </c>
      <c r="D208" t="s">
        <v>169</v>
      </c>
      <c r="E208">
        <v>302</v>
      </c>
      <c r="F208">
        <v>26160</v>
      </c>
      <c r="G208">
        <v>15.46</v>
      </c>
      <c r="H208">
        <v>456753</v>
      </c>
    </row>
    <row r="209" spans="1:8" x14ac:dyDescent="0.2">
      <c r="A209" s="1">
        <v>207</v>
      </c>
      <c r="B209" s="2">
        <v>43236</v>
      </c>
      <c r="C209" t="s">
        <v>13</v>
      </c>
      <c r="D209" t="s">
        <v>169</v>
      </c>
      <c r="E209">
        <v>307</v>
      </c>
      <c r="F209">
        <v>25410</v>
      </c>
      <c r="G209">
        <v>26.85</v>
      </c>
      <c r="H209">
        <v>733078</v>
      </c>
    </row>
    <row r="210" spans="1:8" x14ac:dyDescent="0.2">
      <c r="A210" s="1">
        <v>208</v>
      </c>
      <c r="B210" s="2">
        <v>43236</v>
      </c>
      <c r="C210" t="s">
        <v>13</v>
      </c>
      <c r="D210" t="s">
        <v>169</v>
      </c>
      <c r="E210">
        <v>308</v>
      </c>
      <c r="F210">
        <v>1000</v>
      </c>
      <c r="G210">
        <v>26.85</v>
      </c>
      <c r="H210">
        <v>28850</v>
      </c>
    </row>
    <row r="211" spans="1:8" x14ac:dyDescent="0.2">
      <c r="A211" s="1">
        <v>209</v>
      </c>
      <c r="B211" s="2">
        <v>43236</v>
      </c>
      <c r="C211" t="s">
        <v>13</v>
      </c>
      <c r="D211" t="s">
        <v>169</v>
      </c>
      <c r="E211">
        <v>309</v>
      </c>
      <c r="F211">
        <v>25580</v>
      </c>
      <c r="G211">
        <v>26.85</v>
      </c>
      <c r="H211">
        <v>737983</v>
      </c>
    </row>
    <row r="212" spans="1:8" x14ac:dyDescent="0.2">
      <c r="A212" s="1">
        <v>210</v>
      </c>
      <c r="B212" s="2">
        <v>43236</v>
      </c>
      <c r="C212" t="s">
        <v>16</v>
      </c>
      <c r="D212" t="s">
        <v>169</v>
      </c>
      <c r="E212">
        <v>310</v>
      </c>
      <c r="F212">
        <v>26520</v>
      </c>
      <c r="G212">
        <v>15.54</v>
      </c>
      <c r="H212">
        <v>465160</v>
      </c>
    </row>
    <row r="213" spans="1:8" x14ac:dyDescent="0.2">
      <c r="A213" s="1">
        <v>211</v>
      </c>
      <c r="B213" s="2">
        <v>43236</v>
      </c>
      <c r="C213" t="s">
        <v>16</v>
      </c>
      <c r="D213" t="s">
        <v>169</v>
      </c>
      <c r="E213">
        <v>311</v>
      </c>
      <c r="F213">
        <v>26380</v>
      </c>
      <c r="G213">
        <v>15.510000000000002</v>
      </c>
      <c r="H213">
        <v>461913</v>
      </c>
    </row>
    <row r="214" spans="1:8" x14ac:dyDescent="0.2">
      <c r="A214" s="1">
        <v>212</v>
      </c>
      <c r="B214" s="2">
        <v>43236</v>
      </c>
      <c r="C214" t="s">
        <v>15</v>
      </c>
      <c r="D214" t="s">
        <v>169</v>
      </c>
      <c r="E214">
        <v>312</v>
      </c>
      <c r="F214">
        <v>26470</v>
      </c>
      <c r="G214">
        <v>15.530000000000001</v>
      </c>
      <c r="H214">
        <v>464019</v>
      </c>
    </row>
    <row r="215" spans="1:8" x14ac:dyDescent="0.2">
      <c r="A215" s="1">
        <v>213</v>
      </c>
      <c r="B215" s="2">
        <v>43236</v>
      </c>
      <c r="C215" t="s">
        <v>15</v>
      </c>
      <c r="D215" t="s">
        <v>169</v>
      </c>
      <c r="E215">
        <v>313</v>
      </c>
      <c r="F215">
        <v>26660</v>
      </c>
      <c r="G215">
        <v>15.57</v>
      </c>
      <c r="H215">
        <v>468416</v>
      </c>
    </row>
    <row r="216" spans="1:8" x14ac:dyDescent="0.2">
      <c r="A216" s="1">
        <v>214</v>
      </c>
      <c r="B216" s="2">
        <v>43237</v>
      </c>
      <c r="C216" t="s">
        <v>13</v>
      </c>
      <c r="D216" t="s">
        <v>169</v>
      </c>
      <c r="E216">
        <v>318</v>
      </c>
      <c r="F216">
        <v>21390</v>
      </c>
      <c r="G216">
        <v>26.85</v>
      </c>
      <c r="H216">
        <v>617101</v>
      </c>
    </row>
    <row r="217" spans="1:8" x14ac:dyDescent="0.2">
      <c r="A217" s="1">
        <v>215</v>
      </c>
      <c r="B217" s="2">
        <v>43237</v>
      </c>
      <c r="C217" t="s">
        <v>13</v>
      </c>
      <c r="D217" t="s">
        <v>169</v>
      </c>
      <c r="E217">
        <v>319</v>
      </c>
      <c r="F217">
        <v>26400</v>
      </c>
      <c r="G217">
        <v>26.85</v>
      </c>
      <c r="H217">
        <v>761640</v>
      </c>
    </row>
    <row r="218" spans="1:8" x14ac:dyDescent="0.2">
      <c r="A218" s="1">
        <v>216</v>
      </c>
      <c r="B218" s="2">
        <v>43237</v>
      </c>
      <c r="C218" t="s">
        <v>13</v>
      </c>
      <c r="D218" t="s">
        <v>169</v>
      </c>
      <c r="E218">
        <v>320</v>
      </c>
      <c r="F218">
        <v>1000</v>
      </c>
      <c r="G218">
        <v>26.85</v>
      </c>
      <c r="H218">
        <v>28850</v>
      </c>
    </row>
    <row r="219" spans="1:8" x14ac:dyDescent="0.2">
      <c r="A219" s="1">
        <v>217</v>
      </c>
      <c r="B219" s="2">
        <v>43238</v>
      </c>
      <c r="C219" t="s">
        <v>7</v>
      </c>
      <c r="D219" t="s">
        <v>169</v>
      </c>
      <c r="E219">
        <v>322</v>
      </c>
      <c r="F219">
        <v>21450</v>
      </c>
      <c r="G219">
        <v>27.06</v>
      </c>
      <c r="H219">
        <v>623337</v>
      </c>
    </row>
    <row r="220" spans="1:8" x14ac:dyDescent="0.2">
      <c r="A220" s="1">
        <v>218</v>
      </c>
      <c r="B220" s="2">
        <v>43239</v>
      </c>
      <c r="C220" t="s">
        <v>7</v>
      </c>
      <c r="D220" t="s">
        <v>169</v>
      </c>
      <c r="E220">
        <v>326</v>
      </c>
      <c r="F220">
        <v>26620</v>
      </c>
      <c r="G220">
        <v>27.07</v>
      </c>
      <c r="H220">
        <v>773843</v>
      </c>
    </row>
    <row r="221" spans="1:8" x14ac:dyDescent="0.2">
      <c r="A221" s="1">
        <v>219</v>
      </c>
      <c r="B221" s="2">
        <v>43239</v>
      </c>
      <c r="C221" t="s">
        <v>7</v>
      </c>
      <c r="D221" t="s">
        <v>169</v>
      </c>
      <c r="E221">
        <v>327</v>
      </c>
      <c r="F221">
        <v>22030</v>
      </c>
      <c r="G221">
        <v>27.09</v>
      </c>
      <c r="H221">
        <v>640852</v>
      </c>
    </row>
    <row r="222" spans="1:8" x14ac:dyDescent="0.2">
      <c r="A222" s="1">
        <v>220</v>
      </c>
      <c r="B222" s="2">
        <v>43239</v>
      </c>
      <c r="C222" t="s">
        <v>41</v>
      </c>
      <c r="D222" t="s">
        <v>169</v>
      </c>
      <c r="E222">
        <v>328</v>
      </c>
      <c r="F222">
        <v>21000</v>
      </c>
      <c r="G222">
        <v>21.05</v>
      </c>
      <c r="H222">
        <v>484050</v>
      </c>
    </row>
    <row r="223" spans="1:8" x14ac:dyDescent="0.2">
      <c r="A223" s="1">
        <v>221</v>
      </c>
      <c r="B223" s="2">
        <v>43239</v>
      </c>
      <c r="C223" t="s">
        <v>41</v>
      </c>
      <c r="D223" t="s">
        <v>169</v>
      </c>
      <c r="E223">
        <v>329</v>
      </c>
      <c r="F223">
        <v>930</v>
      </c>
      <c r="G223">
        <v>21.05</v>
      </c>
      <c r="H223">
        <v>21436</v>
      </c>
    </row>
    <row r="224" spans="1:8" x14ac:dyDescent="0.2">
      <c r="A224" s="1">
        <v>222</v>
      </c>
      <c r="B224" s="2">
        <v>43239</v>
      </c>
      <c r="C224" t="s">
        <v>41</v>
      </c>
      <c r="D224" t="s">
        <v>169</v>
      </c>
      <c r="E224">
        <v>330</v>
      </c>
      <c r="F224">
        <v>1000</v>
      </c>
      <c r="G224">
        <v>21.05</v>
      </c>
      <c r="H224">
        <v>23050</v>
      </c>
    </row>
    <row r="225" spans="1:8" x14ac:dyDescent="0.2">
      <c r="A225" s="1">
        <v>223</v>
      </c>
      <c r="B225" s="2">
        <v>43239</v>
      </c>
      <c r="C225" t="s">
        <v>41</v>
      </c>
      <c r="D225" t="s">
        <v>169</v>
      </c>
      <c r="E225">
        <v>331</v>
      </c>
      <c r="F225">
        <v>21280</v>
      </c>
      <c r="G225">
        <v>21.05</v>
      </c>
      <c r="H225">
        <v>490504</v>
      </c>
    </row>
    <row r="226" spans="1:8" x14ac:dyDescent="0.2">
      <c r="A226" s="1">
        <v>224</v>
      </c>
      <c r="B226" s="2">
        <v>43241</v>
      </c>
      <c r="C226" t="s">
        <v>25</v>
      </c>
      <c r="D226" t="s">
        <v>169</v>
      </c>
      <c r="E226">
        <v>334</v>
      </c>
      <c r="F226">
        <v>21080</v>
      </c>
      <c r="G226">
        <v>27.15</v>
      </c>
      <c r="H226">
        <v>614482</v>
      </c>
    </row>
    <row r="227" spans="1:8" x14ac:dyDescent="0.2">
      <c r="A227" s="1">
        <v>225</v>
      </c>
      <c r="B227" s="2">
        <v>43241</v>
      </c>
      <c r="C227" t="s">
        <v>25</v>
      </c>
      <c r="D227" t="s">
        <v>169</v>
      </c>
      <c r="E227">
        <v>335</v>
      </c>
      <c r="F227">
        <v>21580</v>
      </c>
      <c r="G227">
        <v>27.43</v>
      </c>
      <c r="H227">
        <v>635057</v>
      </c>
    </row>
    <row r="228" spans="1:8" x14ac:dyDescent="0.2">
      <c r="A228" s="1">
        <v>226</v>
      </c>
      <c r="B228" s="2">
        <v>43241</v>
      </c>
      <c r="C228" t="s">
        <v>13</v>
      </c>
      <c r="D228" t="s">
        <v>169</v>
      </c>
      <c r="E228">
        <v>336</v>
      </c>
      <c r="F228">
        <v>21550</v>
      </c>
      <c r="G228">
        <v>26.9</v>
      </c>
      <c r="H228">
        <v>622795</v>
      </c>
    </row>
    <row r="229" spans="1:8" x14ac:dyDescent="0.2">
      <c r="A229" s="1">
        <v>227</v>
      </c>
      <c r="B229" s="2">
        <v>43241</v>
      </c>
      <c r="C229" t="s">
        <v>13</v>
      </c>
      <c r="D229" t="s">
        <v>169</v>
      </c>
      <c r="E229">
        <v>337</v>
      </c>
      <c r="F229">
        <v>26400</v>
      </c>
      <c r="G229">
        <v>26.9</v>
      </c>
      <c r="H229">
        <v>762960</v>
      </c>
    </row>
    <row r="230" spans="1:8" x14ac:dyDescent="0.2">
      <c r="A230" s="1">
        <v>228</v>
      </c>
      <c r="B230" s="2">
        <v>43242</v>
      </c>
      <c r="C230" t="s">
        <v>19</v>
      </c>
      <c r="D230" t="s">
        <v>169</v>
      </c>
      <c r="E230">
        <v>340</v>
      </c>
      <c r="F230">
        <v>20650</v>
      </c>
      <c r="G230">
        <v>21.34</v>
      </c>
      <c r="H230">
        <v>481884</v>
      </c>
    </row>
    <row r="231" spans="1:8" x14ac:dyDescent="0.2">
      <c r="A231" s="1">
        <v>229</v>
      </c>
      <c r="B231" s="2">
        <v>43243</v>
      </c>
      <c r="C231" t="s">
        <v>19</v>
      </c>
      <c r="D231" t="s">
        <v>169</v>
      </c>
      <c r="E231">
        <v>345</v>
      </c>
      <c r="F231">
        <v>21170</v>
      </c>
      <c r="G231">
        <v>21.57</v>
      </c>
      <c r="H231">
        <v>498987</v>
      </c>
    </row>
    <row r="232" spans="1:8" x14ac:dyDescent="0.2">
      <c r="A232" s="1">
        <v>230</v>
      </c>
      <c r="B232" s="2">
        <v>43243</v>
      </c>
      <c r="C232" t="s">
        <v>33</v>
      </c>
      <c r="D232" t="s">
        <v>169</v>
      </c>
      <c r="E232">
        <v>346</v>
      </c>
      <c r="F232">
        <v>21780</v>
      </c>
      <c r="G232">
        <v>27.25</v>
      </c>
      <c r="H232">
        <v>637170</v>
      </c>
    </row>
    <row r="233" spans="1:8" x14ac:dyDescent="0.2">
      <c r="A233" s="1">
        <v>231</v>
      </c>
      <c r="B233" s="2">
        <v>43243</v>
      </c>
      <c r="C233" t="s">
        <v>33</v>
      </c>
      <c r="D233" t="s">
        <v>169</v>
      </c>
      <c r="E233">
        <v>347</v>
      </c>
      <c r="F233">
        <v>26810</v>
      </c>
      <c r="G233">
        <v>27.25</v>
      </c>
      <c r="H233">
        <v>784322</v>
      </c>
    </row>
    <row r="234" spans="1:8" x14ac:dyDescent="0.2">
      <c r="A234" s="1">
        <v>232</v>
      </c>
      <c r="B234" s="2">
        <v>43243</v>
      </c>
      <c r="C234" t="s">
        <v>33</v>
      </c>
      <c r="D234" t="s">
        <v>169</v>
      </c>
      <c r="E234">
        <v>348</v>
      </c>
      <c r="F234">
        <v>4000</v>
      </c>
      <c r="G234">
        <v>27.25</v>
      </c>
      <c r="H234">
        <v>117019</v>
      </c>
    </row>
    <row r="235" spans="1:8" x14ac:dyDescent="0.2">
      <c r="A235" s="1">
        <v>233</v>
      </c>
      <c r="B235" s="2">
        <v>43243</v>
      </c>
      <c r="C235" t="s">
        <v>33</v>
      </c>
      <c r="D235" t="s">
        <v>169</v>
      </c>
      <c r="E235">
        <v>349</v>
      </c>
      <c r="F235">
        <v>22500</v>
      </c>
      <c r="G235">
        <v>27.23</v>
      </c>
      <c r="H235">
        <v>657567</v>
      </c>
    </row>
    <row r="236" spans="1:8" x14ac:dyDescent="0.2">
      <c r="A236" s="1">
        <v>234</v>
      </c>
      <c r="B236" s="2">
        <v>43244</v>
      </c>
      <c r="C236" t="s">
        <v>35</v>
      </c>
      <c r="D236" t="s">
        <v>169</v>
      </c>
      <c r="E236">
        <v>350</v>
      </c>
      <c r="F236">
        <v>25280</v>
      </c>
      <c r="G236">
        <v>27.24</v>
      </c>
      <c r="H236">
        <v>739293</v>
      </c>
    </row>
    <row r="237" spans="1:8" x14ac:dyDescent="0.2">
      <c r="A237" s="1">
        <v>235</v>
      </c>
      <c r="B237" s="2">
        <v>43244</v>
      </c>
      <c r="C237" t="s">
        <v>35</v>
      </c>
      <c r="D237" t="s">
        <v>169</v>
      </c>
      <c r="E237">
        <v>351</v>
      </c>
      <c r="F237">
        <v>2000</v>
      </c>
      <c r="G237">
        <v>27.24</v>
      </c>
      <c r="H237">
        <v>58488</v>
      </c>
    </row>
    <row r="238" spans="1:8" x14ac:dyDescent="0.2">
      <c r="A238" s="1">
        <v>236</v>
      </c>
      <c r="B238" s="2">
        <v>43245</v>
      </c>
      <c r="C238" t="s">
        <v>7</v>
      </c>
      <c r="D238" t="s">
        <v>169</v>
      </c>
      <c r="E238">
        <v>354</v>
      </c>
      <c r="F238">
        <v>21470</v>
      </c>
      <c r="G238">
        <v>26.92</v>
      </c>
      <c r="H238">
        <v>620912</v>
      </c>
    </row>
    <row r="239" spans="1:8" x14ac:dyDescent="0.2">
      <c r="A239" s="1">
        <v>237</v>
      </c>
      <c r="B239" s="2">
        <v>43245</v>
      </c>
      <c r="C239" t="s">
        <v>7</v>
      </c>
      <c r="D239" t="s">
        <v>169</v>
      </c>
      <c r="E239">
        <v>355</v>
      </c>
      <c r="F239">
        <v>1000</v>
      </c>
      <c r="G239">
        <v>26.92</v>
      </c>
      <c r="H239">
        <v>28920</v>
      </c>
    </row>
    <row r="240" spans="1:8" x14ac:dyDescent="0.2">
      <c r="A240" s="1">
        <v>238</v>
      </c>
      <c r="B240" s="2">
        <v>43245</v>
      </c>
      <c r="C240" t="s">
        <v>35</v>
      </c>
      <c r="D240" t="s">
        <v>169</v>
      </c>
      <c r="E240">
        <v>356</v>
      </c>
      <c r="F240">
        <v>26720</v>
      </c>
      <c r="G240">
        <v>27.19</v>
      </c>
      <c r="H240">
        <v>779827</v>
      </c>
    </row>
    <row r="241" spans="1:8" x14ac:dyDescent="0.2">
      <c r="A241" s="1">
        <v>239</v>
      </c>
      <c r="B241" s="2">
        <v>43247</v>
      </c>
      <c r="C241" t="s">
        <v>37</v>
      </c>
      <c r="D241" t="s">
        <v>169</v>
      </c>
      <c r="E241">
        <v>363</v>
      </c>
      <c r="F241">
        <v>21780</v>
      </c>
      <c r="G241">
        <v>27.37</v>
      </c>
      <c r="H241">
        <v>639706</v>
      </c>
    </row>
    <row r="242" spans="1:8" x14ac:dyDescent="0.2">
      <c r="A242" s="1">
        <v>240</v>
      </c>
      <c r="B242" s="2">
        <v>43248</v>
      </c>
      <c r="C242" t="s">
        <v>39</v>
      </c>
      <c r="D242" t="s">
        <v>169</v>
      </c>
      <c r="E242">
        <v>365</v>
      </c>
      <c r="F242">
        <v>21430</v>
      </c>
      <c r="G242">
        <v>21.87</v>
      </c>
      <c r="H242">
        <v>511462</v>
      </c>
    </row>
    <row r="243" spans="1:8" x14ac:dyDescent="0.2">
      <c r="A243" s="1">
        <v>241</v>
      </c>
      <c r="B243" s="2">
        <v>43249</v>
      </c>
      <c r="C243" t="s">
        <v>42</v>
      </c>
      <c r="D243" t="s">
        <v>169</v>
      </c>
      <c r="E243">
        <v>366</v>
      </c>
      <c r="F243">
        <v>25600</v>
      </c>
      <c r="G243">
        <v>21.5</v>
      </c>
      <c r="H243">
        <v>601600</v>
      </c>
    </row>
    <row r="244" spans="1:8" x14ac:dyDescent="0.2">
      <c r="A244" s="1">
        <v>242</v>
      </c>
      <c r="B244" s="2">
        <v>43249</v>
      </c>
      <c r="C244" t="s">
        <v>35</v>
      </c>
      <c r="D244" t="s">
        <v>169</v>
      </c>
      <c r="E244">
        <v>367</v>
      </c>
      <c r="F244">
        <v>27240</v>
      </c>
      <c r="G244">
        <v>27.13</v>
      </c>
      <c r="H244">
        <v>793378</v>
      </c>
    </row>
    <row r="245" spans="1:8" x14ac:dyDescent="0.2">
      <c r="A245" s="1">
        <v>243</v>
      </c>
      <c r="B245" s="2">
        <v>43249</v>
      </c>
      <c r="C245" t="s">
        <v>35</v>
      </c>
      <c r="D245" t="s">
        <v>169</v>
      </c>
      <c r="E245">
        <v>368</v>
      </c>
      <c r="F245">
        <v>7000</v>
      </c>
      <c r="G245">
        <v>27.13</v>
      </c>
      <c r="H245">
        <v>203878</v>
      </c>
    </row>
    <row r="246" spans="1:8" x14ac:dyDescent="0.2">
      <c r="A246" s="1">
        <v>244</v>
      </c>
      <c r="B246" s="2">
        <v>43250</v>
      </c>
      <c r="C246" t="s">
        <v>39</v>
      </c>
      <c r="D246" t="s">
        <v>169</v>
      </c>
      <c r="E246">
        <v>369</v>
      </c>
      <c r="F246">
        <v>21125</v>
      </c>
      <c r="G246">
        <v>21.37</v>
      </c>
      <c r="H246">
        <v>493691</v>
      </c>
    </row>
    <row r="247" spans="1:8" x14ac:dyDescent="0.2">
      <c r="A247" s="1">
        <v>245</v>
      </c>
      <c r="B247" s="2">
        <v>43250</v>
      </c>
      <c r="C247" t="s">
        <v>39</v>
      </c>
      <c r="D247" t="s">
        <v>169</v>
      </c>
      <c r="E247">
        <v>370</v>
      </c>
      <c r="F247">
        <v>1000</v>
      </c>
      <c r="G247">
        <v>21.37</v>
      </c>
      <c r="H247">
        <v>23370</v>
      </c>
    </row>
    <row r="248" spans="1:8" x14ac:dyDescent="0.2">
      <c r="A248" s="1">
        <v>246</v>
      </c>
      <c r="B248" s="2">
        <v>43251</v>
      </c>
      <c r="C248" t="s">
        <v>37</v>
      </c>
      <c r="D248" t="s">
        <v>169</v>
      </c>
      <c r="E248">
        <v>372</v>
      </c>
      <c r="F248">
        <v>20265</v>
      </c>
      <c r="G248">
        <v>27.42</v>
      </c>
      <c r="H248">
        <v>596288</v>
      </c>
    </row>
    <row r="249" spans="1:8" x14ac:dyDescent="0.2">
      <c r="A249" s="1">
        <v>247</v>
      </c>
      <c r="B249" s="2">
        <v>43251</v>
      </c>
      <c r="C249" t="s">
        <v>43</v>
      </c>
      <c r="D249" t="s">
        <v>169</v>
      </c>
      <c r="E249">
        <v>373</v>
      </c>
      <c r="F249">
        <v>21500</v>
      </c>
      <c r="G249">
        <v>21.61</v>
      </c>
      <c r="H249">
        <v>507615</v>
      </c>
    </row>
    <row r="250" spans="1:8" x14ac:dyDescent="0.2">
      <c r="A250" s="1">
        <v>248</v>
      </c>
      <c r="B250" s="2">
        <v>43251</v>
      </c>
      <c r="C250" t="s">
        <v>43</v>
      </c>
      <c r="D250" t="s">
        <v>169</v>
      </c>
      <c r="E250">
        <v>374</v>
      </c>
      <c r="F250">
        <v>580</v>
      </c>
      <c r="G250">
        <v>21.61</v>
      </c>
      <c r="H250">
        <v>13693</v>
      </c>
    </row>
    <row r="251" spans="1:8" x14ac:dyDescent="0.2">
      <c r="A251" s="1">
        <v>249</v>
      </c>
      <c r="B251" s="2">
        <v>43251</v>
      </c>
      <c r="C251" t="s">
        <v>23</v>
      </c>
      <c r="D251" t="s">
        <v>169</v>
      </c>
      <c r="E251">
        <v>375</v>
      </c>
      <c r="F251">
        <v>21060</v>
      </c>
      <c r="G251">
        <v>21.35</v>
      </c>
      <c r="H251">
        <v>491751</v>
      </c>
    </row>
    <row r="252" spans="1:8" x14ac:dyDescent="0.2">
      <c r="A252" s="1">
        <v>250</v>
      </c>
      <c r="B252" s="2">
        <v>43251</v>
      </c>
      <c r="C252" t="s">
        <v>23</v>
      </c>
      <c r="D252" t="s">
        <v>169</v>
      </c>
      <c r="E252">
        <v>376</v>
      </c>
      <c r="F252">
        <v>1000</v>
      </c>
      <c r="G252">
        <v>21.35</v>
      </c>
      <c r="H252">
        <v>23350</v>
      </c>
    </row>
    <row r="253" spans="1:8" x14ac:dyDescent="0.2">
      <c r="A253" s="1">
        <v>251</v>
      </c>
      <c r="B253" s="2">
        <v>43251</v>
      </c>
      <c r="C253" t="s">
        <v>7</v>
      </c>
      <c r="D253" t="s">
        <v>169</v>
      </c>
      <c r="E253">
        <v>377</v>
      </c>
      <c r="F253">
        <v>26450</v>
      </c>
      <c r="G253">
        <v>27.13</v>
      </c>
      <c r="H253">
        <v>770488</v>
      </c>
    </row>
    <row r="254" spans="1:8" x14ac:dyDescent="0.2">
      <c r="A254" s="1">
        <v>252</v>
      </c>
      <c r="B254" s="2">
        <v>43251</v>
      </c>
      <c r="C254" t="s">
        <v>7</v>
      </c>
      <c r="D254" t="s">
        <v>169</v>
      </c>
      <c r="E254">
        <v>378</v>
      </c>
      <c r="F254">
        <v>26310</v>
      </c>
      <c r="G254">
        <v>27.13</v>
      </c>
      <c r="H254">
        <v>766410</v>
      </c>
    </row>
    <row r="255" spans="1:8" x14ac:dyDescent="0.2">
      <c r="A255" s="1">
        <v>253</v>
      </c>
      <c r="B255" s="2">
        <v>43251</v>
      </c>
      <c r="C255" t="s">
        <v>7</v>
      </c>
      <c r="D255" t="s">
        <v>169</v>
      </c>
      <c r="E255">
        <v>379</v>
      </c>
      <c r="F255">
        <v>1400</v>
      </c>
      <c r="G255">
        <v>27.13</v>
      </c>
      <c r="H255">
        <v>40782</v>
      </c>
    </row>
    <row r="256" spans="1:8" x14ac:dyDescent="0.2">
      <c r="A256" s="1">
        <v>254</v>
      </c>
      <c r="C256" t="s">
        <v>34</v>
      </c>
      <c r="G256">
        <v>-2</v>
      </c>
    </row>
    <row r="257" spans="1:8" x14ac:dyDescent="0.2">
      <c r="A257" s="1">
        <v>255</v>
      </c>
      <c r="B257" s="2">
        <v>43252</v>
      </c>
      <c r="C257" t="s">
        <v>44</v>
      </c>
      <c r="D257" t="s">
        <v>169</v>
      </c>
      <c r="E257">
        <v>383</v>
      </c>
      <c r="F257">
        <v>1000</v>
      </c>
      <c r="G257">
        <v>22.03</v>
      </c>
      <c r="H257">
        <v>24026</v>
      </c>
    </row>
    <row r="258" spans="1:8" x14ac:dyDescent="0.2">
      <c r="A258" s="1">
        <v>256</v>
      </c>
      <c r="B258" s="2">
        <v>43252</v>
      </c>
      <c r="C258" t="s">
        <v>44</v>
      </c>
      <c r="D258" t="s">
        <v>169</v>
      </c>
      <c r="E258">
        <v>384</v>
      </c>
      <c r="F258">
        <v>25940</v>
      </c>
      <c r="G258">
        <v>22.03</v>
      </c>
      <c r="H258">
        <v>623221</v>
      </c>
    </row>
    <row r="259" spans="1:8" x14ac:dyDescent="0.2">
      <c r="A259" s="1">
        <v>257</v>
      </c>
      <c r="B259" s="2">
        <v>43252</v>
      </c>
      <c r="C259" t="s">
        <v>44</v>
      </c>
      <c r="D259" t="s">
        <v>169</v>
      </c>
      <c r="E259">
        <v>385</v>
      </c>
      <c r="F259">
        <v>3000</v>
      </c>
      <c r="G259">
        <v>22.08</v>
      </c>
      <c r="H259">
        <v>72245</v>
      </c>
    </row>
    <row r="260" spans="1:8" x14ac:dyDescent="0.2">
      <c r="A260" s="1">
        <v>258</v>
      </c>
      <c r="B260" s="2">
        <v>43252</v>
      </c>
      <c r="C260" t="s">
        <v>44</v>
      </c>
      <c r="D260" t="s">
        <v>169</v>
      </c>
      <c r="E260">
        <v>386</v>
      </c>
      <c r="F260">
        <v>21575</v>
      </c>
      <c r="G260">
        <v>22.08</v>
      </c>
      <c r="H260">
        <v>519563</v>
      </c>
    </row>
    <row r="261" spans="1:8" x14ac:dyDescent="0.2">
      <c r="A261" s="1">
        <v>259</v>
      </c>
      <c r="B261" s="2">
        <v>43252</v>
      </c>
      <c r="C261" t="s">
        <v>7</v>
      </c>
      <c r="D261" t="s">
        <v>169</v>
      </c>
      <c r="E261">
        <v>387</v>
      </c>
      <c r="F261">
        <v>26030</v>
      </c>
      <c r="G261">
        <v>22.05</v>
      </c>
      <c r="H261">
        <v>626021</v>
      </c>
    </row>
    <row r="262" spans="1:8" x14ac:dyDescent="0.2">
      <c r="A262" s="1">
        <v>260</v>
      </c>
      <c r="B262" s="2">
        <v>43253</v>
      </c>
      <c r="C262" t="s">
        <v>7</v>
      </c>
      <c r="D262" t="s">
        <v>169</v>
      </c>
      <c r="E262">
        <v>391</v>
      </c>
      <c r="F262">
        <v>21360</v>
      </c>
      <c r="G262">
        <v>27.38</v>
      </c>
      <c r="H262">
        <v>627644</v>
      </c>
    </row>
    <row r="263" spans="1:8" x14ac:dyDescent="0.2">
      <c r="A263" s="1">
        <v>261</v>
      </c>
      <c r="B263" s="2">
        <v>43253</v>
      </c>
      <c r="C263" t="s">
        <v>10</v>
      </c>
      <c r="D263" t="s">
        <v>169</v>
      </c>
      <c r="E263">
        <v>392</v>
      </c>
      <c r="F263">
        <v>25900</v>
      </c>
      <c r="G263">
        <v>27.03</v>
      </c>
      <c r="H263">
        <v>751787</v>
      </c>
    </row>
    <row r="264" spans="1:8" x14ac:dyDescent="0.2">
      <c r="A264" s="1">
        <v>262</v>
      </c>
      <c r="B264" s="2">
        <v>43253</v>
      </c>
      <c r="C264" t="s">
        <v>43</v>
      </c>
      <c r="D264" t="s">
        <v>169</v>
      </c>
      <c r="E264">
        <v>393</v>
      </c>
      <c r="F264">
        <v>21700</v>
      </c>
      <c r="G264">
        <v>21.96</v>
      </c>
      <c r="H264">
        <v>519932</v>
      </c>
    </row>
    <row r="265" spans="1:8" x14ac:dyDescent="0.2">
      <c r="A265" s="1">
        <v>263</v>
      </c>
      <c r="B265" s="2">
        <v>43253</v>
      </c>
      <c r="C265" t="s">
        <v>43</v>
      </c>
      <c r="D265" t="s">
        <v>169</v>
      </c>
      <c r="E265">
        <v>394</v>
      </c>
      <c r="F265">
        <v>21230</v>
      </c>
      <c r="G265">
        <v>21.98</v>
      </c>
      <c r="H265">
        <v>509095</v>
      </c>
    </row>
    <row r="266" spans="1:8" x14ac:dyDescent="0.2">
      <c r="A266" s="1">
        <v>264</v>
      </c>
      <c r="B266" s="2">
        <v>43253</v>
      </c>
      <c r="C266" t="s">
        <v>13</v>
      </c>
      <c r="D266" t="s">
        <v>169</v>
      </c>
      <c r="E266">
        <v>395</v>
      </c>
      <c r="F266">
        <v>2000</v>
      </c>
      <c r="G266">
        <v>26.95</v>
      </c>
      <c r="H266">
        <v>57900</v>
      </c>
    </row>
    <row r="267" spans="1:8" x14ac:dyDescent="0.2">
      <c r="A267" s="1">
        <v>265</v>
      </c>
      <c r="B267" s="2">
        <v>43253</v>
      </c>
      <c r="C267" t="s">
        <v>13</v>
      </c>
      <c r="D267" t="s">
        <v>169</v>
      </c>
      <c r="E267">
        <v>396</v>
      </c>
      <c r="F267">
        <v>16220</v>
      </c>
      <c r="G267">
        <v>27.57</v>
      </c>
      <c r="H267">
        <v>479569</v>
      </c>
    </row>
    <row r="268" spans="1:8" x14ac:dyDescent="0.2">
      <c r="A268" s="1">
        <v>266</v>
      </c>
      <c r="B268" s="2">
        <v>43253</v>
      </c>
      <c r="C268" t="s">
        <v>44</v>
      </c>
      <c r="D268" t="s">
        <v>169</v>
      </c>
      <c r="E268">
        <v>397</v>
      </c>
      <c r="F268">
        <v>26220</v>
      </c>
      <c r="G268">
        <v>22.02</v>
      </c>
      <c r="H268">
        <v>629858</v>
      </c>
    </row>
    <row r="269" spans="1:8" x14ac:dyDescent="0.2">
      <c r="A269" s="1">
        <v>267</v>
      </c>
      <c r="B269" s="2">
        <v>43253</v>
      </c>
      <c r="C269" t="s">
        <v>44</v>
      </c>
      <c r="D269" t="s">
        <v>169</v>
      </c>
      <c r="E269">
        <v>398</v>
      </c>
      <c r="F269">
        <v>1000</v>
      </c>
      <c r="G269">
        <v>22.02</v>
      </c>
      <c r="H269">
        <v>24023</v>
      </c>
    </row>
    <row r="270" spans="1:8" x14ac:dyDescent="0.2">
      <c r="A270" s="1">
        <v>268</v>
      </c>
      <c r="B270" s="2">
        <v>43254</v>
      </c>
      <c r="C270" t="s">
        <v>44</v>
      </c>
      <c r="D270" t="s">
        <v>169</v>
      </c>
      <c r="E270">
        <v>401</v>
      </c>
      <c r="F270">
        <v>2000</v>
      </c>
      <c r="G270">
        <v>21.83</v>
      </c>
      <c r="H270">
        <v>47669</v>
      </c>
    </row>
    <row r="271" spans="1:8" x14ac:dyDescent="0.2">
      <c r="A271" s="1">
        <v>269</v>
      </c>
      <c r="B271" s="2">
        <v>43254</v>
      </c>
      <c r="C271" t="s">
        <v>44</v>
      </c>
      <c r="D271" t="s">
        <v>169</v>
      </c>
      <c r="E271">
        <v>402</v>
      </c>
      <c r="F271">
        <v>26125</v>
      </c>
      <c r="G271">
        <v>21.83</v>
      </c>
      <c r="H271">
        <v>622673</v>
      </c>
    </row>
    <row r="272" spans="1:8" x14ac:dyDescent="0.2">
      <c r="A272" s="1">
        <v>270</v>
      </c>
      <c r="B272" s="2">
        <v>43254</v>
      </c>
      <c r="C272" t="s">
        <v>13</v>
      </c>
      <c r="D272" t="s">
        <v>169</v>
      </c>
      <c r="E272">
        <v>403</v>
      </c>
      <c r="F272">
        <v>21450</v>
      </c>
      <c r="G272">
        <v>22.28</v>
      </c>
      <c r="H272">
        <v>520872</v>
      </c>
    </row>
    <row r="273" spans="1:8" x14ac:dyDescent="0.2">
      <c r="A273" s="1">
        <v>271</v>
      </c>
      <c r="B273" s="2">
        <v>43254</v>
      </c>
      <c r="C273" t="s">
        <v>13</v>
      </c>
      <c r="D273" t="s">
        <v>169</v>
      </c>
      <c r="E273">
        <v>404</v>
      </c>
      <c r="F273">
        <v>1000</v>
      </c>
      <c r="G273">
        <v>22.05</v>
      </c>
      <c r="H273">
        <v>24050</v>
      </c>
    </row>
    <row r="274" spans="1:8" x14ac:dyDescent="0.2">
      <c r="A274" s="1">
        <v>272</v>
      </c>
      <c r="B274" s="2">
        <v>43254</v>
      </c>
      <c r="C274" t="s">
        <v>7</v>
      </c>
      <c r="D274" t="s">
        <v>169</v>
      </c>
      <c r="E274">
        <v>405</v>
      </c>
      <c r="F274">
        <v>21460</v>
      </c>
      <c r="G274">
        <v>27.38</v>
      </c>
      <c r="H274">
        <v>630559</v>
      </c>
    </row>
    <row r="275" spans="1:8" x14ac:dyDescent="0.2">
      <c r="A275" s="1">
        <v>273</v>
      </c>
      <c r="B275" s="2">
        <v>43254</v>
      </c>
      <c r="C275" t="s">
        <v>23</v>
      </c>
      <c r="D275" t="s">
        <v>169</v>
      </c>
      <c r="E275">
        <v>406</v>
      </c>
      <c r="F275">
        <v>21880</v>
      </c>
      <c r="G275">
        <v>21.46</v>
      </c>
      <c r="H275">
        <v>513398</v>
      </c>
    </row>
    <row r="276" spans="1:8" x14ac:dyDescent="0.2">
      <c r="A276" s="1">
        <v>274</v>
      </c>
      <c r="B276" s="2">
        <v>43254</v>
      </c>
      <c r="C276" t="s">
        <v>15</v>
      </c>
      <c r="D276" t="s">
        <v>169</v>
      </c>
      <c r="E276">
        <v>407</v>
      </c>
      <c r="F276">
        <v>21730</v>
      </c>
      <c r="G276">
        <v>15.649999999999999</v>
      </c>
      <c r="H276">
        <v>383534</v>
      </c>
    </row>
    <row r="277" spans="1:8" x14ac:dyDescent="0.2">
      <c r="A277" s="1">
        <v>275</v>
      </c>
      <c r="B277" s="2">
        <v>43254</v>
      </c>
      <c r="C277" t="s">
        <v>45</v>
      </c>
      <c r="D277" t="s">
        <v>169</v>
      </c>
      <c r="E277">
        <v>408</v>
      </c>
      <c r="F277">
        <v>20390</v>
      </c>
      <c r="G277">
        <v>26.72</v>
      </c>
      <c r="H277">
        <v>585592</v>
      </c>
    </row>
    <row r="278" spans="1:8" x14ac:dyDescent="0.2">
      <c r="A278" s="1">
        <v>276</v>
      </c>
      <c r="B278" s="2">
        <v>43255</v>
      </c>
      <c r="C278" t="s">
        <v>16</v>
      </c>
      <c r="D278" t="s">
        <v>169</v>
      </c>
      <c r="E278">
        <v>409</v>
      </c>
      <c r="F278">
        <v>26810</v>
      </c>
      <c r="G278">
        <v>15.100000000000001</v>
      </c>
      <c r="H278">
        <v>458451</v>
      </c>
    </row>
    <row r="279" spans="1:8" x14ac:dyDescent="0.2">
      <c r="A279" s="1">
        <v>277</v>
      </c>
      <c r="B279" s="2">
        <v>43255</v>
      </c>
      <c r="C279" t="s">
        <v>15</v>
      </c>
      <c r="D279" t="s">
        <v>169</v>
      </c>
      <c r="E279">
        <v>410</v>
      </c>
      <c r="F279">
        <v>21390</v>
      </c>
      <c r="G279">
        <v>15.54</v>
      </c>
      <c r="H279">
        <v>375180</v>
      </c>
    </row>
    <row r="280" spans="1:8" x14ac:dyDescent="0.2">
      <c r="A280" s="1">
        <v>278</v>
      </c>
      <c r="B280" s="2">
        <v>43255</v>
      </c>
      <c r="C280" t="s">
        <v>7</v>
      </c>
      <c r="D280" t="s">
        <v>169</v>
      </c>
      <c r="E280">
        <v>411</v>
      </c>
      <c r="F280">
        <v>26360</v>
      </c>
      <c r="G280">
        <v>27.14</v>
      </c>
      <c r="H280">
        <v>768130</v>
      </c>
    </row>
    <row r="281" spans="1:8" x14ac:dyDescent="0.2">
      <c r="A281" s="1">
        <v>279</v>
      </c>
      <c r="B281" s="2">
        <v>43255</v>
      </c>
      <c r="C281" t="s">
        <v>7</v>
      </c>
      <c r="D281" t="s">
        <v>169</v>
      </c>
      <c r="E281">
        <v>412</v>
      </c>
      <c r="F281">
        <v>1500</v>
      </c>
      <c r="G281">
        <v>27.14</v>
      </c>
      <c r="H281">
        <v>43710</v>
      </c>
    </row>
    <row r="282" spans="1:8" x14ac:dyDescent="0.2">
      <c r="A282" s="1">
        <v>280</v>
      </c>
      <c r="B282" s="2">
        <v>43255</v>
      </c>
      <c r="C282" t="s">
        <v>13</v>
      </c>
      <c r="D282" t="s">
        <v>169</v>
      </c>
      <c r="E282">
        <v>413</v>
      </c>
      <c r="F282">
        <v>21490</v>
      </c>
      <c r="G282">
        <v>22.05</v>
      </c>
      <c r="H282">
        <v>516834</v>
      </c>
    </row>
    <row r="283" spans="1:8" x14ac:dyDescent="0.2">
      <c r="A283" s="1">
        <v>281</v>
      </c>
      <c r="B283" s="2">
        <v>43256</v>
      </c>
      <c r="C283" t="s">
        <v>9</v>
      </c>
      <c r="D283" t="s">
        <v>169</v>
      </c>
      <c r="E283">
        <v>416</v>
      </c>
      <c r="F283">
        <v>26660</v>
      </c>
      <c r="G283">
        <v>27.07</v>
      </c>
      <c r="H283">
        <v>775110</v>
      </c>
    </row>
    <row r="284" spans="1:8" x14ac:dyDescent="0.2">
      <c r="A284" s="1">
        <v>282</v>
      </c>
      <c r="B284" s="2">
        <v>43256</v>
      </c>
      <c r="C284" t="s">
        <v>16</v>
      </c>
      <c r="D284" t="s">
        <v>169</v>
      </c>
      <c r="E284">
        <v>417</v>
      </c>
      <c r="F284">
        <v>21380</v>
      </c>
      <c r="G284">
        <v>15.329999999999998</v>
      </c>
      <c r="H284">
        <v>370515</v>
      </c>
    </row>
    <row r="285" spans="1:8" x14ac:dyDescent="0.2">
      <c r="A285" s="1">
        <v>283</v>
      </c>
      <c r="B285" s="2">
        <v>43256</v>
      </c>
      <c r="C285" t="s">
        <v>16</v>
      </c>
      <c r="D285" t="s">
        <v>169</v>
      </c>
      <c r="E285">
        <v>418</v>
      </c>
      <c r="F285">
        <v>21270</v>
      </c>
      <c r="G285">
        <v>15.29</v>
      </c>
      <c r="H285">
        <v>367758</v>
      </c>
    </row>
    <row r="286" spans="1:8" x14ac:dyDescent="0.2">
      <c r="A286" s="1">
        <v>284</v>
      </c>
      <c r="B286" s="2">
        <v>43256</v>
      </c>
      <c r="C286" t="s">
        <v>37</v>
      </c>
      <c r="D286" t="s">
        <v>169</v>
      </c>
      <c r="E286">
        <v>419</v>
      </c>
      <c r="F286">
        <v>25985</v>
      </c>
      <c r="G286">
        <v>27.02</v>
      </c>
      <c r="H286">
        <v>754193</v>
      </c>
    </row>
    <row r="287" spans="1:8" x14ac:dyDescent="0.2">
      <c r="A287" s="1">
        <v>285</v>
      </c>
      <c r="B287" s="2">
        <v>43256</v>
      </c>
      <c r="C287" t="s">
        <v>37</v>
      </c>
      <c r="D287" t="s">
        <v>169</v>
      </c>
      <c r="E287">
        <v>420</v>
      </c>
      <c r="F287">
        <v>2000</v>
      </c>
      <c r="G287">
        <v>27.06</v>
      </c>
      <c r="H287">
        <v>58124</v>
      </c>
    </row>
    <row r="288" spans="1:8" x14ac:dyDescent="0.2">
      <c r="A288" s="1">
        <v>286</v>
      </c>
      <c r="B288" s="2">
        <v>43256</v>
      </c>
      <c r="C288" t="s">
        <v>37</v>
      </c>
      <c r="D288" t="s">
        <v>169</v>
      </c>
      <c r="E288">
        <v>421</v>
      </c>
      <c r="F288">
        <v>16320</v>
      </c>
      <c r="G288">
        <v>27.06</v>
      </c>
      <c r="H288">
        <v>474288</v>
      </c>
    </row>
    <row r="289" spans="1:8" x14ac:dyDescent="0.2">
      <c r="A289" s="1">
        <v>287</v>
      </c>
      <c r="B289" s="2">
        <v>43256</v>
      </c>
      <c r="C289" t="s">
        <v>15</v>
      </c>
      <c r="D289" t="s">
        <v>169</v>
      </c>
      <c r="E289">
        <v>422</v>
      </c>
      <c r="F289">
        <v>21590</v>
      </c>
      <c r="G289">
        <v>15.45</v>
      </c>
      <c r="H289">
        <v>376745</v>
      </c>
    </row>
    <row r="290" spans="1:8" x14ac:dyDescent="0.2">
      <c r="A290" s="1">
        <v>288</v>
      </c>
      <c r="B290" s="2">
        <v>43256</v>
      </c>
      <c r="C290" t="s">
        <v>15</v>
      </c>
      <c r="D290" t="s">
        <v>169</v>
      </c>
      <c r="E290">
        <v>423</v>
      </c>
      <c r="F290">
        <v>21470</v>
      </c>
      <c r="G290">
        <v>15.57</v>
      </c>
      <c r="H290">
        <v>377227</v>
      </c>
    </row>
    <row r="291" spans="1:8" x14ac:dyDescent="0.2">
      <c r="A291" s="1">
        <v>289</v>
      </c>
      <c r="B291" s="2">
        <v>43256</v>
      </c>
      <c r="C291" t="s">
        <v>15</v>
      </c>
      <c r="D291" t="s">
        <v>169</v>
      </c>
      <c r="E291">
        <v>424</v>
      </c>
      <c r="F291">
        <v>2260</v>
      </c>
      <c r="G291">
        <v>22.56</v>
      </c>
      <c r="H291">
        <v>55505</v>
      </c>
    </row>
    <row r="292" spans="1:8" x14ac:dyDescent="0.2">
      <c r="A292" s="1">
        <v>290</v>
      </c>
      <c r="B292" s="2">
        <v>43257</v>
      </c>
      <c r="C292" t="s">
        <v>16</v>
      </c>
      <c r="D292" t="s">
        <v>169</v>
      </c>
      <c r="E292">
        <v>427</v>
      </c>
      <c r="F292">
        <v>21530</v>
      </c>
      <c r="G292">
        <v>15.43</v>
      </c>
      <c r="H292">
        <v>375267</v>
      </c>
    </row>
    <row r="293" spans="1:8" x14ac:dyDescent="0.2">
      <c r="A293" s="1">
        <v>291</v>
      </c>
      <c r="B293" s="2">
        <v>43257</v>
      </c>
      <c r="C293" t="s">
        <v>37</v>
      </c>
      <c r="D293" t="s">
        <v>169</v>
      </c>
      <c r="E293">
        <v>428</v>
      </c>
      <c r="F293">
        <v>21380</v>
      </c>
      <c r="G293">
        <v>27.36</v>
      </c>
      <c r="H293">
        <v>627698</v>
      </c>
    </row>
    <row r="294" spans="1:8" x14ac:dyDescent="0.2">
      <c r="A294" s="1">
        <v>292</v>
      </c>
      <c r="B294" s="2">
        <v>43257</v>
      </c>
      <c r="C294" t="s">
        <v>37</v>
      </c>
      <c r="D294" t="s">
        <v>169</v>
      </c>
      <c r="E294">
        <v>429</v>
      </c>
      <c r="F294">
        <v>1000</v>
      </c>
      <c r="G294">
        <v>27.36</v>
      </c>
      <c r="H294">
        <v>29359</v>
      </c>
    </row>
    <row r="295" spans="1:8" x14ac:dyDescent="0.2">
      <c r="A295" s="1">
        <v>293</v>
      </c>
      <c r="B295" s="2">
        <v>43257</v>
      </c>
      <c r="C295" t="s">
        <v>15</v>
      </c>
      <c r="D295" t="s">
        <v>169</v>
      </c>
      <c r="E295">
        <v>430</v>
      </c>
      <c r="F295">
        <v>21250</v>
      </c>
      <c r="G295">
        <v>15.29</v>
      </c>
      <c r="H295">
        <v>367412</v>
      </c>
    </row>
    <row r="296" spans="1:8" x14ac:dyDescent="0.2">
      <c r="A296" s="1">
        <v>294</v>
      </c>
      <c r="B296" s="2">
        <v>43257</v>
      </c>
      <c r="C296" t="s">
        <v>15</v>
      </c>
      <c r="D296" t="s">
        <v>169</v>
      </c>
      <c r="E296">
        <v>431</v>
      </c>
      <c r="F296">
        <v>25660</v>
      </c>
      <c r="G296">
        <v>14.600000000000001</v>
      </c>
      <c r="H296">
        <v>425956</v>
      </c>
    </row>
    <row r="297" spans="1:8" x14ac:dyDescent="0.2">
      <c r="A297" s="1">
        <v>295</v>
      </c>
      <c r="B297" s="2">
        <v>43257</v>
      </c>
      <c r="C297" t="s">
        <v>15</v>
      </c>
      <c r="D297" t="s">
        <v>169</v>
      </c>
      <c r="E297">
        <v>432</v>
      </c>
      <c r="F297">
        <v>26030</v>
      </c>
      <c r="G297">
        <v>14.71</v>
      </c>
      <c r="H297">
        <v>434961</v>
      </c>
    </row>
    <row r="298" spans="1:8" x14ac:dyDescent="0.2">
      <c r="A298" s="1">
        <v>296</v>
      </c>
      <c r="B298" s="2">
        <v>43257</v>
      </c>
      <c r="C298" t="s">
        <v>15</v>
      </c>
      <c r="D298" t="s">
        <v>169</v>
      </c>
      <c r="E298">
        <v>433</v>
      </c>
      <c r="F298">
        <v>21380</v>
      </c>
      <c r="G298">
        <v>15.379999999999999</v>
      </c>
      <c r="H298">
        <v>371584</v>
      </c>
    </row>
    <row r="299" spans="1:8" x14ac:dyDescent="0.2">
      <c r="A299" s="1">
        <v>297</v>
      </c>
      <c r="B299" s="2">
        <v>43257</v>
      </c>
      <c r="C299" t="s">
        <v>15</v>
      </c>
      <c r="D299" t="s">
        <v>169</v>
      </c>
      <c r="E299">
        <v>434</v>
      </c>
      <c r="F299">
        <v>21160</v>
      </c>
      <c r="G299">
        <v>15.309999999999999</v>
      </c>
      <c r="H299">
        <v>366279</v>
      </c>
    </row>
    <row r="300" spans="1:8" x14ac:dyDescent="0.2">
      <c r="A300" s="1">
        <v>298</v>
      </c>
      <c r="B300" s="2">
        <v>43257</v>
      </c>
      <c r="C300" t="s">
        <v>9</v>
      </c>
      <c r="D300" t="s">
        <v>169</v>
      </c>
      <c r="E300">
        <v>435</v>
      </c>
      <c r="F300">
        <v>25700</v>
      </c>
      <c r="G300">
        <v>27.17</v>
      </c>
      <c r="H300">
        <v>749702</v>
      </c>
    </row>
    <row r="301" spans="1:8" x14ac:dyDescent="0.2">
      <c r="A301" s="1">
        <v>299</v>
      </c>
      <c r="B301" s="2">
        <v>43257</v>
      </c>
      <c r="C301" t="s">
        <v>9</v>
      </c>
      <c r="D301" t="s">
        <v>169</v>
      </c>
      <c r="E301">
        <v>436</v>
      </c>
      <c r="F301">
        <v>2470</v>
      </c>
      <c r="G301">
        <v>27.07</v>
      </c>
      <c r="H301">
        <v>71813</v>
      </c>
    </row>
    <row r="302" spans="1:8" x14ac:dyDescent="0.2">
      <c r="A302" s="1">
        <v>300</v>
      </c>
      <c r="B302" s="2">
        <v>43257</v>
      </c>
      <c r="C302" t="s">
        <v>9</v>
      </c>
      <c r="D302" t="s">
        <v>169</v>
      </c>
      <c r="E302">
        <v>437</v>
      </c>
      <c r="F302">
        <v>22190</v>
      </c>
      <c r="G302">
        <v>27.19</v>
      </c>
      <c r="H302">
        <v>647656</v>
      </c>
    </row>
    <row r="303" spans="1:8" x14ac:dyDescent="0.2">
      <c r="A303" s="1">
        <v>301</v>
      </c>
      <c r="B303" s="2">
        <v>43257</v>
      </c>
      <c r="C303" t="s">
        <v>9</v>
      </c>
      <c r="D303" t="s">
        <v>169</v>
      </c>
      <c r="E303">
        <v>438</v>
      </c>
      <c r="F303">
        <v>22160</v>
      </c>
      <c r="G303">
        <v>27.19</v>
      </c>
      <c r="H303">
        <v>646782</v>
      </c>
    </row>
    <row r="304" spans="1:8" x14ac:dyDescent="0.2">
      <c r="A304" s="1">
        <v>302</v>
      </c>
      <c r="B304" s="2">
        <v>43258</v>
      </c>
      <c r="C304" t="s">
        <v>7</v>
      </c>
      <c r="D304" t="s">
        <v>169</v>
      </c>
      <c r="E304">
        <v>441</v>
      </c>
      <c r="F304">
        <v>25670</v>
      </c>
      <c r="G304">
        <v>27.38</v>
      </c>
      <c r="H304">
        <v>754307</v>
      </c>
    </row>
    <row r="305" spans="1:8" x14ac:dyDescent="0.2">
      <c r="A305" s="1">
        <v>303</v>
      </c>
      <c r="B305" s="2">
        <v>43258</v>
      </c>
      <c r="C305" t="s">
        <v>7</v>
      </c>
      <c r="D305" t="s">
        <v>169</v>
      </c>
      <c r="E305">
        <v>442</v>
      </c>
      <c r="F305">
        <v>1000</v>
      </c>
      <c r="G305">
        <v>27.19</v>
      </c>
      <c r="H305">
        <v>29190</v>
      </c>
    </row>
    <row r="306" spans="1:8" x14ac:dyDescent="0.2">
      <c r="A306" s="1">
        <v>304</v>
      </c>
      <c r="B306" s="2">
        <v>43258</v>
      </c>
      <c r="C306" t="s">
        <v>7</v>
      </c>
      <c r="D306" t="s">
        <v>169</v>
      </c>
      <c r="E306">
        <v>443</v>
      </c>
      <c r="F306">
        <v>26520</v>
      </c>
      <c r="G306">
        <v>27.18</v>
      </c>
      <c r="H306">
        <v>773853</v>
      </c>
    </row>
    <row r="307" spans="1:8" x14ac:dyDescent="0.2">
      <c r="A307" s="1">
        <v>305</v>
      </c>
      <c r="B307" s="2">
        <v>43258</v>
      </c>
      <c r="C307" t="s">
        <v>7</v>
      </c>
      <c r="D307" t="s">
        <v>169</v>
      </c>
      <c r="E307">
        <v>444</v>
      </c>
      <c r="F307">
        <v>26900</v>
      </c>
      <c r="G307">
        <v>27.18</v>
      </c>
      <c r="H307">
        <v>784942</v>
      </c>
    </row>
    <row r="308" spans="1:8" x14ac:dyDescent="0.2">
      <c r="A308" s="1">
        <v>306</v>
      </c>
      <c r="B308" s="2">
        <v>43258</v>
      </c>
      <c r="C308" t="s">
        <v>16</v>
      </c>
      <c r="D308" t="s">
        <v>169</v>
      </c>
      <c r="E308">
        <v>445</v>
      </c>
      <c r="F308">
        <v>26220</v>
      </c>
      <c r="G308">
        <v>14.77</v>
      </c>
      <c r="H308">
        <v>439709</v>
      </c>
    </row>
    <row r="309" spans="1:8" x14ac:dyDescent="0.2">
      <c r="A309" s="1">
        <v>307</v>
      </c>
      <c r="B309" s="2">
        <v>43258</v>
      </c>
      <c r="C309" t="s">
        <v>16</v>
      </c>
      <c r="D309" t="s">
        <v>169</v>
      </c>
      <c r="E309">
        <v>446</v>
      </c>
      <c r="F309">
        <v>26940</v>
      </c>
      <c r="G309">
        <v>14.969999999999999</v>
      </c>
      <c r="H309">
        <v>457171</v>
      </c>
    </row>
    <row r="310" spans="1:8" x14ac:dyDescent="0.2">
      <c r="A310" s="1">
        <v>308</v>
      </c>
      <c r="B310" s="2">
        <v>43258</v>
      </c>
      <c r="C310" t="s">
        <v>15</v>
      </c>
      <c r="D310" t="s">
        <v>169</v>
      </c>
      <c r="E310">
        <v>447</v>
      </c>
      <c r="F310">
        <v>26300</v>
      </c>
      <c r="G310">
        <v>14.79</v>
      </c>
      <c r="H310">
        <v>441577</v>
      </c>
    </row>
    <row r="311" spans="1:8" x14ac:dyDescent="0.2">
      <c r="A311" s="1">
        <v>309</v>
      </c>
      <c r="B311" s="2">
        <v>43258</v>
      </c>
      <c r="C311" t="s">
        <v>15</v>
      </c>
      <c r="D311" t="s">
        <v>169</v>
      </c>
      <c r="E311">
        <v>448</v>
      </c>
      <c r="F311">
        <v>21600</v>
      </c>
      <c r="G311">
        <v>15.45</v>
      </c>
      <c r="H311">
        <v>376920</v>
      </c>
    </row>
    <row r="312" spans="1:8" x14ac:dyDescent="0.2">
      <c r="A312" s="1">
        <v>310</v>
      </c>
      <c r="B312" s="2">
        <v>43258</v>
      </c>
      <c r="C312" t="s">
        <v>9</v>
      </c>
      <c r="D312" t="s">
        <v>169</v>
      </c>
      <c r="E312">
        <v>449</v>
      </c>
      <c r="F312">
        <v>26170</v>
      </c>
      <c r="G312">
        <v>27.17</v>
      </c>
      <c r="H312">
        <v>763371</v>
      </c>
    </row>
    <row r="313" spans="1:8" x14ac:dyDescent="0.2">
      <c r="A313" s="1">
        <v>311</v>
      </c>
      <c r="B313" s="2">
        <v>43259</v>
      </c>
      <c r="C313" t="s">
        <v>7</v>
      </c>
      <c r="D313" t="s">
        <v>169</v>
      </c>
      <c r="E313">
        <v>451</v>
      </c>
      <c r="F313">
        <v>25200</v>
      </c>
      <c r="G313">
        <v>27.39</v>
      </c>
      <c r="H313">
        <v>740588</v>
      </c>
    </row>
    <row r="314" spans="1:8" x14ac:dyDescent="0.2">
      <c r="A314" s="1">
        <v>312</v>
      </c>
      <c r="B314" s="2">
        <v>43259</v>
      </c>
      <c r="C314" t="s">
        <v>7</v>
      </c>
      <c r="D314" t="s">
        <v>169</v>
      </c>
      <c r="E314">
        <v>452</v>
      </c>
      <c r="F314">
        <v>1000</v>
      </c>
      <c r="G314">
        <v>27.19</v>
      </c>
      <c r="H314">
        <v>29190</v>
      </c>
    </row>
    <row r="315" spans="1:8" x14ac:dyDescent="0.2">
      <c r="A315" s="1">
        <v>313</v>
      </c>
      <c r="B315" s="2">
        <v>43259</v>
      </c>
      <c r="C315" t="s">
        <v>43</v>
      </c>
      <c r="D315" t="s">
        <v>169</v>
      </c>
      <c r="E315">
        <v>453</v>
      </c>
      <c r="F315">
        <v>20970</v>
      </c>
      <c r="G315">
        <v>22.18</v>
      </c>
      <c r="H315">
        <v>507054</v>
      </c>
    </row>
    <row r="316" spans="1:8" x14ac:dyDescent="0.2">
      <c r="A316" s="1">
        <v>314</v>
      </c>
      <c r="B316" s="2">
        <v>43259</v>
      </c>
      <c r="C316" t="s">
        <v>9</v>
      </c>
      <c r="D316" t="s">
        <v>169</v>
      </c>
      <c r="E316">
        <v>454</v>
      </c>
      <c r="F316">
        <v>26450</v>
      </c>
      <c r="G316">
        <v>27.1</v>
      </c>
      <c r="H316">
        <v>769790</v>
      </c>
    </row>
    <row r="317" spans="1:8" x14ac:dyDescent="0.2">
      <c r="A317" s="1">
        <v>315</v>
      </c>
      <c r="B317" s="2">
        <v>43259</v>
      </c>
      <c r="C317" t="s">
        <v>9</v>
      </c>
      <c r="D317" t="s">
        <v>169</v>
      </c>
      <c r="E317">
        <v>455</v>
      </c>
      <c r="F317">
        <v>26410</v>
      </c>
      <c r="G317">
        <v>27.1</v>
      </c>
      <c r="H317">
        <v>768634</v>
      </c>
    </row>
    <row r="318" spans="1:8" x14ac:dyDescent="0.2">
      <c r="A318" s="1">
        <v>316</v>
      </c>
      <c r="B318" s="2">
        <v>43259</v>
      </c>
      <c r="C318" t="s">
        <v>13</v>
      </c>
      <c r="D318" t="s">
        <v>169</v>
      </c>
      <c r="E318">
        <v>460</v>
      </c>
      <c r="F318">
        <v>25880</v>
      </c>
      <c r="G318">
        <v>27.1</v>
      </c>
      <c r="H318">
        <v>753108</v>
      </c>
    </row>
    <row r="319" spans="1:8" x14ac:dyDescent="0.2">
      <c r="A319" s="1">
        <v>317</v>
      </c>
      <c r="B319" s="2">
        <v>43260</v>
      </c>
      <c r="C319" t="s">
        <v>9</v>
      </c>
      <c r="D319" t="s">
        <v>169</v>
      </c>
      <c r="E319">
        <v>464</v>
      </c>
      <c r="F319">
        <v>21870</v>
      </c>
      <c r="G319">
        <v>27.1</v>
      </c>
      <c r="H319">
        <v>636495</v>
      </c>
    </row>
    <row r="320" spans="1:8" x14ac:dyDescent="0.2">
      <c r="A320" s="1">
        <v>318</v>
      </c>
      <c r="B320" s="2">
        <v>43260</v>
      </c>
      <c r="C320" t="s">
        <v>9</v>
      </c>
      <c r="D320" t="s">
        <v>169</v>
      </c>
      <c r="E320">
        <v>465</v>
      </c>
      <c r="F320">
        <v>26090</v>
      </c>
      <c r="G320">
        <v>27.1</v>
      </c>
      <c r="H320">
        <v>759310</v>
      </c>
    </row>
    <row r="321" spans="1:8" x14ac:dyDescent="0.2">
      <c r="A321" s="1">
        <v>319</v>
      </c>
      <c r="B321" s="2">
        <v>43260</v>
      </c>
      <c r="C321" t="s">
        <v>15</v>
      </c>
      <c r="D321" t="s">
        <v>169</v>
      </c>
      <c r="E321">
        <v>466</v>
      </c>
      <c r="F321">
        <v>26380</v>
      </c>
      <c r="G321">
        <v>14.89</v>
      </c>
      <c r="H321">
        <v>445558</v>
      </c>
    </row>
    <row r="322" spans="1:8" x14ac:dyDescent="0.2">
      <c r="A322" s="1">
        <v>320</v>
      </c>
      <c r="B322" s="2">
        <v>43260</v>
      </c>
      <c r="C322" t="s">
        <v>15</v>
      </c>
      <c r="D322" t="s">
        <v>169</v>
      </c>
      <c r="E322">
        <v>467</v>
      </c>
      <c r="F322">
        <v>26320</v>
      </c>
      <c r="G322">
        <v>14.879999999999999</v>
      </c>
      <c r="H322">
        <v>444313</v>
      </c>
    </row>
    <row r="323" spans="1:8" x14ac:dyDescent="0.2">
      <c r="A323" s="1">
        <v>321</v>
      </c>
      <c r="B323" s="2">
        <v>43260</v>
      </c>
      <c r="C323" t="s">
        <v>7</v>
      </c>
      <c r="D323" t="s">
        <v>169</v>
      </c>
      <c r="E323">
        <v>468</v>
      </c>
      <c r="F323">
        <v>21660</v>
      </c>
      <c r="G323">
        <v>27.23</v>
      </c>
      <c r="H323">
        <v>633121</v>
      </c>
    </row>
    <row r="324" spans="1:8" x14ac:dyDescent="0.2">
      <c r="A324" s="1">
        <v>322</v>
      </c>
      <c r="B324" s="2">
        <v>43261</v>
      </c>
      <c r="C324" t="s">
        <v>16</v>
      </c>
      <c r="D324" t="s">
        <v>169</v>
      </c>
      <c r="E324">
        <v>469</v>
      </c>
      <c r="F324">
        <v>26180</v>
      </c>
      <c r="G324">
        <v>14.86</v>
      </c>
      <c r="H324">
        <v>441394</v>
      </c>
    </row>
    <row r="325" spans="1:8" x14ac:dyDescent="0.2">
      <c r="A325" s="1">
        <v>323</v>
      </c>
      <c r="B325" s="2">
        <v>43261</v>
      </c>
      <c r="C325" t="s">
        <v>16</v>
      </c>
      <c r="D325" t="s">
        <v>169</v>
      </c>
      <c r="E325">
        <v>470</v>
      </c>
      <c r="F325">
        <v>1300</v>
      </c>
      <c r="G325">
        <v>22.5</v>
      </c>
      <c r="H325">
        <v>31850</v>
      </c>
    </row>
    <row r="326" spans="1:8" x14ac:dyDescent="0.2">
      <c r="A326" s="1">
        <v>324</v>
      </c>
      <c r="B326" s="2">
        <v>43261</v>
      </c>
      <c r="C326" t="s">
        <v>16</v>
      </c>
      <c r="D326" t="s">
        <v>169</v>
      </c>
      <c r="E326">
        <v>471</v>
      </c>
      <c r="F326">
        <v>25910</v>
      </c>
      <c r="G326">
        <v>14.780000000000001</v>
      </c>
      <c r="H326">
        <v>434769</v>
      </c>
    </row>
    <row r="327" spans="1:8" x14ac:dyDescent="0.2">
      <c r="A327" s="1">
        <v>325</v>
      </c>
      <c r="B327" s="2">
        <v>43261</v>
      </c>
      <c r="C327" t="s">
        <v>15</v>
      </c>
      <c r="D327" t="s">
        <v>169</v>
      </c>
      <c r="E327">
        <v>472</v>
      </c>
      <c r="F327">
        <v>26440</v>
      </c>
      <c r="G327">
        <v>14.91</v>
      </c>
      <c r="H327">
        <v>447100</v>
      </c>
    </row>
    <row r="328" spans="1:8" x14ac:dyDescent="0.2">
      <c r="A328" s="1">
        <v>326</v>
      </c>
      <c r="B328" s="2">
        <v>43261</v>
      </c>
      <c r="C328" t="s">
        <v>15</v>
      </c>
      <c r="D328" t="s">
        <v>169</v>
      </c>
      <c r="E328">
        <v>473</v>
      </c>
      <c r="F328">
        <v>22160</v>
      </c>
      <c r="G328">
        <v>15.73</v>
      </c>
      <c r="H328">
        <v>392896</v>
      </c>
    </row>
    <row r="329" spans="1:8" x14ac:dyDescent="0.2">
      <c r="A329" s="1">
        <v>327</v>
      </c>
      <c r="B329" s="2">
        <v>43261</v>
      </c>
      <c r="C329" t="s">
        <v>13</v>
      </c>
      <c r="D329" t="s">
        <v>169</v>
      </c>
      <c r="E329">
        <v>474</v>
      </c>
      <c r="F329">
        <v>25500</v>
      </c>
      <c r="G329">
        <v>27.25</v>
      </c>
      <c r="H329">
        <v>745775</v>
      </c>
    </row>
    <row r="330" spans="1:8" x14ac:dyDescent="0.2">
      <c r="A330" s="1">
        <v>328</v>
      </c>
      <c r="B330" s="2">
        <v>43261</v>
      </c>
      <c r="C330" t="s">
        <v>13</v>
      </c>
      <c r="D330" t="s">
        <v>169</v>
      </c>
      <c r="E330">
        <v>475</v>
      </c>
      <c r="F330">
        <v>22090</v>
      </c>
      <c r="G330">
        <v>27.07</v>
      </c>
      <c r="H330">
        <v>642156</v>
      </c>
    </row>
    <row r="331" spans="1:8" x14ac:dyDescent="0.2">
      <c r="A331" s="1">
        <v>329</v>
      </c>
      <c r="B331" s="2">
        <v>43261</v>
      </c>
      <c r="C331" t="s">
        <v>23</v>
      </c>
      <c r="D331" t="s">
        <v>169</v>
      </c>
      <c r="E331">
        <v>476</v>
      </c>
      <c r="F331">
        <v>21250</v>
      </c>
      <c r="G331">
        <v>22</v>
      </c>
      <c r="H331">
        <v>510000</v>
      </c>
    </row>
    <row r="332" spans="1:8" x14ac:dyDescent="0.2">
      <c r="A332" s="1">
        <v>330</v>
      </c>
      <c r="B332" s="2">
        <v>43262</v>
      </c>
      <c r="C332" t="s">
        <v>15</v>
      </c>
      <c r="D332" t="s">
        <v>169</v>
      </c>
      <c r="E332">
        <v>477</v>
      </c>
      <c r="F332">
        <v>26130</v>
      </c>
      <c r="G332">
        <v>14.82</v>
      </c>
      <c r="H332">
        <v>439506</v>
      </c>
    </row>
    <row r="333" spans="1:8" x14ac:dyDescent="0.2">
      <c r="A333" s="1">
        <v>331</v>
      </c>
      <c r="B333" s="2">
        <v>43262</v>
      </c>
      <c r="C333" t="s">
        <v>23</v>
      </c>
      <c r="D333" t="s">
        <v>169</v>
      </c>
      <c r="E333">
        <v>478</v>
      </c>
      <c r="F333">
        <v>21735</v>
      </c>
      <c r="G333">
        <v>22.35</v>
      </c>
      <c r="H333">
        <v>529140</v>
      </c>
    </row>
    <row r="334" spans="1:8" x14ac:dyDescent="0.2">
      <c r="A334" s="1">
        <v>332</v>
      </c>
      <c r="B334" s="2">
        <v>43263</v>
      </c>
      <c r="C334" t="s">
        <v>16</v>
      </c>
      <c r="D334" t="s">
        <v>169</v>
      </c>
      <c r="E334">
        <v>479</v>
      </c>
      <c r="F334">
        <v>18030</v>
      </c>
      <c r="G334">
        <v>16.899999999999999</v>
      </c>
      <c r="H334">
        <v>340767</v>
      </c>
    </row>
    <row r="335" spans="1:8" x14ac:dyDescent="0.2">
      <c r="A335" s="1">
        <v>333</v>
      </c>
      <c r="B335" s="2">
        <v>43263</v>
      </c>
      <c r="C335" t="s">
        <v>16</v>
      </c>
      <c r="D335" t="s">
        <v>169</v>
      </c>
      <c r="E335">
        <v>480</v>
      </c>
      <c r="F335">
        <v>18150</v>
      </c>
      <c r="G335">
        <v>16.940000000000001</v>
      </c>
      <c r="H335">
        <v>343761</v>
      </c>
    </row>
    <row r="336" spans="1:8" x14ac:dyDescent="0.2">
      <c r="A336" s="1">
        <v>334</v>
      </c>
      <c r="B336" s="2">
        <v>43263</v>
      </c>
      <c r="C336" t="s">
        <v>23</v>
      </c>
      <c r="D336" t="s">
        <v>169</v>
      </c>
      <c r="E336">
        <v>481</v>
      </c>
      <c r="F336">
        <v>21315</v>
      </c>
      <c r="G336">
        <v>22</v>
      </c>
      <c r="H336">
        <v>511560</v>
      </c>
    </row>
    <row r="337" spans="1:8" x14ac:dyDescent="0.2">
      <c r="A337" s="1">
        <v>335</v>
      </c>
      <c r="B337" s="2">
        <v>43263</v>
      </c>
      <c r="C337" t="s">
        <v>46</v>
      </c>
      <c r="D337" t="s">
        <v>169</v>
      </c>
      <c r="E337">
        <v>482</v>
      </c>
      <c r="F337">
        <v>21550</v>
      </c>
      <c r="G337">
        <v>27.51</v>
      </c>
      <c r="H337">
        <v>636028</v>
      </c>
    </row>
    <row r="338" spans="1:8" x14ac:dyDescent="0.2">
      <c r="A338" s="1">
        <v>336</v>
      </c>
      <c r="B338" s="2">
        <v>43265</v>
      </c>
      <c r="C338" t="s">
        <v>47</v>
      </c>
      <c r="D338" t="s">
        <v>169</v>
      </c>
      <c r="E338">
        <v>485</v>
      </c>
      <c r="F338">
        <v>26260</v>
      </c>
      <c r="G338">
        <v>22.23</v>
      </c>
      <c r="H338">
        <v>636195</v>
      </c>
    </row>
    <row r="339" spans="1:8" x14ac:dyDescent="0.2">
      <c r="A339" s="1">
        <v>337</v>
      </c>
      <c r="B339" s="2">
        <v>43265</v>
      </c>
      <c r="C339" t="s">
        <v>15</v>
      </c>
      <c r="D339" t="s">
        <v>169</v>
      </c>
      <c r="E339">
        <v>486</v>
      </c>
      <c r="F339">
        <v>22100</v>
      </c>
      <c r="G339">
        <v>15.73</v>
      </c>
      <c r="H339">
        <v>391833</v>
      </c>
    </row>
    <row r="340" spans="1:8" x14ac:dyDescent="0.2">
      <c r="A340" s="1">
        <v>338</v>
      </c>
      <c r="B340" s="2">
        <v>43265</v>
      </c>
      <c r="C340" t="s">
        <v>16</v>
      </c>
      <c r="D340" t="s">
        <v>169</v>
      </c>
      <c r="E340">
        <v>487</v>
      </c>
      <c r="F340">
        <v>21850</v>
      </c>
      <c r="G340">
        <v>15.649999999999999</v>
      </c>
      <c r="H340">
        <v>385652</v>
      </c>
    </row>
    <row r="341" spans="1:8" x14ac:dyDescent="0.2">
      <c r="A341" s="1">
        <v>339</v>
      </c>
      <c r="B341" s="2">
        <v>43265</v>
      </c>
      <c r="C341" t="s">
        <v>21</v>
      </c>
      <c r="D341" t="s">
        <v>169</v>
      </c>
      <c r="E341">
        <v>488</v>
      </c>
      <c r="F341">
        <v>25500</v>
      </c>
      <c r="G341">
        <v>22.73</v>
      </c>
      <c r="H341">
        <v>630565</v>
      </c>
    </row>
    <row r="342" spans="1:8" x14ac:dyDescent="0.2">
      <c r="A342" s="1">
        <v>340</v>
      </c>
      <c r="B342" s="2">
        <v>43266</v>
      </c>
      <c r="C342" t="s">
        <v>15</v>
      </c>
      <c r="D342" t="s">
        <v>169</v>
      </c>
      <c r="E342">
        <v>493</v>
      </c>
      <c r="F342">
        <v>21320</v>
      </c>
      <c r="G342">
        <v>15.48</v>
      </c>
      <c r="H342">
        <v>372673</v>
      </c>
    </row>
    <row r="343" spans="1:8" x14ac:dyDescent="0.2">
      <c r="A343" s="1">
        <v>341</v>
      </c>
      <c r="B343" s="2">
        <v>43266</v>
      </c>
      <c r="C343" t="s">
        <v>15</v>
      </c>
      <c r="D343" t="s">
        <v>169</v>
      </c>
      <c r="E343">
        <v>494</v>
      </c>
      <c r="F343">
        <v>22130</v>
      </c>
      <c r="G343">
        <v>15.739999999999998</v>
      </c>
      <c r="H343">
        <v>392586</v>
      </c>
    </row>
    <row r="344" spans="1:8" x14ac:dyDescent="0.2">
      <c r="A344" s="1">
        <v>342</v>
      </c>
      <c r="B344" s="2">
        <v>43266</v>
      </c>
      <c r="C344" t="s">
        <v>15</v>
      </c>
      <c r="D344" t="s">
        <v>169</v>
      </c>
      <c r="E344">
        <v>495</v>
      </c>
      <c r="F344">
        <v>21600</v>
      </c>
      <c r="G344">
        <v>15.57</v>
      </c>
      <c r="H344">
        <v>379512</v>
      </c>
    </row>
    <row r="345" spans="1:8" x14ac:dyDescent="0.2">
      <c r="A345" s="1">
        <v>343</v>
      </c>
      <c r="B345" s="2">
        <v>43266</v>
      </c>
      <c r="C345" t="s">
        <v>40</v>
      </c>
      <c r="D345" t="s">
        <v>169</v>
      </c>
      <c r="E345">
        <v>497</v>
      </c>
      <c r="F345">
        <v>25810</v>
      </c>
      <c r="G345">
        <v>22.6</v>
      </c>
      <c r="H345">
        <v>634926</v>
      </c>
    </row>
    <row r="346" spans="1:8" x14ac:dyDescent="0.2">
      <c r="A346" s="1">
        <v>344</v>
      </c>
      <c r="B346" s="2">
        <v>43266</v>
      </c>
      <c r="C346" t="s">
        <v>21</v>
      </c>
      <c r="D346" t="s">
        <v>169</v>
      </c>
      <c r="E346">
        <v>498</v>
      </c>
      <c r="F346">
        <v>21460</v>
      </c>
      <c r="G346">
        <v>22.77</v>
      </c>
      <c r="H346">
        <v>531489</v>
      </c>
    </row>
    <row r="347" spans="1:8" x14ac:dyDescent="0.2">
      <c r="A347" s="1">
        <v>345</v>
      </c>
      <c r="B347" s="2">
        <v>43266</v>
      </c>
      <c r="C347" t="s">
        <v>21</v>
      </c>
      <c r="D347" t="s">
        <v>169</v>
      </c>
      <c r="E347">
        <v>499</v>
      </c>
      <c r="F347">
        <v>3500</v>
      </c>
      <c r="G347">
        <v>22.65</v>
      </c>
      <c r="H347">
        <v>86275</v>
      </c>
    </row>
    <row r="348" spans="1:8" x14ac:dyDescent="0.2">
      <c r="A348" s="1">
        <v>346</v>
      </c>
      <c r="B348" s="2">
        <v>43266</v>
      </c>
      <c r="C348" t="s">
        <v>15</v>
      </c>
      <c r="D348" t="s">
        <v>169</v>
      </c>
      <c r="E348">
        <v>500</v>
      </c>
      <c r="F348">
        <v>21900</v>
      </c>
      <c r="G348">
        <v>15.670000000000002</v>
      </c>
      <c r="H348">
        <v>386973</v>
      </c>
    </row>
    <row r="349" spans="1:8" x14ac:dyDescent="0.2">
      <c r="A349" s="1">
        <v>347</v>
      </c>
      <c r="B349" s="2">
        <v>43266</v>
      </c>
      <c r="C349" t="s">
        <v>15</v>
      </c>
      <c r="D349" t="s">
        <v>169</v>
      </c>
      <c r="E349">
        <v>501</v>
      </c>
      <c r="F349">
        <v>21850</v>
      </c>
      <c r="G349">
        <v>15.66</v>
      </c>
      <c r="H349">
        <v>385762</v>
      </c>
    </row>
    <row r="350" spans="1:8" x14ac:dyDescent="0.2">
      <c r="A350" s="1">
        <v>348</v>
      </c>
      <c r="B350" s="2">
        <v>43266</v>
      </c>
      <c r="C350" t="s">
        <v>15</v>
      </c>
      <c r="D350" t="s">
        <v>169</v>
      </c>
      <c r="E350">
        <v>502</v>
      </c>
      <c r="F350">
        <v>21820</v>
      </c>
      <c r="G350">
        <v>15.649999999999999</v>
      </c>
      <c r="H350">
        <v>385026</v>
      </c>
    </row>
    <row r="351" spans="1:8" x14ac:dyDescent="0.2">
      <c r="A351" s="1">
        <v>349</v>
      </c>
      <c r="B351" s="2">
        <v>43267</v>
      </c>
      <c r="C351" t="s">
        <v>16</v>
      </c>
      <c r="D351" t="s">
        <v>169</v>
      </c>
      <c r="E351">
        <v>503</v>
      </c>
      <c r="F351">
        <v>25630</v>
      </c>
      <c r="G351">
        <v>14.71</v>
      </c>
      <c r="H351">
        <v>428277</v>
      </c>
    </row>
    <row r="352" spans="1:8" x14ac:dyDescent="0.2">
      <c r="A352" s="1">
        <v>350</v>
      </c>
      <c r="B352" s="2">
        <v>43267</v>
      </c>
      <c r="C352" t="s">
        <v>48</v>
      </c>
      <c r="D352" t="s">
        <v>169</v>
      </c>
      <c r="E352">
        <v>504</v>
      </c>
      <c r="F352">
        <v>21480</v>
      </c>
      <c r="G352">
        <v>22.55</v>
      </c>
      <c r="H352">
        <v>527257</v>
      </c>
    </row>
    <row r="353" spans="1:8" x14ac:dyDescent="0.2">
      <c r="A353" s="1">
        <v>351</v>
      </c>
      <c r="B353" s="2">
        <v>43267</v>
      </c>
      <c r="C353" t="s">
        <v>49</v>
      </c>
      <c r="D353" t="s">
        <v>169</v>
      </c>
      <c r="E353">
        <v>505</v>
      </c>
      <c r="F353">
        <v>25990</v>
      </c>
      <c r="G353">
        <v>22.62</v>
      </c>
      <c r="H353">
        <v>639945</v>
      </c>
    </row>
    <row r="354" spans="1:8" x14ac:dyDescent="0.2">
      <c r="A354" s="1">
        <v>352</v>
      </c>
      <c r="B354" s="2">
        <v>43267</v>
      </c>
      <c r="C354" t="s">
        <v>15</v>
      </c>
      <c r="D354" t="s">
        <v>169</v>
      </c>
      <c r="E354">
        <v>506</v>
      </c>
      <c r="F354">
        <v>26320</v>
      </c>
      <c r="G354">
        <v>14.899999999999999</v>
      </c>
      <c r="H354">
        <v>444808</v>
      </c>
    </row>
    <row r="355" spans="1:8" x14ac:dyDescent="0.2">
      <c r="A355" s="1">
        <v>353</v>
      </c>
      <c r="B355" s="2">
        <v>43267</v>
      </c>
      <c r="C355" t="s">
        <v>15</v>
      </c>
      <c r="D355" t="s">
        <v>169</v>
      </c>
      <c r="E355">
        <v>507</v>
      </c>
      <c r="F355">
        <v>1005</v>
      </c>
      <c r="G355">
        <v>22.5</v>
      </c>
      <c r="H355">
        <v>24622</v>
      </c>
    </row>
    <row r="356" spans="1:8" x14ac:dyDescent="0.2">
      <c r="A356" s="1">
        <v>354</v>
      </c>
      <c r="B356" s="2">
        <v>43267</v>
      </c>
      <c r="C356" t="s">
        <v>48</v>
      </c>
      <c r="D356" t="s">
        <v>169</v>
      </c>
      <c r="E356">
        <v>508</v>
      </c>
      <c r="F356">
        <v>21470</v>
      </c>
      <c r="G356">
        <v>22.55</v>
      </c>
      <c r="H356">
        <v>527011</v>
      </c>
    </row>
    <row r="357" spans="1:8" x14ac:dyDescent="0.2">
      <c r="A357" s="1">
        <v>355</v>
      </c>
      <c r="B357" s="2">
        <v>43268</v>
      </c>
      <c r="C357" t="s">
        <v>21</v>
      </c>
      <c r="D357" t="s">
        <v>169</v>
      </c>
      <c r="E357">
        <v>512</v>
      </c>
      <c r="F357">
        <v>25040</v>
      </c>
      <c r="G357">
        <v>22.74</v>
      </c>
      <c r="H357">
        <v>619485</v>
      </c>
    </row>
    <row r="358" spans="1:8" x14ac:dyDescent="0.2">
      <c r="A358" s="1">
        <v>356</v>
      </c>
      <c r="B358" s="2">
        <v>43268</v>
      </c>
      <c r="C358" t="s">
        <v>50</v>
      </c>
      <c r="D358" t="s">
        <v>169</v>
      </c>
      <c r="E358">
        <v>513</v>
      </c>
      <c r="F358">
        <v>21640</v>
      </c>
      <c r="G358">
        <v>22.54</v>
      </c>
      <c r="H358">
        <v>531125</v>
      </c>
    </row>
    <row r="359" spans="1:8" x14ac:dyDescent="0.2">
      <c r="A359" s="1">
        <v>357</v>
      </c>
      <c r="B359" s="2">
        <v>43268</v>
      </c>
      <c r="C359" t="s">
        <v>50</v>
      </c>
      <c r="D359" t="s">
        <v>169</v>
      </c>
      <c r="E359">
        <v>514</v>
      </c>
      <c r="F359">
        <v>21920</v>
      </c>
      <c r="G359">
        <v>22.54</v>
      </c>
      <c r="H359">
        <v>537955</v>
      </c>
    </row>
    <row r="360" spans="1:8" x14ac:dyDescent="0.2">
      <c r="A360" s="1">
        <v>358</v>
      </c>
      <c r="B360" s="2">
        <v>43268</v>
      </c>
      <c r="C360" t="s">
        <v>49</v>
      </c>
      <c r="D360" t="s">
        <v>169</v>
      </c>
      <c r="E360">
        <v>515</v>
      </c>
      <c r="F360">
        <v>26710</v>
      </c>
      <c r="G360">
        <v>22.6</v>
      </c>
      <c r="H360">
        <v>657145</v>
      </c>
    </row>
    <row r="361" spans="1:8" x14ac:dyDescent="0.2">
      <c r="A361" s="1">
        <v>359</v>
      </c>
      <c r="B361" s="2">
        <v>43268</v>
      </c>
      <c r="C361" t="s">
        <v>16</v>
      </c>
      <c r="D361" t="s">
        <v>169</v>
      </c>
      <c r="E361">
        <v>516</v>
      </c>
      <c r="F361">
        <v>23125</v>
      </c>
      <c r="G361">
        <v>16.03</v>
      </c>
      <c r="H361">
        <v>416943</v>
      </c>
    </row>
    <row r="362" spans="1:8" x14ac:dyDescent="0.2">
      <c r="A362" s="1">
        <v>360</v>
      </c>
      <c r="B362" s="2">
        <v>43269</v>
      </c>
      <c r="C362" t="s">
        <v>15</v>
      </c>
      <c r="D362" t="s">
        <v>169</v>
      </c>
      <c r="E362">
        <v>518</v>
      </c>
      <c r="F362">
        <v>21250</v>
      </c>
      <c r="G362">
        <v>15.46</v>
      </c>
      <c r="H362">
        <v>371025</v>
      </c>
    </row>
    <row r="363" spans="1:8" x14ac:dyDescent="0.2">
      <c r="A363" s="1">
        <v>361</v>
      </c>
      <c r="B363" s="2">
        <v>43269</v>
      </c>
      <c r="C363" t="s">
        <v>15</v>
      </c>
      <c r="D363" t="s">
        <v>169</v>
      </c>
      <c r="E363">
        <v>519</v>
      </c>
      <c r="F363">
        <v>26130</v>
      </c>
      <c r="G363">
        <v>14.86</v>
      </c>
      <c r="H363">
        <v>440551</v>
      </c>
    </row>
    <row r="364" spans="1:8" x14ac:dyDescent="0.2">
      <c r="A364" s="1">
        <v>362</v>
      </c>
      <c r="B364" s="2">
        <v>43269</v>
      </c>
      <c r="C364" t="s">
        <v>15</v>
      </c>
      <c r="D364" t="s">
        <v>169</v>
      </c>
      <c r="E364">
        <v>520</v>
      </c>
      <c r="F364">
        <v>26565</v>
      </c>
      <c r="G364">
        <v>14.989999999999998</v>
      </c>
      <c r="H364">
        <v>451339</v>
      </c>
    </row>
    <row r="365" spans="1:8" x14ac:dyDescent="0.2">
      <c r="A365" s="1">
        <v>363</v>
      </c>
      <c r="B365" s="2">
        <v>43269</v>
      </c>
      <c r="C365" t="s">
        <v>50</v>
      </c>
      <c r="D365" t="s">
        <v>169</v>
      </c>
      <c r="E365">
        <v>521</v>
      </c>
      <c r="F365">
        <v>26690</v>
      </c>
      <c r="G365">
        <v>22.43</v>
      </c>
      <c r="H365">
        <v>651969</v>
      </c>
    </row>
    <row r="366" spans="1:8" x14ac:dyDescent="0.2">
      <c r="A366" s="1">
        <v>364</v>
      </c>
      <c r="B366" s="2">
        <v>43269</v>
      </c>
      <c r="C366" t="s">
        <v>50</v>
      </c>
      <c r="D366" t="s">
        <v>169</v>
      </c>
      <c r="E366">
        <v>522</v>
      </c>
      <c r="F366">
        <v>6000</v>
      </c>
      <c r="G366">
        <v>22.43</v>
      </c>
      <c r="H366">
        <v>146565</v>
      </c>
    </row>
    <row r="367" spans="1:8" x14ac:dyDescent="0.2">
      <c r="A367" s="1">
        <v>365</v>
      </c>
      <c r="B367" s="2">
        <v>43269</v>
      </c>
      <c r="C367" t="s">
        <v>50</v>
      </c>
      <c r="D367" t="s">
        <v>169</v>
      </c>
      <c r="E367">
        <v>523</v>
      </c>
      <c r="F367">
        <v>21120</v>
      </c>
      <c r="G367">
        <v>22.43</v>
      </c>
      <c r="H367">
        <v>515898</v>
      </c>
    </row>
    <row r="368" spans="1:8" x14ac:dyDescent="0.2">
      <c r="A368" s="1">
        <v>366</v>
      </c>
      <c r="B368" s="2">
        <v>43269</v>
      </c>
      <c r="C368" t="s">
        <v>49</v>
      </c>
      <c r="D368" t="s">
        <v>169</v>
      </c>
      <c r="E368">
        <v>524</v>
      </c>
      <c r="F368">
        <v>26580</v>
      </c>
      <c r="G368">
        <v>22.59</v>
      </c>
      <c r="H368">
        <v>653616</v>
      </c>
    </row>
    <row r="369" spans="1:8" x14ac:dyDescent="0.2">
      <c r="A369" s="1">
        <v>367</v>
      </c>
      <c r="B369" s="2">
        <v>43269</v>
      </c>
      <c r="C369" t="s">
        <v>16</v>
      </c>
      <c r="D369" t="s">
        <v>169</v>
      </c>
      <c r="E369">
        <v>525</v>
      </c>
      <c r="F369">
        <v>27060</v>
      </c>
      <c r="G369">
        <v>15.120000000000001</v>
      </c>
      <c r="H369">
        <v>463267</v>
      </c>
    </row>
    <row r="370" spans="1:8" x14ac:dyDescent="0.2">
      <c r="A370" s="1">
        <v>368</v>
      </c>
      <c r="B370" s="2">
        <v>43271</v>
      </c>
      <c r="C370" t="s">
        <v>13</v>
      </c>
      <c r="D370" t="s">
        <v>169</v>
      </c>
      <c r="E370">
        <v>530</v>
      </c>
      <c r="F370">
        <v>20500</v>
      </c>
      <c r="G370">
        <v>22.84</v>
      </c>
      <c r="H370">
        <v>509300</v>
      </c>
    </row>
    <row r="371" spans="1:8" x14ac:dyDescent="0.2">
      <c r="A371" s="1">
        <v>369</v>
      </c>
      <c r="B371" s="2">
        <v>43271</v>
      </c>
      <c r="C371" t="s">
        <v>15</v>
      </c>
      <c r="D371" t="s">
        <v>169</v>
      </c>
      <c r="E371">
        <v>531</v>
      </c>
      <c r="F371">
        <v>21850</v>
      </c>
      <c r="G371">
        <v>15.649999999999999</v>
      </c>
      <c r="H371">
        <v>385652</v>
      </c>
    </row>
    <row r="372" spans="1:8" x14ac:dyDescent="0.2">
      <c r="A372" s="1">
        <v>370</v>
      </c>
      <c r="B372" s="2">
        <v>43271</v>
      </c>
      <c r="C372" t="s">
        <v>15</v>
      </c>
      <c r="D372" t="s">
        <v>169</v>
      </c>
      <c r="E372">
        <v>532</v>
      </c>
      <c r="F372">
        <v>26430</v>
      </c>
      <c r="G372">
        <v>14.95</v>
      </c>
      <c r="H372">
        <v>447988</v>
      </c>
    </row>
    <row r="373" spans="1:8" x14ac:dyDescent="0.2">
      <c r="A373" s="1">
        <v>371</v>
      </c>
      <c r="B373" s="2">
        <v>43271</v>
      </c>
      <c r="C373" t="s">
        <v>15</v>
      </c>
      <c r="D373" t="s">
        <v>169</v>
      </c>
      <c r="E373">
        <v>533</v>
      </c>
      <c r="F373">
        <v>21550</v>
      </c>
      <c r="G373">
        <v>15.55</v>
      </c>
      <c r="H373">
        <v>378202</v>
      </c>
    </row>
    <row r="374" spans="1:8" x14ac:dyDescent="0.2">
      <c r="A374" s="1">
        <v>372</v>
      </c>
      <c r="B374" s="2">
        <v>43271</v>
      </c>
      <c r="C374" t="s">
        <v>21</v>
      </c>
      <c r="D374" t="s">
        <v>169</v>
      </c>
      <c r="E374">
        <v>535</v>
      </c>
      <c r="F374">
        <v>21175</v>
      </c>
      <c r="G374">
        <v>22.77</v>
      </c>
      <c r="H374">
        <v>524463</v>
      </c>
    </row>
    <row r="375" spans="1:8" x14ac:dyDescent="0.2">
      <c r="A375" s="1">
        <v>373</v>
      </c>
      <c r="B375" s="2">
        <v>43271</v>
      </c>
      <c r="C375" t="s">
        <v>50</v>
      </c>
      <c r="D375" t="s">
        <v>169</v>
      </c>
      <c r="E375">
        <v>536</v>
      </c>
      <c r="F375">
        <v>20900</v>
      </c>
      <c r="G375">
        <v>22.39</v>
      </c>
      <c r="H375">
        <v>509750</v>
      </c>
    </row>
    <row r="376" spans="1:8" x14ac:dyDescent="0.2">
      <c r="A376" s="1">
        <v>374</v>
      </c>
      <c r="B376" s="2">
        <v>43271</v>
      </c>
      <c r="C376" t="s">
        <v>15</v>
      </c>
      <c r="D376" t="s">
        <v>169</v>
      </c>
      <c r="E376">
        <v>537</v>
      </c>
      <c r="F376">
        <v>21970</v>
      </c>
      <c r="G376">
        <v>15.690000000000001</v>
      </c>
      <c r="H376">
        <v>388704</v>
      </c>
    </row>
    <row r="377" spans="1:8" x14ac:dyDescent="0.2">
      <c r="A377" s="1">
        <v>375</v>
      </c>
      <c r="B377" s="2">
        <v>43271</v>
      </c>
      <c r="C377" t="s">
        <v>15</v>
      </c>
      <c r="D377" t="s">
        <v>169</v>
      </c>
      <c r="E377">
        <v>538</v>
      </c>
      <c r="F377">
        <v>26740</v>
      </c>
      <c r="G377">
        <v>15.04</v>
      </c>
      <c r="H377">
        <v>455649</v>
      </c>
    </row>
    <row r="378" spans="1:8" x14ac:dyDescent="0.2">
      <c r="A378" s="1">
        <v>376</v>
      </c>
      <c r="B378" s="2">
        <v>43271</v>
      </c>
      <c r="C378" t="s">
        <v>51</v>
      </c>
      <c r="D378" t="s">
        <v>169</v>
      </c>
      <c r="E378">
        <v>539</v>
      </c>
      <c r="F378">
        <v>26170</v>
      </c>
      <c r="G378">
        <v>22.59</v>
      </c>
      <c r="H378">
        <v>643520</v>
      </c>
    </row>
    <row r="379" spans="1:8" x14ac:dyDescent="0.2">
      <c r="A379" s="1">
        <v>377</v>
      </c>
      <c r="B379" s="2">
        <v>43272</v>
      </c>
      <c r="C379" t="s">
        <v>31</v>
      </c>
      <c r="D379" t="s">
        <v>169</v>
      </c>
      <c r="E379">
        <v>542</v>
      </c>
      <c r="F379">
        <v>21530</v>
      </c>
      <c r="G379">
        <v>22.65</v>
      </c>
      <c r="H379">
        <v>530714</v>
      </c>
    </row>
    <row r="380" spans="1:8" x14ac:dyDescent="0.2">
      <c r="A380" s="1">
        <v>378</v>
      </c>
      <c r="B380" s="2">
        <v>43272</v>
      </c>
      <c r="C380" t="s">
        <v>31</v>
      </c>
      <c r="D380" t="s">
        <v>169</v>
      </c>
      <c r="E380">
        <v>543</v>
      </c>
      <c r="F380">
        <v>17380</v>
      </c>
      <c r="G380">
        <v>22.65</v>
      </c>
      <c r="H380">
        <v>428417</v>
      </c>
    </row>
    <row r="381" spans="1:8" x14ac:dyDescent="0.2">
      <c r="A381" s="1">
        <v>379</v>
      </c>
      <c r="B381" s="2">
        <v>43272</v>
      </c>
      <c r="C381" t="s">
        <v>11</v>
      </c>
      <c r="D381" t="s">
        <v>169</v>
      </c>
      <c r="E381">
        <v>544</v>
      </c>
      <c r="F381">
        <v>22140</v>
      </c>
      <c r="G381">
        <v>22.65</v>
      </c>
      <c r="H381">
        <v>545751</v>
      </c>
    </row>
    <row r="382" spans="1:8" x14ac:dyDescent="0.2">
      <c r="A382" s="1">
        <v>380</v>
      </c>
      <c r="B382" s="2">
        <v>43272</v>
      </c>
      <c r="C382" t="s">
        <v>11</v>
      </c>
      <c r="D382" t="s">
        <v>169</v>
      </c>
      <c r="E382">
        <v>545</v>
      </c>
      <c r="F382">
        <v>21770</v>
      </c>
      <c r="G382">
        <v>22.65</v>
      </c>
      <c r="H382">
        <v>536630</v>
      </c>
    </row>
    <row r="383" spans="1:8" x14ac:dyDescent="0.2">
      <c r="A383" s="1">
        <v>381</v>
      </c>
      <c r="B383" s="2">
        <v>43272</v>
      </c>
      <c r="C383" t="s">
        <v>15</v>
      </c>
      <c r="D383" t="s">
        <v>169</v>
      </c>
      <c r="E383">
        <v>546</v>
      </c>
      <c r="F383">
        <v>21130</v>
      </c>
      <c r="G383">
        <v>15.739999999999998</v>
      </c>
      <c r="H383">
        <v>374846</v>
      </c>
    </row>
    <row r="384" spans="1:8" x14ac:dyDescent="0.2">
      <c r="A384" s="1">
        <v>382</v>
      </c>
      <c r="B384" s="2">
        <v>43272</v>
      </c>
      <c r="C384" t="s">
        <v>15</v>
      </c>
      <c r="D384" t="s">
        <v>169</v>
      </c>
      <c r="E384">
        <v>547</v>
      </c>
      <c r="F384">
        <v>1000</v>
      </c>
      <c r="G384">
        <v>15.739999999999998</v>
      </c>
      <c r="H384">
        <v>17740</v>
      </c>
    </row>
    <row r="385" spans="1:8" x14ac:dyDescent="0.2">
      <c r="A385" s="1">
        <v>383</v>
      </c>
      <c r="B385" s="2">
        <v>43272</v>
      </c>
      <c r="C385" t="s">
        <v>15</v>
      </c>
      <c r="D385" t="s">
        <v>169</v>
      </c>
      <c r="E385">
        <v>548</v>
      </c>
      <c r="F385">
        <v>21190</v>
      </c>
      <c r="G385">
        <v>15.760000000000002</v>
      </c>
      <c r="H385">
        <v>376334</v>
      </c>
    </row>
    <row r="386" spans="1:8" x14ac:dyDescent="0.2">
      <c r="A386" s="1">
        <v>384</v>
      </c>
      <c r="B386" s="2">
        <v>43272</v>
      </c>
      <c r="C386" t="s">
        <v>15</v>
      </c>
      <c r="D386" t="s">
        <v>169</v>
      </c>
      <c r="E386">
        <v>549</v>
      </c>
      <c r="F386">
        <v>1000</v>
      </c>
      <c r="G386">
        <v>15.760000000000002</v>
      </c>
      <c r="H386">
        <v>17760</v>
      </c>
    </row>
    <row r="387" spans="1:8" x14ac:dyDescent="0.2">
      <c r="A387" s="1">
        <v>385</v>
      </c>
      <c r="B387" s="2">
        <v>43272</v>
      </c>
      <c r="C387" t="s">
        <v>52</v>
      </c>
      <c r="D387" t="s">
        <v>169</v>
      </c>
      <c r="E387">
        <v>550</v>
      </c>
      <c r="F387">
        <v>21610</v>
      </c>
      <c r="G387">
        <v>22.6</v>
      </c>
      <c r="H387">
        <v>531606</v>
      </c>
    </row>
    <row r="388" spans="1:8" x14ac:dyDescent="0.2">
      <c r="A388" s="1">
        <v>386</v>
      </c>
      <c r="B388" s="2">
        <v>43273</v>
      </c>
      <c r="C388" t="s">
        <v>7</v>
      </c>
      <c r="D388" t="s">
        <v>169</v>
      </c>
      <c r="E388">
        <v>554</v>
      </c>
      <c r="F388">
        <v>20305</v>
      </c>
      <c r="G388">
        <v>22.49</v>
      </c>
      <c r="H388">
        <v>497269</v>
      </c>
    </row>
    <row r="389" spans="1:8" x14ac:dyDescent="0.2">
      <c r="A389" s="1">
        <v>387</v>
      </c>
      <c r="B389" s="2">
        <v>43273</v>
      </c>
      <c r="C389" t="s">
        <v>15</v>
      </c>
      <c r="D389" t="s">
        <v>169</v>
      </c>
      <c r="E389">
        <v>555</v>
      </c>
      <c r="F389">
        <v>26290</v>
      </c>
      <c r="G389">
        <v>14.91</v>
      </c>
      <c r="H389">
        <v>444563</v>
      </c>
    </row>
    <row r="390" spans="1:8" x14ac:dyDescent="0.2">
      <c r="A390" s="1">
        <v>388</v>
      </c>
      <c r="B390" s="2">
        <v>43274</v>
      </c>
      <c r="C390" t="s">
        <v>24</v>
      </c>
      <c r="D390" t="s">
        <v>169</v>
      </c>
      <c r="E390">
        <v>558</v>
      </c>
      <c r="F390">
        <v>25890</v>
      </c>
      <c r="G390">
        <v>22.77</v>
      </c>
      <c r="H390">
        <v>641206</v>
      </c>
    </row>
    <row r="391" spans="1:8" x14ac:dyDescent="0.2">
      <c r="A391" s="1">
        <v>389</v>
      </c>
      <c r="B391" s="2">
        <v>43274</v>
      </c>
      <c r="C391" t="s">
        <v>24</v>
      </c>
      <c r="D391" t="s">
        <v>169</v>
      </c>
      <c r="E391">
        <v>559</v>
      </c>
      <c r="F391">
        <v>1000</v>
      </c>
      <c r="G391">
        <v>22.67</v>
      </c>
      <c r="H391">
        <v>24670</v>
      </c>
    </row>
    <row r="392" spans="1:8" x14ac:dyDescent="0.2">
      <c r="A392" s="1">
        <v>390</v>
      </c>
      <c r="B392" s="2">
        <v>43274</v>
      </c>
      <c r="C392" t="s">
        <v>31</v>
      </c>
      <c r="D392" t="s">
        <v>169</v>
      </c>
      <c r="E392">
        <v>560</v>
      </c>
      <c r="F392">
        <v>26200</v>
      </c>
      <c r="G392">
        <v>22.65</v>
      </c>
      <c r="H392">
        <v>645830</v>
      </c>
    </row>
    <row r="393" spans="1:8" x14ac:dyDescent="0.2">
      <c r="A393" s="1">
        <v>391</v>
      </c>
      <c r="B393" s="2">
        <v>43274</v>
      </c>
      <c r="C393" t="s">
        <v>15</v>
      </c>
      <c r="D393" t="s">
        <v>169</v>
      </c>
      <c r="E393">
        <v>561</v>
      </c>
      <c r="F393">
        <v>21130</v>
      </c>
      <c r="G393">
        <v>15.5</v>
      </c>
      <c r="H393">
        <v>369775</v>
      </c>
    </row>
    <row r="394" spans="1:8" x14ac:dyDescent="0.2">
      <c r="A394" s="1">
        <v>392</v>
      </c>
      <c r="B394" s="2">
        <v>43274</v>
      </c>
      <c r="C394" t="s">
        <v>15</v>
      </c>
      <c r="D394" t="s">
        <v>169</v>
      </c>
      <c r="E394">
        <v>562</v>
      </c>
      <c r="F394">
        <v>1000</v>
      </c>
      <c r="G394">
        <v>15.170000000000002</v>
      </c>
      <c r="H394">
        <v>17170</v>
      </c>
    </row>
    <row r="395" spans="1:8" x14ac:dyDescent="0.2">
      <c r="A395" s="1">
        <v>393</v>
      </c>
      <c r="B395" s="2">
        <v>43274</v>
      </c>
      <c r="C395" t="s">
        <v>15</v>
      </c>
      <c r="D395" t="s">
        <v>169</v>
      </c>
      <c r="E395">
        <v>563</v>
      </c>
      <c r="F395">
        <v>26090</v>
      </c>
      <c r="G395">
        <v>15.170000000000002</v>
      </c>
      <c r="H395">
        <v>447965</v>
      </c>
    </row>
    <row r="396" spans="1:8" x14ac:dyDescent="0.2">
      <c r="A396" s="1">
        <v>394</v>
      </c>
      <c r="B396" s="2">
        <v>43275</v>
      </c>
      <c r="C396" t="s">
        <v>24</v>
      </c>
      <c r="D396" t="s">
        <v>169</v>
      </c>
      <c r="E396">
        <v>564</v>
      </c>
      <c r="F396">
        <v>4300</v>
      </c>
      <c r="G396">
        <v>22.67</v>
      </c>
      <c r="H396">
        <v>106081</v>
      </c>
    </row>
    <row r="397" spans="1:8" x14ac:dyDescent="0.2">
      <c r="A397" s="1">
        <v>395</v>
      </c>
      <c r="B397" s="2">
        <v>43275</v>
      </c>
      <c r="C397" t="s">
        <v>24</v>
      </c>
      <c r="D397" t="s">
        <v>169</v>
      </c>
      <c r="E397">
        <v>565</v>
      </c>
      <c r="F397">
        <v>22120</v>
      </c>
      <c r="G397">
        <v>22.67</v>
      </c>
      <c r="H397">
        <v>545700</v>
      </c>
    </row>
    <row r="398" spans="1:8" x14ac:dyDescent="0.2">
      <c r="A398" s="1">
        <v>396</v>
      </c>
      <c r="B398" s="2">
        <v>43275</v>
      </c>
      <c r="C398" t="s">
        <v>53</v>
      </c>
      <c r="D398" t="s">
        <v>169</v>
      </c>
      <c r="E398">
        <v>566</v>
      </c>
      <c r="F398">
        <v>21580</v>
      </c>
      <c r="G398">
        <v>22.7</v>
      </c>
      <c r="H398">
        <v>533026</v>
      </c>
    </row>
    <row r="399" spans="1:8" x14ac:dyDescent="0.2">
      <c r="A399" s="1">
        <v>397</v>
      </c>
      <c r="B399" s="2">
        <v>43275</v>
      </c>
      <c r="C399" t="s">
        <v>53</v>
      </c>
      <c r="D399" t="s">
        <v>169</v>
      </c>
      <c r="E399">
        <v>567</v>
      </c>
      <c r="F399">
        <v>5000</v>
      </c>
      <c r="G399">
        <v>22.7</v>
      </c>
      <c r="H399">
        <v>123500</v>
      </c>
    </row>
    <row r="400" spans="1:8" x14ac:dyDescent="0.2">
      <c r="A400" s="1">
        <v>398</v>
      </c>
      <c r="B400" s="2">
        <v>43275</v>
      </c>
      <c r="C400" t="s">
        <v>39</v>
      </c>
      <c r="D400" t="s">
        <v>169</v>
      </c>
      <c r="E400">
        <v>568</v>
      </c>
      <c r="F400">
        <v>26370</v>
      </c>
      <c r="G400">
        <v>22.72</v>
      </c>
      <c r="H400">
        <v>651866</v>
      </c>
    </row>
    <row r="401" spans="1:8" x14ac:dyDescent="0.2">
      <c r="A401" s="1">
        <v>399</v>
      </c>
      <c r="B401" s="2">
        <v>43275</v>
      </c>
      <c r="C401" t="s">
        <v>39</v>
      </c>
      <c r="D401" t="s">
        <v>169</v>
      </c>
      <c r="E401">
        <v>569</v>
      </c>
      <c r="F401">
        <v>4000</v>
      </c>
      <c r="G401">
        <v>22.72</v>
      </c>
      <c r="H401">
        <v>98880</v>
      </c>
    </row>
    <row r="402" spans="1:8" x14ac:dyDescent="0.2">
      <c r="A402" s="1">
        <v>400</v>
      </c>
      <c r="B402" s="2">
        <v>43276</v>
      </c>
      <c r="C402" t="s">
        <v>11</v>
      </c>
      <c r="D402" t="s">
        <v>169</v>
      </c>
      <c r="E402">
        <v>571</v>
      </c>
      <c r="F402">
        <v>21570</v>
      </c>
      <c r="G402">
        <v>22.65</v>
      </c>
      <c r="H402">
        <v>531700</v>
      </c>
    </row>
    <row r="403" spans="1:8" x14ac:dyDescent="0.2">
      <c r="A403" s="1">
        <v>401</v>
      </c>
      <c r="B403" s="2">
        <v>43276</v>
      </c>
      <c r="C403" t="s">
        <v>39</v>
      </c>
      <c r="D403" t="s">
        <v>169</v>
      </c>
      <c r="E403">
        <v>572</v>
      </c>
      <c r="F403">
        <v>26620</v>
      </c>
      <c r="G403">
        <v>22.72</v>
      </c>
      <c r="H403">
        <v>658046</v>
      </c>
    </row>
    <row r="404" spans="1:8" x14ac:dyDescent="0.2">
      <c r="A404" s="1">
        <v>402</v>
      </c>
      <c r="B404" s="2">
        <v>43276</v>
      </c>
      <c r="C404" t="s">
        <v>54</v>
      </c>
      <c r="D404" t="s">
        <v>169</v>
      </c>
      <c r="E404">
        <v>573</v>
      </c>
      <c r="F404">
        <v>26350</v>
      </c>
      <c r="G404">
        <v>22.76</v>
      </c>
      <c r="H404">
        <v>652554</v>
      </c>
    </row>
    <row r="405" spans="1:8" x14ac:dyDescent="0.2">
      <c r="A405" s="1">
        <v>403</v>
      </c>
      <c r="B405" s="2">
        <v>43276</v>
      </c>
      <c r="C405" t="s">
        <v>15</v>
      </c>
      <c r="D405" t="s">
        <v>169</v>
      </c>
      <c r="E405">
        <v>574</v>
      </c>
      <c r="F405">
        <v>25860</v>
      </c>
      <c r="G405">
        <v>14.760000000000002</v>
      </c>
      <c r="H405">
        <v>433413</v>
      </c>
    </row>
    <row r="406" spans="1:8" x14ac:dyDescent="0.2">
      <c r="A406" s="1">
        <v>404</v>
      </c>
      <c r="B406" s="2">
        <v>43276</v>
      </c>
      <c r="C406" t="s">
        <v>15</v>
      </c>
      <c r="D406" t="s">
        <v>169</v>
      </c>
      <c r="E406">
        <v>575</v>
      </c>
      <c r="F406">
        <v>25900</v>
      </c>
      <c r="G406">
        <v>14.77</v>
      </c>
      <c r="H406">
        <v>434343</v>
      </c>
    </row>
    <row r="407" spans="1:8" x14ac:dyDescent="0.2">
      <c r="A407" s="1">
        <v>405</v>
      </c>
      <c r="B407" s="2">
        <v>43276</v>
      </c>
      <c r="C407" t="s">
        <v>16</v>
      </c>
      <c r="D407" t="s">
        <v>169</v>
      </c>
      <c r="E407">
        <v>576</v>
      </c>
      <c r="F407">
        <v>26350</v>
      </c>
      <c r="G407">
        <v>14.95</v>
      </c>
      <c r="H407">
        <v>446632</v>
      </c>
    </row>
    <row r="408" spans="1:8" x14ac:dyDescent="0.2">
      <c r="A408" s="1">
        <v>406</v>
      </c>
      <c r="B408" s="2">
        <v>43276</v>
      </c>
      <c r="C408" t="s">
        <v>16</v>
      </c>
      <c r="D408" t="s">
        <v>169</v>
      </c>
      <c r="E408">
        <v>577</v>
      </c>
      <c r="F408">
        <v>22840</v>
      </c>
      <c r="G408">
        <v>15.96</v>
      </c>
      <c r="H408">
        <v>410206</v>
      </c>
    </row>
    <row r="409" spans="1:8" x14ac:dyDescent="0.2">
      <c r="A409" s="1">
        <v>407</v>
      </c>
      <c r="B409" s="2">
        <v>43277</v>
      </c>
      <c r="C409" t="s">
        <v>11</v>
      </c>
      <c r="D409" t="s">
        <v>169</v>
      </c>
      <c r="E409">
        <v>578</v>
      </c>
      <c r="F409">
        <v>21840</v>
      </c>
      <c r="G409">
        <v>22.65</v>
      </c>
      <c r="H409">
        <v>538356</v>
      </c>
    </row>
    <row r="410" spans="1:8" x14ac:dyDescent="0.2">
      <c r="A410" s="1">
        <v>408</v>
      </c>
      <c r="B410" s="2">
        <v>43277</v>
      </c>
      <c r="C410" t="s">
        <v>53</v>
      </c>
      <c r="D410" t="s">
        <v>169</v>
      </c>
      <c r="E410">
        <v>579</v>
      </c>
      <c r="F410">
        <v>21100</v>
      </c>
      <c r="G410">
        <v>22.69</v>
      </c>
      <c r="H410">
        <v>520959</v>
      </c>
    </row>
    <row r="411" spans="1:8" x14ac:dyDescent="0.2">
      <c r="A411" s="1">
        <v>409</v>
      </c>
      <c r="B411" s="2">
        <v>43277</v>
      </c>
      <c r="C411" t="s">
        <v>16</v>
      </c>
      <c r="D411" t="s">
        <v>169</v>
      </c>
      <c r="E411">
        <v>580</v>
      </c>
      <c r="F411">
        <v>26120</v>
      </c>
      <c r="G411">
        <v>14.89</v>
      </c>
      <c r="H411">
        <v>441166</v>
      </c>
    </row>
    <row r="412" spans="1:8" x14ac:dyDescent="0.2">
      <c r="A412" s="1">
        <v>410</v>
      </c>
      <c r="B412" s="2">
        <v>43277</v>
      </c>
      <c r="C412" t="s">
        <v>15</v>
      </c>
      <c r="D412" t="s">
        <v>169</v>
      </c>
      <c r="E412">
        <v>581</v>
      </c>
      <c r="F412">
        <v>22195</v>
      </c>
      <c r="G412">
        <v>15.79</v>
      </c>
      <c r="H412">
        <v>394849</v>
      </c>
    </row>
    <row r="413" spans="1:8" x14ac:dyDescent="0.2">
      <c r="A413" s="1">
        <v>411</v>
      </c>
      <c r="B413" s="2">
        <v>43277</v>
      </c>
      <c r="C413" t="s">
        <v>15</v>
      </c>
      <c r="D413" t="s">
        <v>169</v>
      </c>
      <c r="E413">
        <v>582</v>
      </c>
      <c r="F413">
        <v>26610</v>
      </c>
      <c r="G413">
        <v>15.030000000000001</v>
      </c>
      <c r="H413">
        <v>453168</v>
      </c>
    </row>
    <row r="414" spans="1:8" x14ac:dyDescent="0.2">
      <c r="A414" s="1">
        <v>412</v>
      </c>
      <c r="B414" s="2">
        <v>43277</v>
      </c>
      <c r="C414" t="s">
        <v>39</v>
      </c>
      <c r="D414" t="s">
        <v>169</v>
      </c>
      <c r="E414">
        <v>583</v>
      </c>
      <c r="F414">
        <v>25790</v>
      </c>
      <c r="G414">
        <v>22.74</v>
      </c>
      <c r="H414">
        <v>638044</v>
      </c>
    </row>
    <row r="415" spans="1:8" x14ac:dyDescent="0.2">
      <c r="A415" s="1">
        <v>413</v>
      </c>
      <c r="B415" s="2">
        <v>43277</v>
      </c>
      <c r="C415" t="s">
        <v>39</v>
      </c>
      <c r="D415" t="s">
        <v>169</v>
      </c>
      <c r="E415">
        <v>584</v>
      </c>
      <c r="F415">
        <v>1000</v>
      </c>
      <c r="G415">
        <v>22.74</v>
      </c>
      <c r="H415">
        <v>24740</v>
      </c>
    </row>
    <row r="416" spans="1:8" x14ac:dyDescent="0.2">
      <c r="A416" s="1">
        <v>414</v>
      </c>
      <c r="B416" s="2">
        <v>43278</v>
      </c>
      <c r="C416" t="s">
        <v>15</v>
      </c>
      <c r="D416" t="s">
        <v>169</v>
      </c>
      <c r="E416">
        <v>588</v>
      </c>
      <c r="F416">
        <v>21800</v>
      </c>
      <c r="G416">
        <v>15.66</v>
      </c>
      <c r="H416">
        <v>384988</v>
      </c>
    </row>
    <row r="417" spans="1:8" x14ac:dyDescent="0.2">
      <c r="A417" s="1">
        <v>415</v>
      </c>
      <c r="B417" s="2">
        <v>43279</v>
      </c>
      <c r="C417" t="s">
        <v>15</v>
      </c>
      <c r="D417" t="s">
        <v>169</v>
      </c>
      <c r="E417">
        <v>589</v>
      </c>
      <c r="F417">
        <v>26460</v>
      </c>
      <c r="G417">
        <v>14.98</v>
      </c>
      <c r="H417">
        <v>449290</v>
      </c>
    </row>
    <row r="418" spans="1:8" x14ac:dyDescent="0.2">
      <c r="A418" s="1">
        <v>416</v>
      </c>
      <c r="B418" s="2">
        <v>43279</v>
      </c>
      <c r="C418" t="s">
        <v>15</v>
      </c>
      <c r="D418" t="s">
        <v>169</v>
      </c>
      <c r="E418">
        <v>590</v>
      </c>
      <c r="F418">
        <v>25810</v>
      </c>
      <c r="G418">
        <v>14.8</v>
      </c>
      <c r="H418">
        <v>433608</v>
      </c>
    </row>
    <row r="419" spans="1:8" x14ac:dyDescent="0.2">
      <c r="A419" s="1">
        <v>417</v>
      </c>
      <c r="B419" s="2">
        <v>43279</v>
      </c>
      <c r="C419" t="s">
        <v>15</v>
      </c>
      <c r="D419" t="s">
        <v>169</v>
      </c>
      <c r="E419">
        <v>591</v>
      </c>
      <c r="F419">
        <v>24560</v>
      </c>
      <c r="G419">
        <v>14.399999999999999</v>
      </c>
      <c r="H419">
        <v>402784</v>
      </c>
    </row>
    <row r="420" spans="1:8" x14ac:dyDescent="0.2">
      <c r="A420" s="1">
        <v>418</v>
      </c>
      <c r="B420" s="2">
        <v>43280</v>
      </c>
      <c r="C420" t="s">
        <v>15</v>
      </c>
      <c r="D420" t="s">
        <v>169</v>
      </c>
      <c r="E420">
        <v>594</v>
      </c>
      <c r="F420">
        <v>21930</v>
      </c>
      <c r="G420">
        <v>15.71</v>
      </c>
      <c r="H420">
        <v>388380</v>
      </c>
    </row>
    <row r="421" spans="1:8" x14ac:dyDescent="0.2">
      <c r="A421" s="1">
        <v>419</v>
      </c>
      <c r="B421" s="2">
        <v>43280</v>
      </c>
      <c r="C421" t="s">
        <v>13</v>
      </c>
      <c r="D421" t="s">
        <v>169</v>
      </c>
      <c r="E421">
        <v>595</v>
      </c>
      <c r="F421">
        <v>22060</v>
      </c>
      <c r="G421">
        <v>26.95</v>
      </c>
      <c r="H421">
        <v>638637</v>
      </c>
    </row>
    <row r="422" spans="1:8" x14ac:dyDescent="0.2">
      <c r="A422" s="1">
        <v>420</v>
      </c>
      <c r="B422" s="2">
        <v>43280</v>
      </c>
      <c r="C422" t="s">
        <v>13</v>
      </c>
      <c r="D422" t="s">
        <v>169</v>
      </c>
      <c r="E422">
        <v>596</v>
      </c>
      <c r="F422">
        <v>4200</v>
      </c>
      <c r="G422">
        <v>26.95</v>
      </c>
      <c r="H422">
        <v>121590</v>
      </c>
    </row>
    <row r="423" spans="1:8" x14ac:dyDescent="0.2">
      <c r="A423" s="1">
        <v>421</v>
      </c>
      <c r="B423" s="2">
        <v>43280</v>
      </c>
      <c r="C423" t="s">
        <v>15</v>
      </c>
      <c r="D423" t="s">
        <v>169</v>
      </c>
      <c r="E423">
        <v>597</v>
      </c>
      <c r="F423">
        <v>22120</v>
      </c>
      <c r="G423">
        <v>15.760000000000002</v>
      </c>
      <c r="H423">
        <v>392851</v>
      </c>
    </row>
    <row r="424" spans="1:8" x14ac:dyDescent="0.2">
      <c r="A424" s="1">
        <v>422</v>
      </c>
      <c r="B424" s="2">
        <v>43280</v>
      </c>
      <c r="C424" t="s">
        <v>13</v>
      </c>
      <c r="D424" t="s">
        <v>169</v>
      </c>
      <c r="E424">
        <v>598</v>
      </c>
      <c r="F424">
        <v>21250</v>
      </c>
      <c r="G424">
        <v>26.95</v>
      </c>
      <c r="H424">
        <v>615187</v>
      </c>
    </row>
    <row r="425" spans="1:8" x14ac:dyDescent="0.2">
      <c r="A425" s="1">
        <v>423</v>
      </c>
      <c r="B425" s="2">
        <v>43280</v>
      </c>
      <c r="C425" t="s">
        <v>13</v>
      </c>
      <c r="D425" t="s">
        <v>169</v>
      </c>
      <c r="E425">
        <v>599</v>
      </c>
      <c r="F425">
        <v>1000</v>
      </c>
      <c r="G425">
        <v>26.95</v>
      </c>
      <c r="H425">
        <v>28950</v>
      </c>
    </row>
    <row r="426" spans="1:8" x14ac:dyDescent="0.2">
      <c r="A426" s="1">
        <v>424</v>
      </c>
      <c r="B426" s="2">
        <v>43280</v>
      </c>
      <c r="C426" t="s">
        <v>15</v>
      </c>
      <c r="D426" t="s">
        <v>169</v>
      </c>
      <c r="E426">
        <v>600</v>
      </c>
      <c r="F426">
        <v>26320</v>
      </c>
      <c r="G426">
        <v>14.95</v>
      </c>
      <c r="H426">
        <v>446124</v>
      </c>
    </row>
    <row r="427" spans="1:8" x14ac:dyDescent="0.2">
      <c r="A427" s="1">
        <v>425</v>
      </c>
      <c r="B427" s="2">
        <v>43281</v>
      </c>
      <c r="C427" t="s">
        <v>15</v>
      </c>
      <c r="D427" t="s">
        <v>169</v>
      </c>
      <c r="E427">
        <v>601</v>
      </c>
      <c r="F427">
        <v>22580</v>
      </c>
      <c r="G427">
        <v>15.899999999999999</v>
      </c>
      <c r="H427">
        <v>404182</v>
      </c>
    </row>
    <row r="428" spans="1:8" x14ac:dyDescent="0.2">
      <c r="A428" s="1">
        <v>426</v>
      </c>
      <c r="B428" s="2">
        <v>43281</v>
      </c>
      <c r="C428" t="s">
        <v>55</v>
      </c>
      <c r="D428" t="s">
        <v>169</v>
      </c>
      <c r="E428">
        <v>602</v>
      </c>
      <c r="F428">
        <v>26180</v>
      </c>
      <c r="G428">
        <v>27</v>
      </c>
      <c r="H428">
        <v>759220</v>
      </c>
    </row>
    <row r="429" spans="1:8" x14ac:dyDescent="0.2">
      <c r="A429" s="1">
        <v>427</v>
      </c>
      <c r="B429" s="2">
        <v>43281</v>
      </c>
      <c r="C429" t="s">
        <v>55</v>
      </c>
      <c r="D429" t="s">
        <v>169</v>
      </c>
      <c r="E429">
        <v>603</v>
      </c>
      <c r="F429">
        <v>3700</v>
      </c>
      <c r="G429">
        <v>27</v>
      </c>
      <c r="H429">
        <v>107300</v>
      </c>
    </row>
    <row r="430" spans="1:8" x14ac:dyDescent="0.2">
      <c r="A430" s="1">
        <v>428</v>
      </c>
      <c r="C430" t="s">
        <v>34</v>
      </c>
      <c r="G430">
        <v>-2</v>
      </c>
    </row>
    <row r="431" spans="1:8" x14ac:dyDescent="0.2">
      <c r="A431" s="1">
        <v>429</v>
      </c>
      <c r="B431" s="2">
        <v>43282</v>
      </c>
      <c r="C431" t="s">
        <v>15</v>
      </c>
      <c r="D431" t="s">
        <v>169</v>
      </c>
      <c r="E431">
        <v>606</v>
      </c>
      <c r="F431">
        <v>21450</v>
      </c>
      <c r="G431">
        <v>15.55</v>
      </c>
      <c r="H431">
        <v>376447</v>
      </c>
    </row>
    <row r="432" spans="1:8" x14ac:dyDescent="0.2">
      <c r="A432" s="1">
        <v>430</v>
      </c>
      <c r="B432" s="2">
        <v>43282</v>
      </c>
      <c r="C432" t="s">
        <v>15</v>
      </c>
      <c r="D432" t="s">
        <v>169</v>
      </c>
      <c r="E432">
        <v>607</v>
      </c>
      <c r="F432">
        <v>26040</v>
      </c>
      <c r="G432">
        <v>14.920000000000002</v>
      </c>
      <c r="H432">
        <v>440568</v>
      </c>
    </row>
    <row r="433" spans="1:8" x14ac:dyDescent="0.2">
      <c r="A433" s="1">
        <v>431</v>
      </c>
      <c r="B433" s="2">
        <v>43282</v>
      </c>
      <c r="C433" t="s">
        <v>15</v>
      </c>
      <c r="D433" t="s">
        <v>169</v>
      </c>
      <c r="E433">
        <v>608</v>
      </c>
      <c r="F433">
        <v>26620</v>
      </c>
      <c r="G433">
        <v>15.02</v>
      </c>
      <c r="H433">
        <v>453072</v>
      </c>
    </row>
    <row r="434" spans="1:8" x14ac:dyDescent="0.2">
      <c r="A434" s="1">
        <v>432</v>
      </c>
      <c r="B434" s="2">
        <v>43282</v>
      </c>
      <c r="C434" t="s">
        <v>16</v>
      </c>
      <c r="D434" t="s">
        <v>169</v>
      </c>
      <c r="E434">
        <v>609</v>
      </c>
      <c r="F434">
        <v>26590</v>
      </c>
      <c r="G434">
        <v>15.02</v>
      </c>
      <c r="H434">
        <v>452561</v>
      </c>
    </row>
    <row r="435" spans="1:8" x14ac:dyDescent="0.2">
      <c r="A435" s="1">
        <v>433</v>
      </c>
      <c r="B435" s="2">
        <v>43283</v>
      </c>
      <c r="C435" t="s">
        <v>15</v>
      </c>
      <c r="D435" t="s">
        <v>169</v>
      </c>
      <c r="E435">
        <v>615</v>
      </c>
      <c r="F435">
        <v>22150</v>
      </c>
      <c r="G435">
        <v>15.77</v>
      </c>
      <c r="H435">
        <v>393605</v>
      </c>
    </row>
    <row r="436" spans="1:8" x14ac:dyDescent="0.2">
      <c r="A436" s="1">
        <v>434</v>
      </c>
      <c r="B436" s="2">
        <v>43283</v>
      </c>
      <c r="C436" t="s">
        <v>15</v>
      </c>
      <c r="D436" t="s">
        <v>169</v>
      </c>
      <c r="E436">
        <v>616</v>
      </c>
      <c r="F436">
        <v>21620</v>
      </c>
      <c r="G436">
        <v>15.61</v>
      </c>
      <c r="H436">
        <v>380728</v>
      </c>
    </row>
    <row r="437" spans="1:8" x14ac:dyDescent="0.2">
      <c r="A437" s="1">
        <v>435</v>
      </c>
      <c r="B437" s="2">
        <v>43283</v>
      </c>
      <c r="C437" t="s">
        <v>16</v>
      </c>
      <c r="D437" t="s">
        <v>169</v>
      </c>
      <c r="E437">
        <v>617</v>
      </c>
      <c r="F437">
        <v>20630</v>
      </c>
      <c r="G437">
        <v>15.32</v>
      </c>
      <c r="H437">
        <v>357311</v>
      </c>
    </row>
    <row r="438" spans="1:8" x14ac:dyDescent="0.2">
      <c r="A438" s="1">
        <v>436</v>
      </c>
      <c r="B438" s="2">
        <v>43284</v>
      </c>
      <c r="C438" t="s">
        <v>16</v>
      </c>
      <c r="D438" t="s">
        <v>169</v>
      </c>
      <c r="E438">
        <v>620</v>
      </c>
      <c r="F438">
        <v>26380</v>
      </c>
      <c r="G438">
        <v>14.96</v>
      </c>
      <c r="H438">
        <v>447404</v>
      </c>
    </row>
    <row r="439" spans="1:8" x14ac:dyDescent="0.2">
      <c r="A439" s="1">
        <v>437</v>
      </c>
      <c r="B439" s="2">
        <v>43284</v>
      </c>
      <c r="C439" t="s">
        <v>15</v>
      </c>
      <c r="D439" t="s">
        <v>169</v>
      </c>
      <c r="E439">
        <v>621</v>
      </c>
      <c r="F439">
        <v>21510</v>
      </c>
      <c r="G439">
        <v>15.57</v>
      </c>
      <c r="H439">
        <v>377930</v>
      </c>
    </row>
    <row r="440" spans="1:8" x14ac:dyDescent="0.2">
      <c r="A440" s="1">
        <v>438</v>
      </c>
      <c r="B440" s="2">
        <v>43284</v>
      </c>
      <c r="C440" t="s">
        <v>39</v>
      </c>
      <c r="D440" t="s">
        <v>169</v>
      </c>
      <c r="E440">
        <v>622</v>
      </c>
      <c r="F440">
        <v>25970</v>
      </c>
      <c r="G440">
        <v>22.77</v>
      </c>
      <c r="H440">
        <v>643276</v>
      </c>
    </row>
    <row r="441" spans="1:8" x14ac:dyDescent="0.2">
      <c r="A441" s="1">
        <v>439</v>
      </c>
      <c r="B441" s="2">
        <v>43284</v>
      </c>
      <c r="C441" t="s">
        <v>39</v>
      </c>
      <c r="D441" t="s">
        <v>169</v>
      </c>
      <c r="E441">
        <v>623</v>
      </c>
      <c r="F441">
        <v>21540</v>
      </c>
      <c r="G441">
        <v>22.77</v>
      </c>
      <c r="H441">
        <v>533545</v>
      </c>
    </row>
    <row r="442" spans="1:8" x14ac:dyDescent="0.2">
      <c r="A442" s="1">
        <v>440</v>
      </c>
      <c r="B442" s="2">
        <v>43285</v>
      </c>
      <c r="C442" t="s">
        <v>17</v>
      </c>
      <c r="D442" t="s">
        <v>169</v>
      </c>
      <c r="E442">
        <v>625</v>
      </c>
      <c r="F442">
        <v>22375</v>
      </c>
      <c r="G442">
        <v>27.13</v>
      </c>
      <c r="H442">
        <v>651783</v>
      </c>
    </row>
    <row r="443" spans="1:8" x14ac:dyDescent="0.2">
      <c r="A443" s="1">
        <v>441</v>
      </c>
      <c r="B443" s="2">
        <v>43285</v>
      </c>
      <c r="C443" t="s">
        <v>17</v>
      </c>
      <c r="D443" t="s">
        <v>169</v>
      </c>
      <c r="E443">
        <v>626</v>
      </c>
      <c r="F443">
        <v>4500</v>
      </c>
      <c r="G443">
        <v>27.13</v>
      </c>
      <c r="H443">
        <v>131085</v>
      </c>
    </row>
    <row r="444" spans="1:8" x14ac:dyDescent="0.2">
      <c r="A444" s="1">
        <v>442</v>
      </c>
      <c r="B444" s="2">
        <v>43285</v>
      </c>
      <c r="C444" t="s">
        <v>13</v>
      </c>
      <c r="D444" t="s">
        <v>169</v>
      </c>
      <c r="E444">
        <v>627</v>
      </c>
      <c r="F444">
        <v>17040</v>
      </c>
      <c r="G444">
        <v>27.13</v>
      </c>
      <c r="H444">
        <v>496375</v>
      </c>
    </row>
    <row r="445" spans="1:8" x14ac:dyDescent="0.2">
      <c r="A445" s="1">
        <v>443</v>
      </c>
      <c r="B445" s="2">
        <v>43285</v>
      </c>
      <c r="C445" t="s">
        <v>16</v>
      </c>
      <c r="D445" t="s">
        <v>169</v>
      </c>
      <c r="E445">
        <v>628</v>
      </c>
      <c r="F445">
        <v>21690</v>
      </c>
      <c r="G445">
        <v>15.66</v>
      </c>
      <c r="H445">
        <v>383045</v>
      </c>
    </row>
    <row r="446" spans="1:8" x14ac:dyDescent="0.2">
      <c r="A446" s="1">
        <v>444</v>
      </c>
      <c r="B446" s="2">
        <v>43285</v>
      </c>
      <c r="C446" t="s">
        <v>15</v>
      </c>
      <c r="D446" t="s">
        <v>169</v>
      </c>
      <c r="E446">
        <v>629</v>
      </c>
      <c r="F446">
        <v>26670</v>
      </c>
      <c r="G446">
        <v>15.079999999999998</v>
      </c>
      <c r="H446">
        <v>455523</v>
      </c>
    </row>
    <row r="447" spans="1:8" x14ac:dyDescent="0.2">
      <c r="A447" s="1">
        <v>445</v>
      </c>
      <c r="B447" s="2">
        <v>43286</v>
      </c>
      <c r="C447" t="s">
        <v>17</v>
      </c>
      <c r="D447" t="s">
        <v>169</v>
      </c>
      <c r="E447">
        <v>631</v>
      </c>
      <c r="F447">
        <v>26510</v>
      </c>
      <c r="G447">
        <v>27.13</v>
      </c>
      <c r="H447">
        <v>772236</v>
      </c>
    </row>
    <row r="448" spans="1:8" x14ac:dyDescent="0.2">
      <c r="A448" s="1">
        <v>446</v>
      </c>
      <c r="B448" s="2">
        <v>43286</v>
      </c>
      <c r="C448" t="s">
        <v>17</v>
      </c>
      <c r="D448" t="s">
        <v>169</v>
      </c>
      <c r="E448">
        <v>632</v>
      </c>
      <c r="F448">
        <v>21890</v>
      </c>
      <c r="G448">
        <v>27.13</v>
      </c>
      <c r="H448">
        <v>637655</v>
      </c>
    </row>
    <row r="449" spans="1:8" x14ac:dyDescent="0.2">
      <c r="A449" s="1">
        <v>447</v>
      </c>
      <c r="B449" s="2">
        <v>43286</v>
      </c>
      <c r="C449" t="s">
        <v>17</v>
      </c>
      <c r="D449" t="s">
        <v>169</v>
      </c>
      <c r="E449">
        <v>633</v>
      </c>
      <c r="F449">
        <v>5000</v>
      </c>
      <c r="G449">
        <v>27.13</v>
      </c>
      <c r="H449">
        <v>145650</v>
      </c>
    </row>
    <row r="450" spans="1:8" x14ac:dyDescent="0.2">
      <c r="A450" s="1">
        <v>448</v>
      </c>
      <c r="B450" s="2">
        <v>43286</v>
      </c>
      <c r="C450" t="s">
        <v>21</v>
      </c>
      <c r="D450" t="s">
        <v>169</v>
      </c>
      <c r="E450">
        <v>634</v>
      </c>
      <c r="F450">
        <v>1000</v>
      </c>
      <c r="G450">
        <v>27.32</v>
      </c>
      <c r="H450">
        <v>29320</v>
      </c>
    </row>
    <row r="451" spans="1:8" x14ac:dyDescent="0.2">
      <c r="A451" s="1">
        <v>449</v>
      </c>
      <c r="B451" s="2">
        <v>43286</v>
      </c>
      <c r="C451" t="s">
        <v>21</v>
      </c>
      <c r="D451" t="s">
        <v>169</v>
      </c>
      <c r="E451">
        <v>635</v>
      </c>
      <c r="F451">
        <v>21720</v>
      </c>
      <c r="G451">
        <v>27.44</v>
      </c>
      <c r="H451">
        <v>639330</v>
      </c>
    </row>
    <row r="452" spans="1:8" x14ac:dyDescent="0.2">
      <c r="A452" s="1">
        <v>450</v>
      </c>
      <c r="B452" s="2">
        <v>43286</v>
      </c>
      <c r="C452" t="s">
        <v>15</v>
      </c>
      <c r="D452" t="s">
        <v>169</v>
      </c>
      <c r="E452">
        <v>636</v>
      </c>
      <c r="F452">
        <v>26600</v>
      </c>
      <c r="G452">
        <v>15.079999999999998</v>
      </c>
      <c r="H452">
        <v>454328</v>
      </c>
    </row>
    <row r="453" spans="1:8" x14ac:dyDescent="0.2">
      <c r="A453" s="1">
        <v>451</v>
      </c>
      <c r="B453" s="2">
        <v>43286</v>
      </c>
      <c r="C453" t="s">
        <v>15</v>
      </c>
      <c r="D453" t="s">
        <v>169</v>
      </c>
      <c r="E453">
        <v>637</v>
      </c>
      <c r="F453">
        <v>1000</v>
      </c>
      <c r="G453">
        <v>22.6</v>
      </c>
      <c r="H453">
        <v>24600</v>
      </c>
    </row>
    <row r="454" spans="1:8" x14ac:dyDescent="0.2">
      <c r="A454" s="1">
        <v>452</v>
      </c>
      <c r="B454" s="2">
        <v>43286</v>
      </c>
      <c r="C454" t="s">
        <v>16</v>
      </c>
      <c r="D454" t="s">
        <v>169</v>
      </c>
      <c r="E454">
        <v>638</v>
      </c>
      <c r="F454">
        <v>26160</v>
      </c>
      <c r="G454">
        <v>14.95</v>
      </c>
      <c r="H454">
        <v>443412</v>
      </c>
    </row>
    <row r="455" spans="1:8" x14ac:dyDescent="0.2">
      <c r="A455" s="1">
        <v>453</v>
      </c>
      <c r="B455" s="2">
        <v>43286</v>
      </c>
      <c r="C455" t="s">
        <v>16</v>
      </c>
      <c r="D455" t="s">
        <v>169</v>
      </c>
      <c r="E455">
        <v>639</v>
      </c>
      <c r="F455">
        <v>2000</v>
      </c>
      <c r="G455">
        <v>22.6</v>
      </c>
      <c r="H455">
        <v>49200</v>
      </c>
    </row>
    <row r="456" spans="1:8" x14ac:dyDescent="0.2">
      <c r="A456" s="1">
        <v>454</v>
      </c>
      <c r="B456" s="2">
        <v>43286</v>
      </c>
      <c r="C456" t="s">
        <v>16</v>
      </c>
      <c r="D456" t="s">
        <v>169</v>
      </c>
      <c r="E456">
        <v>640</v>
      </c>
      <c r="F456">
        <v>27000</v>
      </c>
      <c r="G456">
        <v>15.190000000000001</v>
      </c>
      <c r="H456">
        <v>464130</v>
      </c>
    </row>
    <row r="457" spans="1:8" x14ac:dyDescent="0.2">
      <c r="A457" s="1">
        <v>455</v>
      </c>
      <c r="B457" s="2">
        <v>43286</v>
      </c>
      <c r="C457" t="s">
        <v>39</v>
      </c>
      <c r="D457" t="s">
        <v>169</v>
      </c>
      <c r="E457">
        <v>641</v>
      </c>
      <c r="F457">
        <v>26410</v>
      </c>
      <c r="G457">
        <v>22.8</v>
      </c>
      <c r="H457">
        <v>654968</v>
      </c>
    </row>
    <row r="458" spans="1:8" x14ac:dyDescent="0.2">
      <c r="A458" s="1">
        <v>456</v>
      </c>
      <c r="B458" s="2">
        <v>43287</v>
      </c>
      <c r="C458" t="s">
        <v>15</v>
      </c>
      <c r="D458" t="s">
        <v>169</v>
      </c>
      <c r="E458">
        <v>648</v>
      </c>
      <c r="F458">
        <v>26000</v>
      </c>
      <c r="G458">
        <v>14.899999999999999</v>
      </c>
      <c r="H458">
        <v>439400</v>
      </c>
    </row>
    <row r="459" spans="1:8" x14ac:dyDescent="0.2">
      <c r="A459" s="1">
        <v>457</v>
      </c>
      <c r="B459" s="2">
        <v>43287</v>
      </c>
      <c r="C459" t="s">
        <v>16</v>
      </c>
      <c r="D459" t="s">
        <v>169</v>
      </c>
      <c r="E459">
        <v>649</v>
      </c>
      <c r="F459">
        <v>19920</v>
      </c>
      <c r="G459">
        <v>15.059999999999999</v>
      </c>
      <c r="H459">
        <v>339835</v>
      </c>
    </row>
    <row r="460" spans="1:8" x14ac:dyDescent="0.2">
      <c r="A460" s="1">
        <v>458</v>
      </c>
      <c r="B460" s="2">
        <v>43287</v>
      </c>
      <c r="C460" t="s">
        <v>21</v>
      </c>
      <c r="D460" t="s">
        <v>169</v>
      </c>
      <c r="E460">
        <v>650</v>
      </c>
      <c r="F460">
        <v>21235</v>
      </c>
      <c r="G460">
        <v>27.68</v>
      </c>
      <c r="H460">
        <v>630323</v>
      </c>
    </row>
    <row r="461" spans="1:8" x14ac:dyDescent="0.2">
      <c r="A461" s="1">
        <v>459</v>
      </c>
      <c r="B461" s="2">
        <v>43287</v>
      </c>
      <c r="C461" t="s">
        <v>31</v>
      </c>
      <c r="D461" t="s">
        <v>169</v>
      </c>
      <c r="E461">
        <v>651</v>
      </c>
      <c r="F461">
        <v>21060</v>
      </c>
      <c r="G461">
        <v>22.75</v>
      </c>
      <c r="H461">
        <v>521235</v>
      </c>
    </row>
    <row r="462" spans="1:8" x14ac:dyDescent="0.2">
      <c r="A462" s="1">
        <v>460</v>
      </c>
      <c r="B462" s="2">
        <v>43287</v>
      </c>
      <c r="C462" t="s">
        <v>31</v>
      </c>
      <c r="D462" t="s">
        <v>169</v>
      </c>
      <c r="E462">
        <v>652</v>
      </c>
      <c r="F462">
        <v>2000</v>
      </c>
      <c r="G462">
        <v>24</v>
      </c>
      <c r="H462">
        <v>52000</v>
      </c>
    </row>
    <row r="463" spans="1:8" x14ac:dyDescent="0.2">
      <c r="A463" s="1">
        <v>461</v>
      </c>
      <c r="B463" s="2">
        <v>43288</v>
      </c>
      <c r="C463" t="s">
        <v>16</v>
      </c>
      <c r="D463" t="s">
        <v>169</v>
      </c>
      <c r="E463">
        <v>655</v>
      </c>
      <c r="F463">
        <v>21770</v>
      </c>
      <c r="G463">
        <v>15.7</v>
      </c>
      <c r="H463">
        <v>385329</v>
      </c>
    </row>
    <row r="464" spans="1:8" x14ac:dyDescent="0.2">
      <c r="A464" s="1">
        <v>462</v>
      </c>
      <c r="B464" s="2">
        <v>43288</v>
      </c>
      <c r="C464" t="s">
        <v>15</v>
      </c>
      <c r="D464" t="s">
        <v>169</v>
      </c>
      <c r="E464">
        <v>656</v>
      </c>
      <c r="F464">
        <v>21470</v>
      </c>
      <c r="G464">
        <v>15.61</v>
      </c>
      <c r="H464">
        <v>378086</v>
      </c>
    </row>
    <row r="465" spans="1:8" x14ac:dyDescent="0.2">
      <c r="A465" s="1">
        <v>463</v>
      </c>
      <c r="B465" s="2">
        <v>43289</v>
      </c>
      <c r="C465" t="s">
        <v>16</v>
      </c>
      <c r="D465" t="s">
        <v>169</v>
      </c>
      <c r="E465">
        <v>657</v>
      </c>
      <c r="F465">
        <v>26710</v>
      </c>
      <c r="G465">
        <v>13.39</v>
      </c>
      <c r="H465">
        <v>411066</v>
      </c>
    </row>
    <row r="466" spans="1:8" x14ac:dyDescent="0.2">
      <c r="A466" s="1">
        <v>464</v>
      </c>
      <c r="B466" s="2">
        <v>43289</v>
      </c>
      <c r="C466" t="s">
        <v>15</v>
      </c>
      <c r="D466" t="s">
        <v>169</v>
      </c>
      <c r="E466">
        <v>658</v>
      </c>
      <c r="F466">
        <v>26360</v>
      </c>
      <c r="G466">
        <v>15.11</v>
      </c>
      <c r="H466">
        <v>451019</v>
      </c>
    </row>
    <row r="467" spans="1:8" x14ac:dyDescent="0.2">
      <c r="A467" s="1">
        <v>465</v>
      </c>
      <c r="B467" s="2">
        <v>43290</v>
      </c>
      <c r="C467" t="s">
        <v>15</v>
      </c>
      <c r="D467" t="s">
        <v>169</v>
      </c>
      <c r="E467">
        <v>659</v>
      </c>
      <c r="F467">
        <v>26090</v>
      </c>
      <c r="G467">
        <v>13.47</v>
      </c>
      <c r="H467">
        <v>403612</v>
      </c>
    </row>
    <row r="468" spans="1:8" x14ac:dyDescent="0.2">
      <c r="A468" s="1">
        <v>466</v>
      </c>
      <c r="B468" s="2">
        <v>43290</v>
      </c>
      <c r="C468" t="s">
        <v>15</v>
      </c>
      <c r="D468" t="s">
        <v>169</v>
      </c>
      <c r="E468">
        <v>660</v>
      </c>
      <c r="F468">
        <v>1000</v>
      </c>
      <c r="G468">
        <v>13.47</v>
      </c>
      <c r="H468">
        <v>15470</v>
      </c>
    </row>
    <row r="469" spans="1:8" x14ac:dyDescent="0.2">
      <c r="A469" s="1">
        <v>467</v>
      </c>
      <c r="B469" s="2">
        <v>43290</v>
      </c>
      <c r="C469" t="s">
        <v>15</v>
      </c>
      <c r="D469" t="s">
        <v>169</v>
      </c>
      <c r="E469">
        <v>661</v>
      </c>
      <c r="F469">
        <v>26570</v>
      </c>
      <c r="G469">
        <v>13.29</v>
      </c>
      <c r="H469">
        <v>406255</v>
      </c>
    </row>
    <row r="470" spans="1:8" x14ac:dyDescent="0.2">
      <c r="A470" s="1">
        <v>468</v>
      </c>
      <c r="B470" s="2">
        <v>43291</v>
      </c>
      <c r="C470" t="s">
        <v>16</v>
      </c>
      <c r="D470" t="s">
        <v>169</v>
      </c>
      <c r="E470">
        <v>662</v>
      </c>
      <c r="F470">
        <v>22140</v>
      </c>
      <c r="G470">
        <v>13.66</v>
      </c>
      <c r="H470">
        <v>346712</v>
      </c>
    </row>
    <row r="471" spans="1:8" x14ac:dyDescent="0.2">
      <c r="A471" s="1">
        <v>469</v>
      </c>
      <c r="B471" s="2">
        <v>43292</v>
      </c>
      <c r="C471" t="s">
        <v>15</v>
      </c>
      <c r="D471" t="s">
        <v>169</v>
      </c>
      <c r="E471">
        <v>668</v>
      </c>
      <c r="F471">
        <v>26540</v>
      </c>
      <c r="G471">
        <v>13.28</v>
      </c>
      <c r="H471">
        <v>405531</v>
      </c>
    </row>
    <row r="472" spans="1:8" x14ac:dyDescent="0.2">
      <c r="A472" s="1">
        <v>470</v>
      </c>
      <c r="B472" s="2">
        <v>43293</v>
      </c>
      <c r="C472" t="s">
        <v>15</v>
      </c>
      <c r="D472" t="s">
        <v>169</v>
      </c>
      <c r="E472">
        <v>670</v>
      </c>
      <c r="F472">
        <v>26080</v>
      </c>
      <c r="G472">
        <v>13.11</v>
      </c>
      <c r="H472">
        <v>394068</v>
      </c>
    </row>
    <row r="473" spans="1:8" x14ac:dyDescent="0.2">
      <c r="A473" s="1">
        <v>471</v>
      </c>
      <c r="B473" s="2">
        <v>43293</v>
      </c>
      <c r="C473" t="s">
        <v>15</v>
      </c>
      <c r="D473" t="s">
        <v>169</v>
      </c>
      <c r="E473">
        <v>671</v>
      </c>
      <c r="F473">
        <v>1000</v>
      </c>
      <c r="G473">
        <v>22.7</v>
      </c>
      <c r="H473">
        <v>24700</v>
      </c>
    </row>
    <row r="474" spans="1:8" x14ac:dyDescent="0.2">
      <c r="A474" s="1">
        <v>472</v>
      </c>
      <c r="B474" s="2">
        <v>43293</v>
      </c>
      <c r="C474" t="s">
        <v>16</v>
      </c>
      <c r="D474" t="s">
        <v>169</v>
      </c>
      <c r="E474">
        <v>672</v>
      </c>
      <c r="F474">
        <v>26500</v>
      </c>
      <c r="G474">
        <v>13.26</v>
      </c>
      <c r="H474">
        <v>404390</v>
      </c>
    </row>
    <row r="475" spans="1:8" x14ac:dyDescent="0.2">
      <c r="A475" s="1">
        <v>473</v>
      </c>
      <c r="B475" s="2">
        <v>43294</v>
      </c>
      <c r="C475" t="s">
        <v>16</v>
      </c>
      <c r="D475" t="s">
        <v>169</v>
      </c>
      <c r="E475">
        <v>676</v>
      </c>
      <c r="F475">
        <v>22200</v>
      </c>
      <c r="G475">
        <v>13.69</v>
      </c>
      <c r="H475">
        <v>348318</v>
      </c>
    </row>
    <row r="476" spans="1:8" x14ac:dyDescent="0.2">
      <c r="A476" s="1">
        <v>474</v>
      </c>
      <c r="B476" s="2">
        <v>43294</v>
      </c>
      <c r="C476" t="s">
        <v>15</v>
      </c>
      <c r="D476" t="s">
        <v>169</v>
      </c>
      <c r="E476">
        <v>677</v>
      </c>
      <c r="F476">
        <v>26420</v>
      </c>
      <c r="G476">
        <v>15.120000000000001</v>
      </c>
      <c r="H476">
        <v>452310</v>
      </c>
    </row>
    <row r="477" spans="1:8" x14ac:dyDescent="0.2">
      <c r="A477" s="1">
        <v>475</v>
      </c>
      <c r="B477" s="2">
        <v>43295</v>
      </c>
      <c r="C477" t="s">
        <v>15</v>
      </c>
      <c r="D477" t="s">
        <v>169</v>
      </c>
      <c r="E477">
        <v>680</v>
      </c>
      <c r="F477">
        <v>21030</v>
      </c>
      <c r="G477">
        <v>13.18</v>
      </c>
      <c r="H477">
        <v>319235</v>
      </c>
    </row>
    <row r="478" spans="1:8" x14ac:dyDescent="0.2">
      <c r="A478" s="1">
        <v>476</v>
      </c>
      <c r="B478" s="2">
        <v>43295</v>
      </c>
      <c r="C478" t="s">
        <v>15</v>
      </c>
      <c r="D478" t="s">
        <v>169</v>
      </c>
      <c r="E478">
        <v>681</v>
      </c>
      <c r="F478">
        <v>1000</v>
      </c>
      <c r="G478">
        <v>22.7</v>
      </c>
      <c r="H478">
        <v>24700</v>
      </c>
    </row>
    <row r="479" spans="1:8" x14ac:dyDescent="0.2">
      <c r="A479" s="1">
        <v>477</v>
      </c>
      <c r="B479" s="2">
        <v>43296</v>
      </c>
      <c r="C479" t="s">
        <v>15</v>
      </c>
      <c r="D479" t="s">
        <v>169</v>
      </c>
      <c r="E479">
        <v>683</v>
      </c>
      <c r="F479">
        <v>26120</v>
      </c>
      <c r="G479">
        <v>13.08</v>
      </c>
      <c r="H479">
        <v>393934</v>
      </c>
    </row>
    <row r="480" spans="1:8" x14ac:dyDescent="0.2">
      <c r="A480" s="1">
        <v>478</v>
      </c>
      <c r="B480" s="2">
        <v>43296</v>
      </c>
      <c r="C480" t="s">
        <v>15</v>
      </c>
      <c r="D480" t="s">
        <v>169</v>
      </c>
      <c r="E480">
        <v>684</v>
      </c>
      <c r="F480">
        <v>1500</v>
      </c>
      <c r="G480">
        <v>22.7</v>
      </c>
      <c r="H480">
        <v>37050</v>
      </c>
    </row>
    <row r="481" spans="1:8" x14ac:dyDescent="0.2">
      <c r="A481" s="1">
        <v>479</v>
      </c>
      <c r="B481" s="2">
        <v>43296</v>
      </c>
      <c r="C481" t="s">
        <v>16</v>
      </c>
      <c r="D481" t="s">
        <v>169</v>
      </c>
      <c r="E481">
        <v>685</v>
      </c>
      <c r="F481">
        <v>27190</v>
      </c>
      <c r="G481">
        <v>13.5</v>
      </c>
      <c r="H481">
        <v>421445</v>
      </c>
    </row>
    <row r="482" spans="1:8" x14ac:dyDescent="0.2">
      <c r="A482" s="1">
        <v>480</v>
      </c>
      <c r="B482" s="2">
        <v>43298</v>
      </c>
      <c r="C482" t="s">
        <v>15</v>
      </c>
      <c r="D482" t="s">
        <v>169</v>
      </c>
      <c r="E482">
        <v>694</v>
      </c>
      <c r="F482">
        <v>22590</v>
      </c>
      <c r="G482">
        <v>13.84</v>
      </c>
      <c r="H482">
        <v>357825</v>
      </c>
    </row>
    <row r="483" spans="1:8" x14ac:dyDescent="0.2">
      <c r="A483" s="1">
        <v>481</v>
      </c>
      <c r="B483" s="2">
        <v>43309</v>
      </c>
      <c r="C483" t="s">
        <v>56</v>
      </c>
      <c r="D483" t="s">
        <v>169</v>
      </c>
      <c r="E483">
        <v>712</v>
      </c>
      <c r="F483">
        <v>25620</v>
      </c>
      <c r="G483">
        <v>22.63</v>
      </c>
      <c r="H483">
        <v>631020</v>
      </c>
    </row>
    <row r="484" spans="1:8" x14ac:dyDescent="0.2">
      <c r="A484" s="1">
        <v>482</v>
      </c>
      <c r="C484" t="s">
        <v>34</v>
      </c>
      <c r="G484">
        <v>-2</v>
      </c>
    </row>
    <row r="485" spans="1:8" x14ac:dyDescent="0.2">
      <c r="A485" s="1">
        <v>483</v>
      </c>
      <c r="B485" s="2">
        <v>43313</v>
      </c>
      <c r="C485" t="s">
        <v>57</v>
      </c>
      <c r="D485" t="s">
        <v>169</v>
      </c>
      <c r="E485">
        <v>723</v>
      </c>
      <c r="F485">
        <v>21400</v>
      </c>
      <c r="G485">
        <v>22.64</v>
      </c>
      <c r="H485">
        <v>527296</v>
      </c>
    </row>
    <row r="486" spans="1:8" x14ac:dyDescent="0.2">
      <c r="A486" s="1">
        <v>484</v>
      </c>
      <c r="B486" s="2">
        <v>43314</v>
      </c>
      <c r="C486" t="s">
        <v>43</v>
      </c>
      <c r="D486" t="s">
        <v>169</v>
      </c>
      <c r="E486">
        <v>732</v>
      </c>
      <c r="F486">
        <v>22090</v>
      </c>
      <c r="G486">
        <v>22.49</v>
      </c>
      <c r="H486">
        <v>540984</v>
      </c>
    </row>
    <row r="487" spans="1:8" x14ac:dyDescent="0.2">
      <c r="A487" s="1">
        <v>485</v>
      </c>
      <c r="B487" s="2">
        <v>43314</v>
      </c>
      <c r="C487" t="s">
        <v>40</v>
      </c>
      <c r="D487" t="s">
        <v>169</v>
      </c>
      <c r="E487">
        <v>733</v>
      </c>
      <c r="F487">
        <v>21510</v>
      </c>
      <c r="G487">
        <v>22.44</v>
      </c>
      <c r="H487">
        <v>525704</v>
      </c>
    </row>
    <row r="488" spans="1:8" x14ac:dyDescent="0.2">
      <c r="A488" s="1">
        <v>486</v>
      </c>
      <c r="B488" s="2">
        <v>43314</v>
      </c>
      <c r="C488" t="s">
        <v>43</v>
      </c>
      <c r="D488" t="s">
        <v>169</v>
      </c>
      <c r="E488">
        <v>734</v>
      </c>
      <c r="F488">
        <v>22050</v>
      </c>
      <c r="G488">
        <v>22.41</v>
      </c>
      <c r="H488">
        <v>538240</v>
      </c>
    </row>
    <row r="489" spans="1:8" x14ac:dyDescent="0.2">
      <c r="A489" s="1">
        <v>487</v>
      </c>
      <c r="B489" s="2">
        <v>43314</v>
      </c>
      <c r="C489" t="s">
        <v>43</v>
      </c>
      <c r="D489" t="s">
        <v>169</v>
      </c>
      <c r="E489">
        <v>735</v>
      </c>
      <c r="F489">
        <v>3000</v>
      </c>
      <c r="G489">
        <v>22.41</v>
      </c>
      <c r="H489">
        <v>73230</v>
      </c>
    </row>
    <row r="490" spans="1:8" x14ac:dyDescent="0.2">
      <c r="A490" s="1">
        <v>488</v>
      </c>
      <c r="B490" s="2">
        <v>43314</v>
      </c>
      <c r="C490" t="s">
        <v>58</v>
      </c>
      <c r="D490" t="s">
        <v>169</v>
      </c>
      <c r="E490">
        <v>736</v>
      </c>
      <c r="F490">
        <v>25410</v>
      </c>
      <c r="G490">
        <v>22.43</v>
      </c>
      <c r="H490">
        <v>620766</v>
      </c>
    </row>
    <row r="491" spans="1:8" x14ac:dyDescent="0.2">
      <c r="A491" s="1">
        <v>489</v>
      </c>
      <c r="B491" s="2">
        <v>43314</v>
      </c>
      <c r="C491" t="s">
        <v>58</v>
      </c>
      <c r="D491" t="s">
        <v>169</v>
      </c>
      <c r="E491">
        <v>737</v>
      </c>
      <c r="F491">
        <v>16400</v>
      </c>
      <c r="G491">
        <v>22.43</v>
      </c>
      <c r="H491">
        <v>400652</v>
      </c>
    </row>
    <row r="492" spans="1:8" x14ac:dyDescent="0.2">
      <c r="A492" s="1">
        <v>490</v>
      </c>
      <c r="B492" s="2">
        <v>43314</v>
      </c>
      <c r="C492" t="s">
        <v>58</v>
      </c>
      <c r="D492" t="s">
        <v>169</v>
      </c>
      <c r="E492">
        <v>738</v>
      </c>
      <c r="F492">
        <v>1670</v>
      </c>
      <c r="G492">
        <v>22.43</v>
      </c>
      <c r="H492">
        <v>40798</v>
      </c>
    </row>
    <row r="493" spans="1:8" x14ac:dyDescent="0.2">
      <c r="A493" s="1">
        <v>491</v>
      </c>
      <c r="B493" s="2">
        <v>43315</v>
      </c>
      <c r="C493" t="s">
        <v>31</v>
      </c>
      <c r="D493" t="s">
        <v>169</v>
      </c>
      <c r="E493">
        <v>740</v>
      </c>
      <c r="F493">
        <v>21730</v>
      </c>
      <c r="G493">
        <v>22.58</v>
      </c>
      <c r="H493">
        <v>534212</v>
      </c>
    </row>
    <row r="494" spans="1:8" x14ac:dyDescent="0.2">
      <c r="A494" s="1">
        <v>492</v>
      </c>
      <c r="B494" s="2">
        <v>43315</v>
      </c>
      <c r="C494" t="s">
        <v>31</v>
      </c>
      <c r="D494" t="s">
        <v>169</v>
      </c>
      <c r="E494">
        <v>741</v>
      </c>
      <c r="F494">
        <v>5000</v>
      </c>
      <c r="G494">
        <v>22.4</v>
      </c>
      <c r="H494">
        <v>122000</v>
      </c>
    </row>
    <row r="495" spans="1:8" x14ac:dyDescent="0.2">
      <c r="A495" s="1">
        <v>493</v>
      </c>
      <c r="B495" s="2">
        <v>43315</v>
      </c>
      <c r="C495" t="s">
        <v>15</v>
      </c>
      <c r="D495" t="s">
        <v>169</v>
      </c>
      <c r="E495">
        <v>742</v>
      </c>
      <c r="F495">
        <v>26750</v>
      </c>
      <c r="G495">
        <v>13.2</v>
      </c>
      <c r="H495">
        <v>406600</v>
      </c>
    </row>
    <row r="496" spans="1:8" x14ac:dyDescent="0.2">
      <c r="A496" s="1">
        <v>494</v>
      </c>
      <c r="B496" s="2">
        <v>43315</v>
      </c>
      <c r="C496" t="s">
        <v>15</v>
      </c>
      <c r="D496" t="s">
        <v>169</v>
      </c>
      <c r="E496">
        <v>743</v>
      </c>
      <c r="F496">
        <v>26630</v>
      </c>
      <c r="G496">
        <v>13.16</v>
      </c>
      <c r="H496">
        <v>403710</v>
      </c>
    </row>
    <row r="497" spans="1:8" x14ac:dyDescent="0.2">
      <c r="A497" s="1">
        <v>495</v>
      </c>
      <c r="B497" s="2">
        <v>43316</v>
      </c>
      <c r="C497" t="s">
        <v>15</v>
      </c>
      <c r="D497" t="s">
        <v>169</v>
      </c>
      <c r="E497">
        <v>747</v>
      </c>
      <c r="F497">
        <v>26210</v>
      </c>
      <c r="G497">
        <v>14.86</v>
      </c>
      <c r="H497">
        <v>441900</v>
      </c>
    </row>
    <row r="498" spans="1:8" x14ac:dyDescent="0.2">
      <c r="A498" s="1">
        <v>496</v>
      </c>
      <c r="B498" s="2">
        <v>43316</v>
      </c>
      <c r="C498" t="s">
        <v>16</v>
      </c>
      <c r="D498" t="s">
        <v>169</v>
      </c>
      <c r="E498">
        <v>748</v>
      </c>
      <c r="F498">
        <v>23130</v>
      </c>
      <c r="G498">
        <v>13.85</v>
      </c>
      <c r="H498">
        <v>366610</v>
      </c>
    </row>
    <row r="499" spans="1:8" x14ac:dyDescent="0.2">
      <c r="A499" s="1">
        <v>497</v>
      </c>
      <c r="B499" s="2">
        <v>43316</v>
      </c>
      <c r="C499" t="s">
        <v>31</v>
      </c>
      <c r="D499" t="s">
        <v>169</v>
      </c>
      <c r="E499">
        <v>749</v>
      </c>
      <c r="F499">
        <v>21400</v>
      </c>
      <c r="G499">
        <v>22.45</v>
      </c>
      <c r="H499">
        <v>523304</v>
      </c>
    </row>
    <row r="500" spans="1:8" x14ac:dyDescent="0.2">
      <c r="A500" s="1">
        <v>498</v>
      </c>
      <c r="B500" s="2">
        <v>43316</v>
      </c>
      <c r="C500" t="s">
        <v>19</v>
      </c>
      <c r="D500" t="s">
        <v>169</v>
      </c>
      <c r="E500">
        <v>750</v>
      </c>
      <c r="F500">
        <v>26070</v>
      </c>
      <c r="G500">
        <v>22.46</v>
      </c>
      <c r="H500">
        <v>637795</v>
      </c>
    </row>
    <row r="501" spans="1:8" x14ac:dyDescent="0.2">
      <c r="A501" s="1">
        <v>499</v>
      </c>
      <c r="B501" s="2">
        <v>43316</v>
      </c>
      <c r="C501" t="s">
        <v>58</v>
      </c>
      <c r="D501" t="s">
        <v>169</v>
      </c>
      <c r="E501">
        <v>751</v>
      </c>
      <c r="F501">
        <v>26710</v>
      </c>
      <c r="G501">
        <v>22.43</v>
      </c>
      <c r="H501">
        <v>652525</v>
      </c>
    </row>
    <row r="502" spans="1:8" x14ac:dyDescent="0.2">
      <c r="A502" s="1">
        <v>500</v>
      </c>
      <c r="B502" s="2">
        <v>43316</v>
      </c>
      <c r="C502" t="s">
        <v>15</v>
      </c>
      <c r="D502" t="s">
        <v>169</v>
      </c>
      <c r="E502">
        <v>752</v>
      </c>
      <c r="F502">
        <v>26510</v>
      </c>
      <c r="G502">
        <v>14.95</v>
      </c>
      <c r="H502">
        <v>449344</v>
      </c>
    </row>
    <row r="503" spans="1:8" x14ac:dyDescent="0.2">
      <c r="A503" s="1">
        <v>501</v>
      </c>
      <c r="B503" s="2">
        <v>43316</v>
      </c>
      <c r="C503" t="s">
        <v>43</v>
      </c>
      <c r="D503" t="s">
        <v>169</v>
      </c>
      <c r="E503">
        <v>753</v>
      </c>
      <c r="F503">
        <v>25820</v>
      </c>
      <c r="G503">
        <v>22.67</v>
      </c>
      <c r="H503">
        <v>636979</v>
      </c>
    </row>
    <row r="504" spans="1:8" x14ac:dyDescent="0.2">
      <c r="A504" s="1">
        <v>502</v>
      </c>
      <c r="B504" s="2">
        <v>43317</v>
      </c>
      <c r="C504" t="s">
        <v>43</v>
      </c>
      <c r="D504" t="s">
        <v>169</v>
      </c>
      <c r="E504">
        <v>754</v>
      </c>
      <c r="F504">
        <v>26110</v>
      </c>
      <c r="G504">
        <v>22.48</v>
      </c>
      <c r="H504">
        <v>639173</v>
      </c>
    </row>
    <row r="505" spans="1:8" x14ac:dyDescent="0.2">
      <c r="A505" s="1">
        <v>503</v>
      </c>
      <c r="B505" s="2">
        <v>43317</v>
      </c>
      <c r="C505" t="s">
        <v>43</v>
      </c>
      <c r="D505" t="s">
        <v>169</v>
      </c>
      <c r="E505">
        <v>755</v>
      </c>
      <c r="F505">
        <v>21360</v>
      </c>
      <c r="G505">
        <v>22.48</v>
      </c>
      <c r="H505">
        <v>522892</v>
      </c>
    </row>
    <row r="506" spans="1:8" x14ac:dyDescent="0.2">
      <c r="A506" s="1">
        <v>504</v>
      </c>
      <c r="B506" s="2">
        <v>43317</v>
      </c>
      <c r="C506" t="s">
        <v>43</v>
      </c>
      <c r="D506" t="s">
        <v>169</v>
      </c>
      <c r="E506">
        <v>756</v>
      </c>
      <c r="F506">
        <v>1000</v>
      </c>
      <c r="G506">
        <v>22.48</v>
      </c>
      <c r="H506">
        <v>24480</v>
      </c>
    </row>
    <row r="507" spans="1:8" x14ac:dyDescent="0.2">
      <c r="A507" s="1">
        <v>505</v>
      </c>
      <c r="B507" s="2">
        <v>43317</v>
      </c>
      <c r="C507" t="s">
        <v>15</v>
      </c>
      <c r="D507" t="s">
        <v>169</v>
      </c>
      <c r="E507">
        <v>757</v>
      </c>
      <c r="F507">
        <v>26830</v>
      </c>
      <c r="G507">
        <v>15.04</v>
      </c>
      <c r="H507">
        <v>457183</v>
      </c>
    </row>
    <row r="508" spans="1:8" x14ac:dyDescent="0.2">
      <c r="A508" s="1">
        <v>506</v>
      </c>
      <c r="B508" s="2">
        <v>43317</v>
      </c>
      <c r="C508" t="s">
        <v>43</v>
      </c>
      <c r="D508" t="s">
        <v>169</v>
      </c>
      <c r="E508">
        <v>758</v>
      </c>
      <c r="F508">
        <v>21540</v>
      </c>
      <c r="G508">
        <v>22.48</v>
      </c>
      <c r="H508">
        <v>527299</v>
      </c>
    </row>
    <row r="509" spans="1:8" x14ac:dyDescent="0.2">
      <c r="A509" s="1">
        <v>507</v>
      </c>
      <c r="B509" s="2">
        <v>43317</v>
      </c>
      <c r="C509" t="s">
        <v>43</v>
      </c>
      <c r="D509" t="s">
        <v>169</v>
      </c>
      <c r="E509">
        <v>759</v>
      </c>
      <c r="F509">
        <v>1000</v>
      </c>
      <c r="G509">
        <v>22.48</v>
      </c>
      <c r="H509">
        <v>24480</v>
      </c>
    </row>
    <row r="510" spans="1:8" x14ac:dyDescent="0.2">
      <c r="A510" s="1">
        <v>508</v>
      </c>
      <c r="B510" s="2">
        <v>43317</v>
      </c>
      <c r="C510" t="s">
        <v>43</v>
      </c>
      <c r="D510" t="s">
        <v>169</v>
      </c>
      <c r="E510">
        <v>760</v>
      </c>
      <c r="F510">
        <v>21640</v>
      </c>
      <c r="G510">
        <v>23.07</v>
      </c>
      <c r="H510">
        <v>542515</v>
      </c>
    </row>
    <row r="511" spans="1:8" x14ac:dyDescent="0.2">
      <c r="A511" s="1">
        <v>509</v>
      </c>
      <c r="B511" s="2">
        <v>43317</v>
      </c>
      <c r="C511" t="s">
        <v>43</v>
      </c>
      <c r="D511" t="s">
        <v>169</v>
      </c>
      <c r="E511">
        <v>761</v>
      </c>
      <c r="F511">
        <v>21650</v>
      </c>
      <c r="G511">
        <v>22.48</v>
      </c>
      <c r="H511">
        <v>529992</v>
      </c>
    </row>
    <row r="512" spans="1:8" x14ac:dyDescent="0.2">
      <c r="A512" s="1">
        <v>510</v>
      </c>
      <c r="B512" s="2">
        <v>43317</v>
      </c>
      <c r="C512" t="s">
        <v>59</v>
      </c>
      <c r="D512" t="s">
        <v>169</v>
      </c>
      <c r="E512">
        <v>762</v>
      </c>
      <c r="F512">
        <v>21380</v>
      </c>
      <c r="G512">
        <v>22.71</v>
      </c>
      <c r="H512">
        <v>528382</v>
      </c>
    </row>
    <row r="513" spans="1:8" x14ac:dyDescent="0.2">
      <c r="A513" s="1">
        <v>511</v>
      </c>
      <c r="B513" s="2">
        <v>43317</v>
      </c>
      <c r="C513" t="s">
        <v>7</v>
      </c>
      <c r="D513" t="s">
        <v>169</v>
      </c>
      <c r="E513">
        <v>763</v>
      </c>
      <c r="F513">
        <v>1000</v>
      </c>
      <c r="G513">
        <v>22.43</v>
      </c>
      <c r="H513">
        <v>24430</v>
      </c>
    </row>
    <row r="514" spans="1:8" x14ac:dyDescent="0.2">
      <c r="A514" s="1">
        <v>512</v>
      </c>
      <c r="B514" s="2">
        <v>43317</v>
      </c>
      <c r="C514" t="s">
        <v>7</v>
      </c>
      <c r="D514" t="s">
        <v>169</v>
      </c>
      <c r="E514">
        <v>764</v>
      </c>
      <c r="F514">
        <v>21000</v>
      </c>
      <c r="G514">
        <v>22.43</v>
      </c>
      <c r="H514">
        <v>513030</v>
      </c>
    </row>
    <row r="515" spans="1:8" x14ac:dyDescent="0.2">
      <c r="A515" s="1">
        <v>513</v>
      </c>
      <c r="B515" s="2">
        <v>43317</v>
      </c>
      <c r="C515" t="s">
        <v>16</v>
      </c>
      <c r="D515" t="s">
        <v>169</v>
      </c>
      <c r="E515">
        <v>765</v>
      </c>
      <c r="F515">
        <v>26460</v>
      </c>
      <c r="G515">
        <v>14.940000000000001</v>
      </c>
      <c r="H515">
        <v>448232</v>
      </c>
    </row>
    <row r="516" spans="1:8" x14ac:dyDescent="0.2">
      <c r="A516" s="1">
        <v>514</v>
      </c>
      <c r="B516" s="2">
        <v>43318</v>
      </c>
      <c r="C516" t="s">
        <v>15</v>
      </c>
      <c r="D516" t="s">
        <v>169</v>
      </c>
      <c r="E516">
        <v>766</v>
      </c>
      <c r="F516">
        <v>26640</v>
      </c>
      <c r="G516">
        <v>15.059999999999999</v>
      </c>
      <c r="H516">
        <v>454478</v>
      </c>
    </row>
    <row r="517" spans="1:8" x14ac:dyDescent="0.2">
      <c r="A517" s="1">
        <v>515</v>
      </c>
      <c r="B517" s="2">
        <v>43318</v>
      </c>
      <c r="C517" t="s">
        <v>15</v>
      </c>
      <c r="D517" t="s">
        <v>169</v>
      </c>
      <c r="E517">
        <v>767</v>
      </c>
      <c r="F517">
        <v>26270</v>
      </c>
      <c r="G517">
        <v>14.95</v>
      </c>
      <c r="H517">
        <v>445276</v>
      </c>
    </row>
    <row r="518" spans="1:8" x14ac:dyDescent="0.2">
      <c r="A518" s="1">
        <v>516</v>
      </c>
      <c r="B518" s="2">
        <v>43318</v>
      </c>
      <c r="C518" t="s">
        <v>60</v>
      </c>
      <c r="D518" t="s">
        <v>169</v>
      </c>
      <c r="E518">
        <v>768</v>
      </c>
      <c r="F518">
        <v>21630</v>
      </c>
      <c r="G518">
        <v>22.52</v>
      </c>
      <c r="H518">
        <v>530402</v>
      </c>
    </row>
    <row r="519" spans="1:8" x14ac:dyDescent="0.2">
      <c r="A519" s="1">
        <v>517</v>
      </c>
      <c r="B519" s="2">
        <v>43318</v>
      </c>
      <c r="C519" t="s">
        <v>60</v>
      </c>
      <c r="D519" t="s">
        <v>169</v>
      </c>
      <c r="E519">
        <v>769</v>
      </c>
      <c r="F519">
        <v>21510</v>
      </c>
      <c r="G519">
        <v>22.65</v>
      </c>
      <c r="H519">
        <v>530322</v>
      </c>
    </row>
    <row r="520" spans="1:8" x14ac:dyDescent="0.2">
      <c r="A520" s="1">
        <v>518</v>
      </c>
      <c r="B520" s="2">
        <v>43318</v>
      </c>
      <c r="C520" t="s">
        <v>16</v>
      </c>
      <c r="D520" t="s">
        <v>169</v>
      </c>
      <c r="E520">
        <v>770</v>
      </c>
      <c r="F520">
        <v>25280</v>
      </c>
      <c r="G520">
        <v>14.649999999999999</v>
      </c>
      <c r="H520">
        <v>420912</v>
      </c>
    </row>
    <row r="521" spans="1:8" x14ac:dyDescent="0.2">
      <c r="A521" s="1">
        <v>519</v>
      </c>
      <c r="B521" s="2">
        <v>43318</v>
      </c>
      <c r="C521" t="s">
        <v>39</v>
      </c>
      <c r="D521" t="s">
        <v>169</v>
      </c>
      <c r="E521">
        <v>771</v>
      </c>
      <c r="F521">
        <v>21830</v>
      </c>
      <c r="G521">
        <v>22.38</v>
      </c>
      <c r="H521">
        <v>532215</v>
      </c>
    </row>
    <row r="522" spans="1:8" x14ac:dyDescent="0.2">
      <c r="A522" s="1">
        <v>520</v>
      </c>
      <c r="B522" s="2">
        <v>43318</v>
      </c>
      <c r="C522" t="s">
        <v>19</v>
      </c>
      <c r="D522" t="s">
        <v>169</v>
      </c>
      <c r="E522">
        <v>772</v>
      </c>
      <c r="F522">
        <v>26570</v>
      </c>
      <c r="G522">
        <v>22.48</v>
      </c>
      <c r="H522">
        <v>650497</v>
      </c>
    </row>
    <row r="523" spans="1:8" x14ac:dyDescent="0.2">
      <c r="A523" s="1">
        <v>521</v>
      </c>
      <c r="B523" s="2">
        <v>43318</v>
      </c>
      <c r="C523" t="s">
        <v>31</v>
      </c>
      <c r="D523" t="s">
        <v>169</v>
      </c>
      <c r="E523">
        <v>773</v>
      </c>
      <c r="F523">
        <v>21490</v>
      </c>
      <c r="G523">
        <v>22.42</v>
      </c>
      <c r="H523">
        <v>524785</v>
      </c>
    </row>
    <row r="524" spans="1:8" x14ac:dyDescent="0.2">
      <c r="A524" s="1">
        <v>522</v>
      </c>
      <c r="B524" s="2">
        <v>43318</v>
      </c>
      <c r="C524" t="s">
        <v>10</v>
      </c>
      <c r="D524" t="s">
        <v>169</v>
      </c>
      <c r="E524">
        <v>774</v>
      </c>
      <c r="F524">
        <v>25790</v>
      </c>
      <c r="G524">
        <v>22.61</v>
      </c>
      <c r="H524">
        <v>634776</v>
      </c>
    </row>
    <row r="525" spans="1:8" x14ac:dyDescent="0.2">
      <c r="A525" s="1">
        <v>523</v>
      </c>
      <c r="B525" s="2">
        <v>43318</v>
      </c>
      <c r="C525" t="s">
        <v>43</v>
      </c>
      <c r="D525" t="s">
        <v>169</v>
      </c>
      <c r="E525">
        <v>775</v>
      </c>
      <c r="F525">
        <v>21670</v>
      </c>
      <c r="G525">
        <v>22.62</v>
      </c>
      <c r="H525">
        <v>533515</v>
      </c>
    </row>
    <row r="526" spans="1:8" x14ac:dyDescent="0.2">
      <c r="A526" s="1">
        <v>524</v>
      </c>
      <c r="B526" s="2">
        <v>43319</v>
      </c>
      <c r="C526" t="s">
        <v>16</v>
      </c>
      <c r="D526" t="s">
        <v>169</v>
      </c>
      <c r="E526">
        <v>776</v>
      </c>
      <c r="F526">
        <v>26680</v>
      </c>
      <c r="G526">
        <v>15.07</v>
      </c>
      <c r="H526">
        <v>455427</v>
      </c>
    </row>
    <row r="527" spans="1:8" x14ac:dyDescent="0.2">
      <c r="A527" s="1">
        <v>525</v>
      </c>
      <c r="B527" s="2">
        <v>43319</v>
      </c>
      <c r="C527" t="s">
        <v>15</v>
      </c>
      <c r="D527" t="s">
        <v>169</v>
      </c>
      <c r="E527">
        <v>777</v>
      </c>
      <c r="F527">
        <v>26355</v>
      </c>
      <c r="G527">
        <v>14.98</v>
      </c>
      <c r="H527">
        <v>447507</v>
      </c>
    </row>
    <row r="528" spans="1:8" x14ac:dyDescent="0.2">
      <c r="A528" s="1">
        <v>526</v>
      </c>
      <c r="B528" s="2">
        <v>43319</v>
      </c>
      <c r="C528" t="s">
        <v>7</v>
      </c>
      <c r="D528" t="s">
        <v>169</v>
      </c>
      <c r="E528">
        <v>778</v>
      </c>
      <c r="F528">
        <v>26120</v>
      </c>
      <c r="G528">
        <v>22.43</v>
      </c>
      <c r="H528">
        <v>638111</v>
      </c>
    </row>
    <row r="529" spans="1:8" x14ac:dyDescent="0.2">
      <c r="A529" s="1">
        <v>527</v>
      </c>
      <c r="B529" s="2">
        <v>43319</v>
      </c>
      <c r="C529" t="s">
        <v>43</v>
      </c>
      <c r="D529" t="s">
        <v>169</v>
      </c>
      <c r="E529">
        <v>779</v>
      </c>
      <c r="F529">
        <v>21350</v>
      </c>
      <c r="G529">
        <v>22.48</v>
      </c>
      <c r="H529">
        <v>522648</v>
      </c>
    </row>
    <row r="530" spans="1:8" x14ac:dyDescent="0.2">
      <c r="A530" s="1">
        <v>528</v>
      </c>
      <c r="B530" s="2">
        <v>43319</v>
      </c>
      <c r="C530" t="s">
        <v>37</v>
      </c>
      <c r="D530" t="s">
        <v>169</v>
      </c>
      <c r="E530">
        <v>780</v>
      </c>
      <c r="F530">
        <v>25240</v>
      </c>
      <c r="G530">
        <v>22.59</v>
      </c>
      <c r="H530">
        <v>620772</v>
      </c>
    </row>
    <row r="531" spans="1:8" x14ac:dyDescent="0.2">
      <c r="A531" s="1">
        <v>529</v>
      </c>
      <c r="B531" s="2">
        <v>43319</v>
      </c>
      <c r="C531" t="s">
        <v>37</v>
      </c>
      <c r="D531" t="s">
        <v>169</v>
      </c>
      <c r="E531">
        <v>781</v>
      </c>
      <c r="F531">
        <v>21220</v>
      </c>
      <c r="G531">
        <v>22.61</v>
      </c>
      <c r="H531">
        <v>522188</v>
      </c>
    </row>
    <row r="532" spans="1:8" x14ac:dyDescent="0.2">
      <c r="A532" s="1">
        <v>530</v>
      </c>
      <c r="B532" s="2">
        <v>43319</v>
      </c>
      <c r="C532" t="s">
        <v>37</v>
      </c>
      <c r="D532" t="s">
        <v>169</v>
      </c>
      <c r="E532">
        <v>782</v>
      </c>
      <c r="F532">
        <v>1000</v>
      </c>
      <c r="G532">
        <v>22.61</v>
      </c>
      <c r="H532">
        <v>24608</v>
      </c>
    </row>
    <row r="533" spans="1:8" x14ac:dyDescent="0.2">
      <c r="A533" s="1">
        <v>531</v>
      </c>
      <c r="B533" s="2">
        <v>43320</v>
      </c>
      <c r="C533" t="s">
        <v>55</v>
      </c>
      <c r="D533" t="s">
        <v>169</v>
      </c>
      <c r="E533">
        <v>785</v>
      </c>
      <c r="F533">
        <v>21730</v>
      </c>
      <c r="G533">
        <v>22.43</v>
      </c>
      <c r="H533">
        <v>530864</v>
      </c>
    </row>
    <row r="534" spans="1:8" x14ac:dyDescent="0.2">
      <c r="A534" s="1">
        <v>532</v>
      </c>
      <c r="B534" s="2">
        <v>43320</v>
      </c>
      <c r="C534" t="s">
        <v>39</v>
      </c>
      <c r="D534" t="s">
        <v>169</v>
      </c>
      <c r="E534">
        <v>786</v>
      </c>
      <c r="F534">
        <v>26560</v>
      </c>
      <c r="G534">
        <v>22.4</v>
      </c>
      <c r="H534">
        <v>648064</v>
      </c>
    </row>
    <row r="535" spans="1:8" x14ac:dyDescent="0.2">
      <c r="A535" s="1">
        <v>533</v>
      </c>
      <c r="B535" s="2">
        <v>43320</v>
      </c>
      <c r="C535" t="s">
        <v>43</v>
      </c>
      <c r="D535" t="s">
        <v>169</v>
      </c>
      <c r="E535">
        <v>787</v>
      </c>
      <c r="F535">
        <v>16970</v>
      </c>
      <c r="G535">
        <v>22.88</v>
      </c>
      <c r="H535">
        <v>422213</v>
      </c>
    </row>
    <row r="536" spans="1:8" x14ac:dyDescent="0.2">
      <c r="A536" s="1">
        <v>534</v>
      </c>
      <c r="B536" s="2">
        <v>43321</v>
      </c>
      <c r="C536" t="s">
        <v>15</v>
      </c>
      <c r="D536" t="s">
        <v>169</v>
      </c>
      <c r="E536">
        <v>790</v>
      </c>
      <c r="F536">
        <v>26630</v>
      </c>
      <c r="G536">
        <v>15.030000000000001</v>
      </c>
      <c r="H536">
        <v>453508</v>
      </c>
    </row>
    <row r="537" spans="1:8" x14ac:dyDescent="0.2">
      <c r="A537" s="1">
        <v>535</v>
      </c>
      <c r="B537" s="2">
        <v>43321</v>
      </c>
      <c r="C537" t="s">
        <v>16</v>
      </c>
      <c r="D537" t="s">
        <v>169</v>
      </c>
      <c r="E537">
        <v>791</v>
      </c>
      <c r="F537">
        <v>26980</v>
      </c>
      <c r="G537">
        <v>15.129999999999999</v>
      </c>
      <c r="H537">
        <v>462167</v>
      </c>
    </row>
    <row r="538" spans="1:8" x14ac:dyDescent="0.2">
      <c r="A538" s="1">
        <v>536</v>
      </c>
      <c r="B538" s="2">
        <v>43321</v>
      </c>
      <c r="C538" t="s">
        <v>16</v>
      </c>
      <c r="D538" t="s">
        <v>169</v>
      </c>
      <c r="E538">
        <v>792</v>
      </c>
      <c r="F538">
        <v>26840</v>
      </c>
      <c r="G538">
        <v>15.09</v>
      </c>
      <c r="H538">
        <v>458695</v>
      </c>
    </row>
    <row r="539" spans="1:8" x14ac:dyDescent="0.2">
      <c r="A539" s="1">
        <v>537</v>
      </c>
      <c r="B539" s="2">
        <v>43321</v>
      </c>
      <c r="C539" t="s">
        <v>15</v>
      </c>
      <c r="D539" t="s">
        <v>169</v>
      </c>
      <c r="E539">
        <v>793</v>
      </c>
      <c r="F539">
        <v>25680</v>
      </c>
      <c r="G539">
        <v>14.760000000000002</v>
      </c>
      <c r="H539">
        <v>430396</v>
      </c>
    </row>
    <row r="540" spans="1:8" x14ac:dyDescent="0.2">
      <c r="A540" s="1">
        <v>538</v>
      </c>
      <c r="B540" s="2">
        <v>43322</v>
      </c>
      <c r="C540" t="s">
        <v>57</v>
      </c>
      <c r="D540" t="s">
        <v>169</v>
      </c>
      <c r="E540">
        <v>795</v>
      </c>
      <c r="F540">
        <v>25400</v>
      </c>
      <c r="G540">
        <v>22.6</v>
      </c>
      <c r="H540">
        <v>624840</v>
      </c>
    </row>
    <row r="541" spans="1:8" x14ac:dyDescent="0.2">
      <c r="A541" s="1">
        <v>539</v>
      </c>
      <c r="B541" s="2">
        <v>43322</v>
      </c>
      <c r="C541" t="s">
        <v>57</v>
      </c>
      <c r="D541" t="s">
        <v>169</v>
      </c>
      <c r="E541">
        <v>796</v>
      </c>
      <c r="F541">
        <v>1500</v>
      </c>
      <c r="G541">
        <v>22.6</v>
      </c>
      <c r="H541">
        <v>36900</v>
      </c>
    </row>
    <row r="542" spans="1:8" x14ac:dyDescent="0.2">
      <c r="A542" s="1">
        <v>540</v>
      </c>
      <c r="B542" s="2">
        <v>43322</v>
      </c>
      <c r="C542" t="s">
        <v>57</v>
      </c>
      <c r="D542" t="s">
        <v>169</v>
      </c>
      <c r="E542">
        <v>797</v>
      </c>
      <c r="F542">
        <v>25190</v>
      </c>
      <c r="G542">
        <v>22.6</v>
      </c>
      <c r="H542">
        <v>619674</v>
      </c>
    </row>
    <row r="543" spans="1:8" x14ac:dyDescent="0.2">
      <c r="A543" s="1">
        <v>541</v>
      </c>
      <c r="B543" s="2">
        <v>43322</v>
      </c>
      <c r="C543" t="s">
        <v>57</v>
      </c>
      <c r="D543" t="s">
        <v>169</v>
      </c>
      <c r="E543">
        <v>798</v>
      </c>
      <c r="F543">
        <v>2000</v>
      </c>
      <c r="G543">
        <v>22.6</v>
      </c>
      <c r="H543">
        <v>49200</v>
      </c>
    </row>
    <row r="544" spans="1:8" x14ac:dyDescent="0.2">
      <c r="A544" s="1">
        <v>542</v>
      </c>
      <c r="B544" s="2">
        <v>43322</v>
      </c>
      <c r="C544" t="s">
        <v>57</v>
      </c>
      <c r="D544" t="s">
        <v>169</v>
      </c>
      <c r="E544">
        <v>799</v>
      </c>
      <c r="F544">
        <v>22010</v>
      </c>
      <c r="G544">
        <v>22.6</v>
      </c>
      <c r="H544">
        <v>541446</v>
      </c>
    </row>
    <row r="545" spans="1:8" x14ac:dyDescent="0.2">
      <c r="A545" s="1">
        <v>543</v>
      </c>
      <c r="B545" s="2">
        <v>43322</v>
      </c>
      <c r="C545" t="s">
        <v>7</v>
      </c>
      <c r="D545" t="s">
        <v>169</v>
      </c>
      <c r="E545">
        <v>800</v>
      </c>
      <c r="F545">
        <v>21240</v>
      </c>
      <c r="G545">
        <v>22.58</v>
      </c>
      <c r="H545">
        <v>522079</v>
      </c>
    </row>
    <row r="546" spans="1:8" x14ac:dyDescent="0.2">
      <c r="A546" s="1">
        <v>544</v>
      </c>
      <c r="B546" s="2">
        <v>43322</v>
      </c>
      <c r="C546" t="s">
        <v>7</v>
      </c>
      <c r="D546" t="s">
        <v>169</v>
      </c>
      <c r="E546">
        <v>801</v>
      </c>
      <c r="F546">
        <v>1000</v>
      </c>
      <c r="G546">
        <v>22.58</v>
      </c>
      <c r="H546">
        <v>24580</v>
      </c>
    </row>
    <row r="547" spans="1:8" x14ac:dyDescent="0.2">
      <c r="A547" s="1">
        <v>545</v>
      </c>
      <c r="B547" s="2">
        <v>43323</v>
      </c>
      <c r="C547" t="s">
        <v>15</v>
      </c>
      <c r="D547" t="s">
        <v>169</v>
      </c>
      <c r="E547">
        <v>805</v>
      </c>
      <c r="F547">
        <v>21400</v>
      </c>
      <c r="G547">
        <v>13.2</v>
      </c>
      <c r="H547">
        <v>325280</v>
      </c>
    </row>
    <row r="548" spans="1:8" x14ac:dyDescent="0.2">
      <c r="A548" s="1">
        <v>546</v>
      </c>
      <c r="B548" s="2">
        <v>43323</v>
      </c>
      <c r="C548" t="s">
        <v>16</v>
      </c>
      <c r="D548" t="s">
        <v>169</v>
      </c>
      <c r="E548">
        <v>806</v>
      </c>
      <c r="F548">
        <v>21400</v>
      </c>
      <c r="G548">
        <v>13.2</v>
      </c>
      <c r="H548">
        <v>325280</v>
      </c>
    </row>
    <row r="549" spans="1:8" x14ac:dyDescent="0.2">
      <c r="A549" s="1">
        <v>547</v>
      </c>
      <c r="B549" s="2">
        <v>43323</v>
      </c>
      <c r="C549" t="s">
        <v>15</v>
      </c>
      <c r="D549" t="s">
        <v>169</v>
      </c>
      <c r="E549">
        <v>807</v>
      </c>
      <c r="F549">
        <v>26220</v>
      </c>
      <c r="G549">
        <v>14.920000000000002</v>
      </c>
      <c r="H549">
        <v>443642</v>
      </c>
    </row>
    <row r="550" spans="1:8" x14ac:dyDescent="0.2">
      <c r="A550" s="1">
        <v>548</v>
      </c>
      <c r="B550" s="2">
        <v>43324</v>
      </c>
      <c r="C550" t="s">
        <v>15</v>
      </c>
      <c r="D550" t="s">
        <v>169</v>
      </c>
      <c r="E550">
        <v>811</v>
      </c>
      <c r="F550">
        <v>26340</v>
      </c>
      <c r="G550">
        <v>14.98</v>
      </c>
      <c r="H550">
        <v>447253</v>
      </c>
    </row>
    <row r="551" spans="1:8" x14ac:dyDescent="0.2">
      <c r="A551" s="1">
        <v>549</v>
      </c>
      <c r="B551" s="2">
        <v>43324</v>
      </c>
      <c r="C551" t="s">
        <v>15</v>
      </c>
      <c r="D551" t="s">
        <v>169</v>
      </c>
      <c r="E551">
        <v>812</v>
      </c>
      <c r="F551">
        <v>26290</v>
      </c>
      <c r="G551">
        <v>14.969999999999999</v>
      </c>
      <c r="H551">
        <v>446141</v>
      </c>
    </row>
    <row r="552" spans="1:8" x14ac:dyDescent="0.2">
      <c r="A552" s="1">
        <v>550</v>
      </c>
      <c r="B552" s="2">
        <v>43324</v>
      </c>
      <c r="C552" t="s">
        <v>7</v>
      </c>
      <c r="D552" t="s">
        <v>169</v>
      </c>
      <c r="E552">
        <v>813</v>
      </c>
      <c r="F552">
        <v>26170</v>
      </c>
      <c r="G552">
        <v>23.01</v>
      </c>
      <c r="H552">
        <v>654567</v>
      </c>
    </row>
    <row r="553" spans="1:8" x14ac:dyDescent="0.2">
      <c r="A553" s="1">
        <v>551</v>
      </c>
      <c r="B553" s="2">
        <v>43324</v>
      </c>
      <c r="C553" t="s">
        <v>7</v>
      </c>
      <c r="D553" t="s">
        <v>169</v>
      </c>
      <c r="E553">
        <v>814</v>
      </c>
      <c r="F553">
        <v>21860</v>
      </c>
      <c r="G553">
        <v>23.09</v>
      </c>
      <c r="H553">
        <v>548411</v>
      </c>
    </row>
    <row r="554" spans="1:8" x14ac:dyDescent="0.2">
      <c r="A554" s="1">
        <v>552</v>
      </c>
      <c r="B554" s="2">
        <v>43324</v>
      </c>
      <c r="C554" t="s">
        <v>16</v>
      </c>
      <c r="D554" t="s">
        <v>169</v>
      </c>
      <c r="E554">
        <v>815</v>
      </c>
      <c r="F554">
        <v>26810</v>
      </c>
      <c r="G554">
        <v>15.120000000000001</v>
      </c>
      <c r="H554">
        <v>458987</v>
      </c>
    </row>
    <row r="555" spans="1:8" x14ac:dyDescent="0.2">
      <c r="A555" s="1">
        <v>553</v>
      </c>
      <c r="B555" s="2">
        <v>43324</v>
      </c>
      <c r="C555" t="s">
        <v>16</v>
      </c>
      <c r="D555" t="s">
        <v>169</v>
      </c>
      <c r="E555">
        <v>816</v>
      </c>
      <c r="F555">
        <v>26390</v>
      </c>
      <c r="G555">
        <v>15</v>
      </c>
      <c r="H555">
        <v>448630</v>
      </c>
    </row>
    <row r="556" spans="1:8" x14ac:dyDescent="0.2">
      <c r="A556" s="1">
        <v>554</v>
      </c>
      <c r="B556" s="2">
        <v>43324</v>
      </c>
      <c r="C556" t="s">
        <v>37</v>
      </c>
      <c r="D556" t="s">
        <v>169</v>
      </c>
      <c r="E556">
        <v>817</v>
      </c>
      <c r="F556">
        <v>21745</v>
      </c>
      <c r="G556">
        <v>22.74</v>
      </c>
      <c r="H556">
        <v>537890</v>
      </c>
    </row>
    <row r="557" spans="1:8" x14ac:dyDescent="0.2">
      <c r="A557" s="1">
        <v>555</v>
      </c>
      <c r="B557" s="2">
        <v>43324</v>
      </c>
      <c r="C557" t="s">
        <v>43</v>
      </c>
      <c r="D557" t="s">
        <v>169</v>
      </c>
      <c r="E557">
        <v>818</v>
      </c>
      <c r="F557">
        <v>21740</v>
      </c>
      <c r="G557">
        <v>22.57</v>
      </c>
      <c r="H557">
        <v>534151</v>
      </c>
    </row>
    <row r="558" spans="1:8" x14ac:dyDescent="0.2">
      <c r="A558" s="1">
        <v>556</v>
      </c>
      <c r="B558" s="2">
        <v>43325</v>
      </c>
      <c r="C558" t="s">
        <v>16</v>
      </c>
      <c r="D558" t="s">
        <v>169</v>
      </c>
      <c r="E558">
        <v>819</v>
      </c>
      <c r="F558">
        <v>26630</v>
      </c>
      <c r="G558">
        <v>15.059999999999999</v>
      </c>
      <c r="H558">
        <v>454307</v>
      </c>
    </row>
    <row r="559" spans="1:8" x14ac:dyDescent="0.2">
      <c r="A559" s="1">
        <v>557</v>
      </c>
      <c r="B559" s="2">
        <v>43325</v>
      </c>
      <c r="C559" t="s">
        <v>16</v>
      </c>
      <c r="D559" t="s">
        <v>169</v>
      </c>
      <c r="E559">
        <v>820</v>
      </c>
      <c r="F559">
        <v>26510</v>
      </c>
      <c r="G559">
        <v>15.030000000000001</v>
      </c>
      <c r="H559">
        <v>451465</v>
      </c>
    </row>
    <row r="560" spans="1:8" x14ac:dyDescent="0.2">
      <c r="A560" s="1">
        <v>558</v>
      </c>
      <c r="B560" s="2">
        <v>43325</v>
      </c>
      <c r="C560" t="s">
        <v>15</v>
      </c>
      <c r="D560" t="s">
        <v>169</v>
      </c>
      <c r="E560">
        <v>821</v>
      </c>
      <c r="F560">
        <v>26920</v>
      </c>
      <c r="G560">
        <v>15.149999999999999</v>
      </c>
      <c r="H560">
        <v>461678</v>
      </c>
    </row>
    <row r="561" spans="1:8" x14ac:dyDescent="0.2">
      <c r="A561" s="1">
        <v>559</v>
      </c>
      <c r="B561" s="2">
        <v>43325</v>
      </c>
      <c r="C561" t="s">
        <v>15</v>
      </c>
      <c r="D561" t="s">
        <v>169</v>
      </c>
      <c r="E561">
        <v>822</v>
      </c>
      <c r="F561">
        <v>27040</v>
      </c>
      <c r="G561">
        <v>15.18</v>
      </c>
      <c r="H561">
        <v>464547</v>
      </c>
    </row>
    <row r="562" spans="1:8" x14ac:dyDescent="0.2">
      <c r="A562" s="1">
        <v>560</v>
      </c>
      <c r="B562" s="2">
        <v>43326</v>
      </c>
      <c r="C562" t="s">
        <v>7</v>
      </c>
      <c r="D562" t="s">
        <v>169</v>
      </c>
      <c r="E562">
        <v>826</v>
      </c>
      <c r="F562">
        <v>26170</v>
      </c>
      <c r="G562">
        <v>22.67</v>
      </c>
      <c r="H562">
        <v>645613</v>
      </c>
    </row>
    <row r="563" spans="1:8" x14ac:dyDescent="0.2">
      <c r="A563" s="1">
        <v>561</v>
      </c>
      <c r="B563" s="2">
        <v>43326</v>
      </c>
      <c r="C563" t="s">
        <v>16</v>
      </c>
      <c r="D563" t="s">
        <v>169</v>
      </c>
      <c r="E563">
        <v>827</v>
      </c>
      <c r="F563">
        <v>21770</v>
      </c>
      <c r="G563">
        <v>13.39</v>
      </c>
      <c r="H563">
        <v>335040</v>
      </c>
    </row>
    <row r="564" spans="1:8" x14ac:dyDescent="0.2">
      <c r="A564" s="1">
        <v>562</v>
      </c>
      <c r="B564" s="2">
        <v>43326</v>
      </c>
      <c r="C564" t="s">
        <v>15</v>
      </c>
      <c r="D564" t="s">
        <v>169</v>
      </c>
      <c r="E564">
        <v>828</v>
      </c>
      <c r="F564">
        <v>21890</v>
      </c>
      <c r="G564">
        <v>13.44</v>
      </c>
      <c r="H564">
        <v>337981</v>
      </c>
    </row>
    <row r="565" spans="1:8" x14ac:dyDescent="0.2">
      <c r="A565" s="1">
        <v>563</v>
      </c>
      <c r="B565" s="2">
        <v>43326</v>
      </c>
      <c r="C565" t="s">
        <v>15</v>
      </c>
      <c r="D565" t="s">
        <v>169</v>
      </c>
      <c r="E565">
        <v>829</v>
      </c>
      <c r="F565">
        <v>1990</v>
      </c>
      <c r="G565">
        <v>22.58</v>
      </c>
      <c r="H565">
        <v>48914</v>
      </c>
    </row>
    <row r="566" spans="1:8" x14ac:dyDescent="0.2">
      <c r="A566" s="1">
        <v>564</v>
      </c>
      <c r="B566" s="2">
        <v>43327</v>
      </c>
      <c r="C566" t="s">
        <v>39</v>
      </c>
      <c r="D566" t="s">
        <v>169</v>
      </c>
      <c r="E566">
        <v>832</v>
      </c>
      <c r="F566">
        <v>21830</v>
      </c>
      <c r="G566">
        <v>22.63</v>
      </c>
      <c r="H566">
        <v>537673</v>
      </c>
    </row>
    <row r="567" spans="1:8" x14ac:dyDescent="0.2">
      <c r="A567" s="1">
        <v>565</v>
      </c>
      <c r="B567" s="2">
        <v>43327</v>
      </c>
      <c r="C567" t="s">
        <v>15</v>
      </c>
      <c r="D567" t="s">
        <v>169</v>
      </c>
      <c r="E567">
        <v>833</v>
      </c>
      <c r="F567">
        <v>21430</v>
      </c>
      <c r="G567">
        <v>13.23</v>
      </c>
      <c r="H567">
        <v>326378</v>
      </c>
    </row>
    <row r="568" spans="1:8" x14ac:dyDescent="0.2">
      <c r="A568" s="1">
        <v>566</v>
      </c>
      <c r="B568" s="2">
        <v>43327</v>
      </c>
      <c r="C568" t="s">
        <v>16</v>
      </c>
      <c r="D568" t="s">
        <v>169</v>
      </c>
      <c r="E568">
        <v>834</v>
      </c>
      <c r="F568">
        <v>21630</v>
      </c>
      <c r="G568">
        <v>13.33</v>
      </c>
      <c r="H568">
        <v>331587</v>
      </c>
    </row>
    <row r="569" spans="1:8" x14ac:dyDescent="0.2">
      <c r="A569" s="1">
        <v>567</v>
      </c>
      <c r="B569" s="2">
        <v>43328</v>
      </c>
      <c r="C569" t="s">
        <v>15</v>
      </c>
      <c r="D569" t="s">
        <v>169</v>
      </c>
      <c r="E569">
        <v>839</v>
      </c>
      <c r="F569">
        <v>26290</v>
      </c>
      <c r="G569">
        <v>14.989999999999998</v>
      </c>
      <c r="H569">
        <v>446667</v>
      </c>
    </row>
    <row r="570" spans="1:8" x14ac:dyDescent="0.2">
      <c r="A570" s="1">
        <v>568</v>
      </c>
      <c r="B570" s="2">
        <v>43328</v>
      </c>
      <c r="C570" t="s">
        <v>15</v>
      </c>
      <c r="D570" t="s">
        <v>169</v>
      </c>
      <c r="E570">
        <v>840</v>
      </c>
      <c r="F570">
        <v>26750</v>
      </c>
      <c r="G570">
        <v>15.120000000000001</v>
      </c>
      <c r="H570">
        <v>457960</v>
      </c>
    </row>
    <row r="571" spans="1:8" x14ac:dyDescent="0.2">
      <c r="A571" s="1">
        <v>569</v>
      </c>
      <c r="B571" s="2">
        <v>43328</v>
      </c>
      <c r="C571" t="s">
        <v>16</v>
      </c>
      <c r="D571" t="s">
        <v>169</v>
      </c>
      <c r="E571">
        <v>841</v>
      </c>
      <c r="F571">
        <v>26010</v>
      </c>
      <c r="G571">
        <v>14.91</v>
      </c>
      <c r="H571">
        <v>439829</v>
      </c>
    </row>
    <row r="572" spans="1:8" x14ac:dyDescent="0.2">
      <c r="A572" s="1">
        <v>570</v>
      </c>
      <c r="B572" s="2">
        <v>43328</v>
      </c>
      <c r="C572" t="s">
        <v>16</v>
      </c>
      <c r="D572" t="s">
        <v>169</v>
      </c>
      <c r="E572">
        <v>842</v>
      </c>
      <c r="F572">
        <v>26450</v>
      </c>
      <c r="G572">
        <v>15.030000000000001</v>
      </c>
      <c r="H572">
        <v>450443</v>
      </c>
    </row>
    <row r="573" spans="1:8" x14ac:dyDescent="0.2">
      <c r="A573" s="1">
        <v>571</v>
      </c>
      <c r="B573" s="2">
        <v>43328</v>
      </c>
      <c r="C573" t="s">
        <v>39</v>
      </c>
      <c r="D573" t="s">
        <v>169</v>
      </c>
      <c r="E573">
        <v>843</v>
      </c>
      <c r="F573">
        <v>16310</v>
      </c>
      <c r="G573">
        <v>22.88</v>
      </c>
      <c r="H573">
        <v>405715</v>
      </c>
    </row>
    <row r="574" spans="1:8" x14ac:dyDescent="0.2">
      <c r="A574" s="1">
        <v>572</v>
      </c>
      <c r="B574" s="2">
        <v>43328</v>
      </c>
      <c r="C574" t="s">
        <v>39</v>
      </c>
      <c r="D574" t="s">
        <v>169</v>
      </c>
      <c r="E574">
        <v>844</v>
      </c>
      <c r="F574">
        <v>1000</v>
      </c>
      <c r="G574">
        <v>22.63</v>
      </c>
      <c r="H574">
        <v>24630</v>
      </c>
    </row>
    <row r="575" spans="1:8" x14ac:dyDescent="0.2">
      <c r="A575" s="1">
        <v>573</v>
      </c>
      <c r="B575" s="2">
        <v>43328</v>
      </c>
      <c r="C575" t="s">
        <v>39</v>
      </c>
      <c r="D575" t="s">
        <v>169</v>
      </c>
      <c r="E575">
        <v>845</v>
      </c>
      <c r="F575">
        <v>26140</v>
      </c>
      <c r="G575">
        <v>22.64</v>
      </c>
      <c r="H575">
        <v>644090</v>
      </c>
    </row>
    <row r="576" spans="1:8" x14ac:dyDescent="0.2">
      <c r="A576" s="1">
        <v>574</v>
      </c>
      <c r="B576" s="2">
        <v>43328</v>
      </c>
      <c r="C576" t="s">
        <v>39</v>
      </c>
      <c r="D576" t="s">
        <v>169</v>
      </c>
      <c r="E576">
        <v>846</v>
      </c>
      <c r="F576">
        <v>16310</v>
      </c>
      <c r="G576">
        <v>22.88</v>
      </c>
      <c r="H576">
        <v>405715</v>
      </c>
    </row>
    <row r="577" spans="1:8" x14ac:dyDescent="0.2">
      <c r="A577" s="1">
        <v>575</v>
      </c>
      <c r="B577" s="2">
        <v>43328</v>
      </c>
      <c r="C577" t="s">
        <v>39</v>
      </c>
      <c r="D577" t="s">
        <v>169</v>
      </c>
      <c r="E577">
        <v>847</v>
      </c>
      <c r="F577">
        <v>1300</v>
      </c>
      <c r="G577">
        <v>22.63</v>
      </c>
      <c r="H577">
        <v>32019</v>
      </c>
    </row>
    <row r="578" spans="1:8" x14ac:dyDescent="0.2">
      <c r="A578" s="1">
        <v>576</v>
      </c>
      <c r="B578" s="2">
        <v>43329</v>
      </c>
      <c r="C578" t="s">
        <v>15</v>
      </c>
      <c r="D578" t="s">
        <v>169</v>
      </c>
      <c r="E578">
        <v>848</v>
      </c>
      <c r="F578">
        <v>25980</v>
      </c>
      <c r="G578">
        <v>14.899999999999999</v>
      </c>
      <c r="H578">
        <v>439062</v>
      </c>
    </row>
    <row r="579" spans="1:8" x14ac:dyDescent="0.2">
      <c r="A579" s="1">
        <v>577</v>
      </c>
      <c r="B579" s="2">
        <v>43329</v>
      </c>
      <c r="C579" t="s">
        <v>15</v>
      </c>
      <c r="D579" t="s">
        <v>169</v>
      </c>
      <c r="E579">
        <v>849</v>
      </c>
      <c r="F579">
        <v>1090</v>
      </c>
      <c r="G579">
        <v>22.6</v>
      </c>
      <c r="H579">
        <v>26814</v>
      </c>
    </row>
    <row r="580" spans="1:8" x14ac:dyDescent="0.2">
      <c r="A580" s="1">
        <v>578</v>
      </c>
      <c r="B580" s="2">
        <v>43329</v>
      </c>
      <c r="C580" t="s">
        <v>15</v>
      </c>
      <c r="D580" t="s">
        <v>169</v>
      </c>
      <c r="E580">
        <v>850</v>
      </c>
      <c r="F580">
        <v>26500</v>
      </c>
      <c r="G580">
        <v>15.05</v>
      </c>
      <c r="H580">
        <v>451825</v>
      </c>
    </row>
    <row r="581" spans="1:8" x14ac:dyDescent="0.2">
      <c r="A581" s="1">
        <v>579</v>
      </c>
      <c r="B581" s="2">
        <v>43329</v>
      </c>
      <c r="C581" t="s">
        <v>15</v>
      </c>
      <c r="D581" t="s">
        <v>169</v>
      </c>
      <c r="E581">
        <v>851</v>
      </c>
      <c r="F581">
        <v>8850</v>
      </c>
      <c r="G581">
        <v>22.6</v>
      </c>
      <c r="H581">
        <v>217710</v>
      </c>
    </row>
    <row r="582" spans="1:8" x14ac:dyDescent="0.2">
      <c r="A582" s="1">
        <v>580</v>
      </c>
      <c r="B582" s="2">
        <v>43329</v>
      </c>
      <c r="C582" t="s">
        <v>58</v>
      </c>
      <c r="D582" t="s">
        <v>169</v>
      </c>
      <c r="E582">
        <v>852</v>
      </c>
      <c r="F582">
        <v>22110</v>
      </c>
      <c r="G582">
        <v>22.6</v>
      </c>
      <c r="H582">
        <v>543906</v>
      </c>
    </row>
    <row r="583" spans="1:8" x14ac:dyDescent="0.2">
      <c r="A583" s="1">
        <v>581</v>
      </c>
      <c r="B583" s="2">
        <v>43329</v>
      </c>
      <c r="C583" t="s">
        <v>58</v>
      </c>
      <c r="D583" t="s">
        <v>169</v>
      </c>
      <c r="E583">
        <v>853</v>
      </c>
      <c r="F583">
        <v>6000</v>
      </c>
      <c r="G583">
        <v>22.6</v>
      </c>
      <c r="H583">
        <v>147600</v>
      </c>
    </row>
    <row r="584" spans="1:8" x14ac:dyDescent="0.2">
      <c r="A584" s="1">
        <v>582</v>
      </c>
      <c r="B584" s="2">
        <v>43329</v>
      </c>
      <c r="C584" t="s">
        <v>58</v>
      </c>
      <c r="D584" t="s">
        <v>169</v>
      </c>
      <c r="E584">
        <v>854</v>
      </c>
      <c r="F584">
        <v>26360</v>
      </c>
      <c r="G584">
        <v>22.6</v>
      </c>
      <c r="H584">
        <v>648456</v>
      </c>
    </row>
    <row r="585" spans="1:8" x14ac:dyDescent="0.2">
      <c r="A585" s="1">
        <v>583</v>
      </c>
      <c r="B585" s="2">
        <v>43329</v>
      </c>
      <c r="C585" t="s">
        <v>53</v>
      </c>
      <c r="D585" t="s">
        <v>169</v>
      </c>
      <c r="E585">
        <v>855</v>
      </c>
      <c r="F585">
        <v>21695</v>
      </c>
      <c r="G585">
        <v>22.57</v>
      </c>
      <c r="H585">
        <v>533046</v>
      </c>
    </row>
    <row r="586" spans="1:8" x14ac:dyDescent="0.2">
      <c r="A586" s="1">
        <v>584</v>
      </c>
      <c r="B586" s="2">
        <v>43329</v>
      </c>
      <c r="C586" t="s">
        <v>16</v>
      </c>
      <c r="D586" t="s">
        <v>169</v>
      </c>
      <c r="E586">
        <v>856</v>
      </c>
      <c r="F586">
        <v>26870</v>
      </c>
      <c r="G586">
        <v>15.149999999999999</v>
      </c>
      <c r="H586">
        <v>460820</v>
      </c>
    </row>
    <row r="587" spans="1:8" x14ac:dyDescent="0.2">
      <c r="A587" s="1">
        <v>585</v>
      </c>
      <c r="B587" s="2">
        <v>43330</v>
      </c>
      <c r="C587" t="s">
        <v>58</v>
      </c>
      <c r="D587" t="s">
        <v>169</v>
      </c>
      <c r="E587">
        <v>858</v>
      </c>
      <c r="F587">
        <v>26500</v>
      </c>
      <c r="G587">
        <v>22.6</v>
      </c>
      <c r="H587">
        <v>651900</v>
      </c>
    </row>
    <row r="588" spans="1:8" x14ac:dyDescent="0.2">
      <c r="A588" s="1">
        <v>586</v>
      </c>
      <c r="B588" s="2">
        <v>43330</v>
      </c>
      <c r="C588" t="s">
        <v>58</v>
      </c>
      <c r="D588" t="s">
        <v>169</v>
      </c>
      <c r="E588">
        <v>859</v>
      </c>
      <c r="F588">
        <v>2340</v>
      </c>
      <c r="G588">
        <v>22.6</v>
      </c>
      <c r="H588">
        <v>57564</v>
      </c>
    </row>
    <row r="589" spans="1:8" x14ac:dyDescent="0.2">
      <c r="A589" s="1">
        <v>587</v>
      </c>
      <c r="B589" s="2">
        <v>43330</v>
      </c>
      <c r="C589" t="s">
        <v>15</v>
      </c>
      <c r="D589" t="s">
        <v>169</v>
      </c>
      <c r="E589">
        <v>860</v>
      </c>
      <c r="F589">
        <v>22670</v>
      </c>
      <c r="G589">
        <v>13.82</v>
      </c>
      <c r="H589">
        <v>358639</v>
      </c>
    </row>
    <row r="590" spans="1:8" x14ac:dyDescent="0.2">
      <c r="A590" s="1">
        <v>588</v>
      </c>
      <c r="B590" s="2">
        <v>43331</v>
      </c>
      <c r="C590" t="s">
        <v>15</v>
      </c>
      <c r="D590" t="s">
        <v>169</v>
      </c>
      <c r="E590">
        <v>863</v>
      </c>
      <c r="F590">
        <v>26660</v>
      </c>
      <c r="G590">
        <v>15.14</v>
      </c>
      <c r="H590">
        <v>456952</v>
      </c>
    </row>
    <row r="591" spans="1:8" x14ac:dyDescent="0.2">
      <c r="A591" s="1">
        <v>589</v>
      </c>
      <c r="B591" s="2">
        <v>43331</v>
      </c>
      <c r="C591" t="s">
        <v>58</v>
      </c>
      <c r="D591" t="s">
        <v>169</v>
      </c>
      <c r="E591">
        <v>864</v>
      </c>
      <c r="F591">
        <v>21610</v>
      </c>
      <c r="G591">
        <v>22.6</v>
      </c>
      <c r="H591">
        <v>531606</v>
      </c>
    </row>
    <row r="592" spans="1:8" x14ac:dyDescent="0.2">
      <c r="A592" s="1">
        <v>590</v>
      </c>
      <c r="B592" s="2">
        <v>43331</v>
      </c>
      <c r="C592" t="s">
        <v>16</v>
      </c>
      <c r="D592" t="s">
        <v>169</v>
      </c>
      <c r="E592">
        <v>865</v>
      </c>
      <c r="F592">
        <v>22250</v>
      </c>
      <c r="G592">
        <v>13.66</v>
      </c>
      <c r="H592">
        <v>348435</v>
      </c>
    </row>
    <row r="593" spans="1:8" x14ac:dyDescent="0.2">
      <c r="A593" s="1">
        <v>591</v>
      </c>
      <c r="B593" s="2">
        <v>43331</v>
      </c>
      <c r="C593" t="s">
        <v>39</v>
      </c>
      <c r="D593" t="s">
        <v>169</v>
      </c>
      <c r="E593">
        <v>866</v>
      </c>
      <c r="F593">
        <v>26650</v>
      </c>
      <c r="G593">
        <v>22.64</v>
      </c>
      <c r="H593">
        <v>656656</v>
      </c>
    </row>
    <row r="594" spans="1:8" x14ac:dyDescent="0.2">
      <c r="A594" s="1">
        <v>592</v>
      </c>
      <c r="B594" s="2">
        <v>43331</v>
      </c>
      <c r="C594" t="s">
        <v>39</v>
      </c>
      <c r="D594" t="s">
        <v>169</v>
      </c>
      <c r="E594">
        <v>867</v>
      </c>
      <c r="F594">
        <v>26850</v>
      </c>
      <c r="G594">
        <v>22.64</v>
      </c>
      <c r="H594">
        <v>661584</v>
      </c>
    </row>
    <row r="595" spans="1:8" x14ac:dyDescent="0.2">
      <c r="A595" s="1">
        <v>593</v>
      </c>
      <c r="B595" s="2">
        <v>43332</v>
      </c>
      <c r="C595" t="s">
        <v>58</v>
      </c>
      <c r="D595" t="s">
        <v>169</v>
      </c>
      <c r="E595">
        <v>869</v>
      </c>
      <c r="F595">
        <v>21530</v>
      </c>
      <c r="G595">
        <v>22.6</v>
      </c>
      <c r="H595">
        <v>529638</v>
      </c>
    </row>
    <row r="596" spans="1:8" x14ac:dyDescent="0.2">
      <c r="A596" s="1">
        <v>594</v>
      </c>
      <c r="B596" s="2">
        <v>43332</v>
      </c>
      <c r="C596" t="s">
        <v>39</v>
      </c>
      <c r="D596" t="s">
        <v>169</v>
      </c>
      <c r="E596">
        <v>870</v>
      </c>
      <c r="F596">
        <v>21580</v>
      </c>
      <c r="G596">
        <v>22.98</v>
      </c>
      <c r="H596">
        <v>539162</v>
      </c>
    </row>
    <row r="597" spans="1:8" x14ac:dyDescent="0.2">
      <c r="A597" s="1">
        <v>595</v>
      </c>
      <c r="B597" s="2">
        <v>43332</v>
      </c>
      <c r="C597" t="s">
        <v>37</v>
      </c>
      <c r="D597" t="s">
        <v>169</v>
      </c>
      <c r="E597">
        <v>871</v>
      </c>
      <c r="F597">
        <v>21575</v>
      </c>
      <c r="G597">
        <v>22.77</v>
      </c>
      <c r="H597">
        <v>534430</v>
      </c>
    </row>
    <row r="598" spans="1:8" x14ac:dyDescent="0.2">
      <c r="A598" s="1">
        <v>596</v>
      </c>
      <c r="B598" s="2">
        <v>43332</v>
      </c>
      <c r="C598" t="s">
        <v>37</v>
      </c>
      <c r="D598" t="s">
        <v>169</v>
      </c>
      <c r="E598">
        <v>872</v>
      </c>
      <c r="F598">
        <v>26675</v>
      </c>
      <c r="G598">
        <v>22.94</v>
      </c>
      <c r="H598">
        <v>665167</v>
      </c>
    </row>
    <row r="599" spans="1:8" x14ac:dyDescent="0.2">
      <c r="A599" s="1">
        <v>597</v>
      </c>
      <c r="B599" s="2">
        <v>43332</v>
      </c>
      <c r="C599" t="s">
        <v>16</v>
      </c>
      <c r="D599" t="s">
        <v>169</v>
      </c>
      <c r="E599">
        <v>873</v>
      </c>
      <c r="F599">
        <v>20710</v>
      </c>
      <c r="G599">
        <v>12.99</v>
      </c>
      <c r="H599">
        <v>310442</v>
      </c>
    </row>
    <row r="600" spans="1:8" x14ac:dyDescent="0.2">
      <c r="A600" s="1">
        <v>598</v>
      </c>
      <c r="B600" s="2">
        <v>43332</v>
      </c>
      <c r="C600" t="s">
        <v>16</v>
      </c>
      <c r="D600" t="s">
        <v>169</v>
      </c>
      <c r="E600">
        <v>874</v>
      </c>
      <c r="F600">
        <v>21150</v>
      </c>
      <c r="G600">
        <v>13.19</v>
      </c>
      <c r="H600">
        <v>321268</v>
      </c>
    </row>
    <row r="601" spans="1:8" x14ac:dyDescent="0.2">
      <c r="A601" s="1">
        <v>599</v>
      </c>
      <c r="B601" s="2">
        <v>43332</v>
      </c>
      <c r="C601" t="s">
        <v>15</v>
      </c>
      <c r="D601" t="s">
        <v>169</v>
      </c>
      <c r="E601">
        <v>875</v>
      </c>
      <c r="F601">
        <v>27190</v>
      </c>
      <c r="G601">
        <v>15.29</v>
      </c>
      <c r="H601">
        <v>470115</v>
      </c>
    </row>
    <row r="602" spans="1:8" x14ac:dyDescent="0.2">
      <c r="A602" s="1">
        <v>600</v>
      </c>
      <c r="B602" s="2">
        <v>43332</v>
      </c>
      <c r="C602" t="s">
        <v>15</v>
      </c>
      <c r="D602" t="s">
        <v>169</v>
      </c>
      <c r="E602">
        <v>876</v>
      </c>
      <c r="F602">
        <v>26540</v>
      </c>
      <c r="G602">
        <v>15.11</v>
      </c>
      <c r="H602">
        <v>454099</v>
      </c>
    </row>
    <row r="603" spans="1:8" x14ac:dyDescent="0.2">
      <c r="A603" s="1">
        <v>601</v>
      </c>
      <c r="B603" s="2">
        <v>43333</v>
      </c>
      <c r="C603" t="s">
        <v>15</v>
      </c>
      <c r="D603" t="s">
        <v>169</v>
      </c>
      <c r="E603">
        <v>880</v>
      </c>
      <c r="F603">
        <v>21770</v>
      </c>
      <c r="G603">
        <v>13.51</v>
      </c>
      <c r="H603">
        <v>337652</v>
      </c>
    </row>
    <row r="604" spans="1:8" x14ac:dyDescent="0.2">
      <c r="A604" s="1">
        <v>602</v>
      </c>
      <c r="B604" s="2">
        <v>43333</v>
      </c>
      <c r="C604" t="s">
        <v>15</v>
      </c>
      <c r="D604" t="s">
        <v>169</v>
      </c>
      <c r="E604">
        <v>881</v>
      </c>
      <c r="F604">
        <v>25925</v>
      </c>
      <c r="G604">
        <v>14.93</v>
      </c>
      <c r="H604">
        <v>438910</v>
      </c>
    </row>
    <row r="605" spans="1:8" x14ac:dyDescent="0.2">
      <c r="A605" s="1">
        <v>603</v>
      </c>
      <c r="B605" s="2">
        <v>43333</v>
      </c>
      <c r="C605" t="s">
        <v>16</v>
      </c>
      <c r="D605" t="s">
        <v>169</v>
      </c>
      <c r="E605">
        <v>882</v>
      </c>
      <c r="F605">
        <v>21290</v>
      </c>
      <c r="G605">
        <v>13.3</v>
      </c>
      <c r="H605">
        <v>325737</v>
      </c>
    </row>
    <row r="606" spans="1:8" x14ac:dyDescent="0.2">
      <c r="A606" s="1">
        <v>604</v>
      </c>
      <c r="B606" s="2">
        <v>43333</v>
      </c>
      <c r="C606" t="s">
        <v>16</v>
      </c>
      <c r="D606" t="s">
        <v>169</v>
      </c>
      <c r="E606">
        <v>883</v>
      </c>
      <c r="F606">
        <v>21935</v>
      </c>
      <c r="G606">
        <v>13.58</v>
      </c>
      <c r="H606">
        <v>341747</v>
      </c>
    </row>
    <row r="607" spans="1:8" x14ac:dyDescent="0.2">
      <c r="A607" s="1">
        <v>605</v>
      </c>
      <c r="B607" s="2">
        <v>43333</v>
      </c>
      <c r="C607" t="s">
        <v>61</v>
      </c>
      <c r="D607" t="s">
        <v>169</v>
      </c>
      <c r="E607">
        <v>884</v>
      </c>
      <c r="F607">
        <v>22730</v>
      </c>
      <c r="G607">
        <v>22.81</v>
      </c>
      <c r="H607">
        <v>564008</v>
      </c>
    </row>
    <row r="608" spans="1:8" x14ac:dyDescent="0.2">
      <c r="A608" s="1">
        <v>606</v>
      </c>
      <c r="B608" s="2">
        <v>43333</v>
      </c>
      <c r="C608" t="s">
        <v>61</v>
      </c>
      <c r="D608" t="s">
        <v>169</v>
      </c>
      <c r="E608">
        <v>885</v>
      </c>
      <c r="F608">
        <v>22665</v>
      </c>
      <c r="G608">
        <v>22.81</v>
      </c>
      <c r="H608">
        <v>562389</v>
      </c>
    </row>
    <row r="609" spans="1:8" x14ac:dyDescent="0.2">
      <c r="A609" s="1">
        <v>607</v>
      </c>
      <c r="B609" s="2">
        <v>43333</v>
      </c>
      <c r="C609" t="s">
        <v>37</v>
      </c>
      <c r="D609" t="s">
        <v>169</v>
      </c>
      <c r="E609">
        <v>886</v>
      </c>
      <c r="F609">
        <v>21270</v>
      </c>
      <c r="G609">
        <v>22.77</v>
      </c>
      <c r="H609">
        <v>526919</v>
      </c>
    </row>
    <row r="610" spans="1:8" x14ac:dyDescent="0.2">
      <c r="A610" s="1">
        <v>608</v>
      </c>
      <c r="B610" s="2">
        <v>43333</v>
      </c>
      <c r="C610" t="s">
        <v>37</v>
      </c>
      <c r="D610" t="s">
        <v>169</v>
      </c>
      <c r="E610">
        <v>887</v>
      </c>
      <c r="F610">
        <v>21850</v>
      </c>
      <c r="G610">
        <v>23.35</v>
      </c>
      <c r="H610">
        <v>553860</v>
      </c>
    </row>
    <row r="611" spans="1:8" x14ac:dyDescent="0.2">
      <c r="A611" s="1">
        <v>609</v>
      </c>
      <c r="B611" s="2">
        <v>43333</v>
      </c>
      <c r="C611" t="s">
        <v>37</v>
      </c>
      <c r="D611" t="s">
        <v>169</v>
      </c>
      <c r="E611">
        <v>888</v>
      </c>
      <c r="F611">
        <v>25895</v>
      </c>
      <c r="G611">
        <v>22.75</v>
      </c>
      <c r="H611">
        <v>640953</v>
      </c>
    </row>
    <row r="612" spans="1:8" x14ac:dyDescent="0.2">
      <c r="A612" s="1">
        <v>610</v>
      </c>
      <c r="B612" s="2">
        <v>43334</v>
      </c>
      <c r="C612" t="s">
        <v>58</v>
      </c>
      <c r="D612" t="s">
        <v>169</v>
      </c>
      <c r="E612">
        <v>894</v>
      </c>
      <c r="F612">
        <v>22100</v>
      </c>
      <c r="G612">
        <v>22.7</v>
      </c>
      <c r="H612">
        <v>545870</v>
      </c>
    </row>
    <row r="613" spans="1:8" x14ac:dyDescent="0.2">
      <c r="A613" s="1">
        <v>611</v>
      </c>
      <c r="B613" s="2">
        <v>43334</v>
      </c>
      <c r="C613" t="s">
        <v>58</v>
      </c>
      <c r="D613" t="s">
        <v>169</v>
      </c>
      <c r="E613">
        <v>895</v>
      </c>
      <c r="F613">
        <v>5000</v>
      </c>
      <c r="G613">
        <v>22.7</v>
      </c>
      <c r="H613">
        <v>123500</v>
      </c>
    </row>
    <row r="614" spans="1:8" x14ac:dyDescent="0.2">
      <c r="A614" s="1">
        <v>612</v>
      </c>
      <c r="B614" s="2">
        <v>43334</v>
      </c>
      <c r="C614" t="s">
        <v>16</v>
      </c>
      <c r="D614" t="s">
        <v>169</v>
      </c>
      <c r="E614">
        <v>896</v>
      </c>
      <c r="F614">
        <v>20810</v>
      </c>
      <c r="G614">
        <v>13.08</v>
      </c>
      <c r="H614">
        <v>313814</v>
      </c>
    </row>
    <row r="615" spans="1:8" x14ac:dyDescent="0.2">
      <c r="A615" s="1">
        <v>613</v>
      </c>
      <c r="B615" s="2">
        <v>43334</v>
      </c>
      <c r="C615" t="s">
        <v>61</v>
      </c>
      <c r="D615" t="s">
        <v>169</v>
      </c>
      <c r="E615">
        <v>897</v>
      </c>
      <c r="F615">
        <v>25725</v>
      </c>
      <c r="G615">
        <v>22.82</v>
      </c>
      <c r="H615">
        <v>638528</v>
      </c>
    </row>
    <row r="616" spans="1:8" x14ac:dyDescent="0.2">
      <c r="A616" s="1">
        <v>614</v>
      </c>
      <c r="B616" s="2">
        <v>43334</v>
      </c>
      <c r="C616" t="s">
        <v>61</v>
      </c>
      <c r="D616" t="s">
        <v>169</v>
      </c>
      <c r="E616">
        <v>898</v>
      </c>
      <c r="F616">
        <v>21395</v>
      </c>
      <c r="G616">
        <v>23.07</v>
      </c>
      <c r="H616">
        <v>536475</v>
      </c>
    </row>
    <row r="617" spans="1:8" x14ac:dyDescent="0.2">
      <c r="A617" s="1">
        <v>615</v>
      </c>
      <c r="B617" s="2">
        <v>43334</v>
      </c>
      <c r="C617" t="s">
        <v>39</v>
      </c>
      <c r="D617" t="s">
        <v>169</v>
      </c>
      <c r="E617">
        <v>899</v>
      </c>
      <c r="F617">
        <v>16850</v>
      </c>
      <c r="G617">
        <v>22.64</v>
      </c>
      <c r="H617">
        <v>415184</v>
      </c>
    </row>
    <row r="618" spans="1:8" x14ac:dyDescent="0.2">
      <c r="A618" s="1">
        <v>616</v>
      </c>
      <c r="B618" s="2">
        <v>43334</v>
      </c>
      <c r="C618" t="s">
        <v>39</v>
      </c>
      <c r="D618" t="s">
        <v>169</v>
      </c>
      <c r="E618">
        <v>900</v>
      </c>
      <c r="F618">
        <v>16470</v>
      </c>
      <c r="G618">
        <v>22.64</v>
      </c>
      <c r="H618">
        <v>405820</v>
      </c>
    </row>
    <row r="619" spans="1:8" x14ac:dyDescent="0.2">
      <c r="A619" s="1">
        <v>617</v>
      </c>
      <c r="B619" s="2">
        <v>43334</v>
      </c>
      <c r="C619" t="s">
        <v>39</v>
      </c>
      <c r="D619" t="s">
        <v>169</v>
      </c>
      <c r="E619">
        <v>901</v>
      </c>
      <c r="F619">
        <v>1000</v>
      </c>
      <c r="G619">
        <v>22.64</v>
      </c>
      <c r="H619">
        <v>24640</v>
      </c>
    </row>
    <row r="620" spans="1:8" x14ac:dyDescent="0.2">
      <c r="A620" s="1">
        <v>618</v>
      </c>
      <c r="B620" s="2">
        <v>43334</v>
      </c>
      <c r="C620" t="s">
        <v>39</v>
      </c>
      <c r="D620" t="s">
        <v>169</v>
      </c>
      <c r="E620">
        <v>902</v>
      </c>
      <c r="F620">
        <v>4000</v>
      </c>
      <c r="G620">
        <v>22.66</v>
      </c>
      <c r="H620">
        <v>98640</v>
      </c>
    </row>
    <row r="621" spans="1:8" x14ac:dyDescent="0.2">
      <c r="A621" s="1">
        <v>619</v>
      </c>
      <c r="B621" s="2">
        <v>43334</v>
      </c>
      <c r="C621" t="s">
        <v>39</v>
      </c>
      <c r="D621" t="s">
        <v>169</v>
      </c>
      <c r="E621">
        <v>903</v>
      </c>
      <c r="F621">
        <v>21535</v>
      </c>
      <c r="G621">
        <v>22.89</v>
      </c>
      <c r="H621">
        <v>536053</v>
      </c>
    </row>
    <row r="622" spans="1:8" x14ac:dyDescent="0.2">
      <c r="A622" s="1">
        <v>620</v>
      </c>
      <c r="B622" s="2">
        <v>43335</v>
      </c>
      <c r="C622" t="s">
        <v>62</v>
      </c>
      <c r="D622" t="s">
        <v>169</v>
      </c>
      <c r="E622">
        <v>905</v>
      </c>
      <c r="F622">
        <v>26530</v>
      </c>
      <c r="G622">
        <v>22.6</v>
      </c>
      <c r="H622">
        <v>652638</v>
      </c>
    </row>
    <row r="623" spans="1:8" x14ac:dyDescent="0.2">
      <c r="A623" s="1">
        <v>621</v>
      </c>
      <c r="B623" s="2">
        <v>43335</v>
      </c>
      <c r="C623" t="s">
        <v>16</v>
      </c>
      <c r="D623" t="s">
        <v>169</v>
      </c>
      <c r="E623">
        <v>906</v>
      </c>
      <c r="F623">
        <v>21190</v>
      </c>
      <c r="G623">
        <v>13.26</v>
      </c>
      <c r="H623">
        <v>323359</v>
      </c>
    </row>
    <row r="624" spans="1:8" x14ac:dyDescent="0.2">
      <c r="A624" s="1">
        <v>622</v>
      </c>
      <c r="B624" s="2">
        <v>43335</v>
      </c>
      <c r="C624" t="s">
        <v>16</v>
      </c>
      <c r="D624" t="s">
        <v>169</v>
      </c>
      <c r="E624">
        <v>907</v>
      </c>
      <c r="F624">
        <v>21730</v>
      </c>
      <c r="G624">
        <v>13.49</v>
      </c>
      <c r="H624">
        <v>336597</v>
      </c>
    </row>
    <row r="625" spans="1:8" x14ac:dyDescent="0.2">
      <c r="A625" s="1">
        <v>623</v>
      </c>
      <c r="B625" s="2">
        <v>43335</v>
      </c>
      <c r="C625" t="s">
        <v>19</v>
      </c>
      <c r="D625" t="s">
        <v>169</v>
      </c>
      <c r="E625">
        <v>908</v>
      </c>
      <c r="F625">
        <v>21300</v>
      </c>
      <c r="G625">
        <v>22.39</v>
      </c>
      <c r="H625">
        <v>519485</v>
      </c>
    </row>
    <row r="626" spans="1:8" x14ac:dyDescent="0.2">
      <c r="A626" s="1">
        <v>624</v>
      </c>
      <c r="B626" s="2">
        <v>43335</v>
      </c>
      <c r="C626" t="s">
        <v>15</v>
      </c>
      <c r="D626" t="s">
        <v>169</v>
      </c>
      <c r="E626">
        <v>909</v>
      </c>
      <c r="F626">
        <v>26320</v>
      </c>
      <c r="G626">
        <v>15.100000000000001</v>
      </c>
      <c r="H626">
        <v>450072</v>
      </c>
    </row>
    <row r="627" spans="1:8" x14ac:dyDescent="0.2">
      <c r="A627" s="1">
        <v>625</v>
      </c>
      <c r="B627" s="2">
        <v>43335</v>
      </c>
      <c r="C627" t="s">
        <v>15</v>
      </c>
      <c r="D627" t="s">
        <v>169</v>
      </c>
      <c r="E627">
        <v>910</v>
      </c>
      <c r="F627">
        <v>22930</v>
      </c>
      <c r="G627">
        <v>13.97</v>
      </c>
      <c r="H627">
        <v>366192</v>
      </c>
    </row>
    <row r="628" spans="1:8" x14ac:dyDescent="0.2">
      <c r="A628" s="1">
        <v>626</v>
      </c>
      <c r="B628" s="2">
        <v>43335</v>
      </c>
      <c r="C628" t="s">
        <v>15</v>
      </c>
      <c r="D628" t="s">
        <v>169</v>
      </c>
      <c r="E628">
        <v>911</v>
      </c>
      <c r="F628">
        <v>21550</v>
      </c>
      <c r="G628">
        <v>14.559999999999999</v>
      </c>
      <c r="H628">
        <v>356868</v>
      </c>
    </row>
    <row r="629" spans="1:8" x14ac:dyDescent="0.2">
      <c r="A629" s="1">
        <v>627</v>
      </c>
      <c r="B629" s="2">
        <v>43335</v>
      </c>
      <c r="C629" t="s">
        <v>15</v>
      </c>
      <c r="D629" t="s">
        <v>169</v>
      </c>
      <c r="E629">
        <v>912</v>
      </c>
      <c r="F629">
        <v>1000</v>
      </c>
      <c r="G629">
        <v>13</v>
      </c>
      <c r="H629">
        <v>15000</v>
      </c>
    </row>
    <row r="630" spans="1:8" x14ac:dyDescent="0.2">
      <c r="A630" s="1">
        <v>628</v>
      </c>
      <c r="B630" s="2">
        <v>43335</v>
      </c>
      <c r="C630" t="s">
        <v>58</v>
      </c>
      <c r="D630" t="s">
        <v>169</v>
      </c>
      <c r="E630">
        <v>913</v>
      </c>
      <c r="F630">
        <v>26120</v>
      </c>
      <c r="G630">
        <v>22.7</v>
      </c>
      <c r="H630">
        <v>645164</v>
      </c>
    </row>
    <row r="631" spans="1:8" x14ac:dyDescent="0.2">
      <c r="A631" s="1">
        <v>629</v>
      </c>
      <c r="B631" s="2">
        <v>43335</v>
      </c>
      <c r="C631" t="s">
        <v>58</v>
      </c>
      <c r="D631" t="s">
        <v>169</v>
      </c>
      <c r="E631">
        <v>914</v>
      </c>
      <c r="F631">
        <v>26280</v>
      </c>
      <c r="G631">
        <v>22.7</v>
      </c>
      <c r="H631">
        <v>649116</v>
      </c>
    </row>
    <row r="632" spans="1:8" x14ac:dyDescent="0.2">
      <c r="A632" s="1">
        <v>630</v>
      </c>
      <c r="B632" s="2">
        <v>43336</v>
      </c>
      <c r="C632" t="s">
        <v>39</v>
      </c>
      <c r="D632" t="s">
        <v>169</v>
      </c>
      <c r="E632">
        <v>915</v>
      </c>
      <c r="F632">
        <v>25750</v>
      </c>
      <c r="G632">
        <v>22.63</v>
      </c>
      <c r="H632">
        <v>634222</v>
      </c>
    </row>
    <row r="633" spans="1:8" x14ac:dyDescent="0.2">
      <c r="A633" s="1">
        <v>631</v>
      </c>
      <c r="B633" s="2">
        <v>43336</v>
      </c>
      <c r="C633" t="s">
        <v>15</v>
      </c>
      <c r="D633" t="s">
        <v>169</v>
      </c>
      <c r="E633">
        <v>916</v>
      </c>
      <c r="F633">
        <v>22090</v>
      </c>
      <c r="G633">
        <v>15.899999999999999</v>
      </c>
      <c r="H633">
        <v>395411</v>
      </c>
    </row>
    <row r="634" spans="1:8" x14ac:dyDescent="0.2">
      <c r="A634" s="1">
        <v>632</v>
      </c>
      <c r="B634" s="2">
        <v>43336</v>
      </c>
      <c r="C634" t="s">
        <v>61</v>
      </c>
      <c r="D634" t="s">
        <v>169</v>
      </c>
      <c r="E634">
        <v>917</v>
      </c>
      <c r="F634">
        <v>16620</v>
      </c>
      <c r="G634">
        <v>23.12</v>
      </c>
      <c r="H634">
        <v>417435</v>
      </c>
    </row>
    <row r="635" spans="1:8" x14ac:dyDescent="0.2">
      <c r="A635" s="1">
        <v>633</v>
      </c>
      <c r="B635" s="2">
        <v>43336</v>
      </c>
      <c r="C635" t="s">
        <v>61</v>
      </c>
      <c r="D635" t="s">
        <v>169</v>
      </c>
      <c r="E635">
        <v>918</v>
      </c>
      <c r="F635">
        <v>1000</v>
      </c>
      <c r="G635">
        <v>22.82</v>
      </c>
      <c r="H635">
        <v>24815</v>
      </c>
    </row>
    <row r="636" spans="1:8" x14ac:dyDescent="0.2">
      <c r="A636" s="1">
        <v>634</v>
      </c>
      <c r="B636" s="2">
        <v>43336</v>
      </c>
      <c r="C636" t="s">
        <v>58</v>
      </c>
      <c r="D636" t="s">
        <v>169</v>
      </c>
      <c r="E636">
        <v>919</v>
      </c>
      <c r="F636">
        <v>26300</v>
      </c>
      <c r="G636">
        <v>22.68</v>
      </c>
      <c r="H636">
        <v>649084</v>
      </c>
    </row>
    <row r="637" spans="1:8" x14ac:dyDescent="0.2">
      <c r="A637" s="1">
        <v>635</v>
      </c>
      <c r="B637" s="2">
        <v>43336</v>
      </c>
      <c r="C637" t="s">
        <v>58</v>
      </c>
      <c r="D637" t="s">
        <v>169</v>
      </c>
      <c r="E637">
        <v>920</v>
      </c>
      <c r="F637">
        <v>26240</v>
      </c>
      <c r="G637">
        <v>22.68</v>
      </c>
      <c r="H637">
        <v>647603</v>
      </c>
    </row>
    <row r="638" spans="1:8" x14ac:dyDescent="0.2">
      <c r="A638" s="1">
        <v>636</v>
      </c>
      <c r="B638" s="2">
        <v>43337</v>
      </c>
      <c r="C638" t="s">
        <v>61</v>
      </c>
      <c r="D638" t="s">
        <v>169</v>
      </c>
      <c r="E638">
        <v>922</v>
      </c>
      <c r="F638">
        <v>26790</v>
      </c>
      <c r="G638">
        <v>22.68</v>
      </c>
      <c r="H638">
        <v>661270</v>
      </c>
    </row>
    <row r="639" spans="1:8" x14ac:dyDescent="0.2">
      <c r="A639" s="1">
        <v>637</v>
      </c>
      <c r="B639" s="2">
        <v>43337</v>
      </c>
      <c r="C639" t="s">
        <v>62</v>
      </c>
      <c r="D639" t="s">
        <v>169</v>
      </c>
      <c r="E639">
        <v>923</v>
      </c>
      <c r="F639">
        <v>26260</v>
      </c>
      <c r="G639">
        <v>22.59</v>
      </c>
      <c r="H639">
        <v>645733</v>
      </c>
    </row>
    <row r="640" spans="1:8" x14ac:dyDescent="0.2">
      <c r="A640" s="1">
        <v>638</v>
      </c>
      <c r="B640" s="2">
        <v>43337</v>
      </c>
      <c r="C640" t="s">
        <v>62</v>
      </c>
      <c r="D640" t="s">
        <v>169</v>
      </c>
      <c r="E640">
        <v>924</v>
      </c>
      <c r="F640">
        <v>26170</v>
      </c>
      <c r="G640">
        <v>22.59</v>
      </c>
      <c r="H640">
        <v>643520</v>
      </c>
    </row>
    <row r="641" spans="1:8" x14ac:dyDescent="0.2">
      <c r="A641" s="1">
        <v>639</v>
      </c>
      <c r="B641" s="2">
        <v>43337</v>
      </c>
      <c r="C641" t="s">
        <v>15</v>
      </c>
      <c r="D641" t="s">
        <v>169</v>
      </c>
      <c r="E641">
        <v>925</v>
      </c>
      <c r="F641">
        <v>22260</v>
      </c>
      <c r="G641">
        <v>15.96</v>
      </c>
      <c r="H641">
        <v>399789</v>
      </c>
    </row>
    <row r="642" spans="1:8" x14ac:dyDescent="0.2">
      <c r="A642" s="1">
        <v>640</v>
      </c>
      <c r="B642" s="2">
        <v>43338</v>
      </c>
      <c r="C642" t="s">
        <v>16</v>
      </c>
      <c r="D642" t="s">
        <v>169</v>
      </c>
      <c r="E642">
        <v>933</v>
      </c>
      <c r="F642">
        <v>26040</v>
      </c>
      <c r="G642">
        <v>15.010000000000002</v>
      </c>
      <c r="H642">
        <v>442940</v>
      </c>
    </row>
    <row r="643" spans="1:8" x14ac:dyDescent="0.2">
      <c r="A643" s="1">
        <v>641</v>
      </c>
      <c r="B643" s="2">
        <v>43338</v>
      </c>
      <c r="C643" t="s">
        <v>16</v>
      </c>
      <c r="D643" t="s">
        <v>169</v>
      </c>
      <c r="E643">
        <v>934</v>
      </c>
      <c r="F643">
        <v>21650</v>
      </c>
      <c r="G643">
        <v>15.77</v>
      </c>
      <c r="H643">
        <v>384720</v>
      </c>
    </row>
    <row r="644" spans="1:8" x14ac:dyDescent="0.2">
      <c r="A644" s="1">
        <v>642</v>
      </c>
      <c r="B644" s="2">
        <v>43338</v>
      </c>
      <c r="C644" t="s">
        <v>15</v>
      </c>
      <c r="D644" t="s">
        <v>169</v>
      </c>
      <c r="E644">
        <v>935</v>
      </c>
      <c r="F644">
        <v>25350</v>
      </c>
      <c r="G644">
        <v>14.809999999999999</v>
      </c>
      <c r="H644">
        <v>426133</v>
      </c>
    </row>
    <row r="645" spans="1:8" x14ac:dyDescent="0.2">
      <c r="A645" s="1">
        <v>643</v>
      </c>
      <c r="B645" s="2">
        <v>43338</v>
      </c>
      <c r="C645" t="s">
        <v>15</v>
      </c>
      <c r="D645" t="s">
        <v>169</v>
      </c>
      <c r="E645">
        <v>936</v>
      </c>
      <c r="F645">
        <v>21070</v>
      </c>
      <c r="G645">
        <v>15.579999999999998</v>
      </c>
      <c r="H645">
        <v>370410</v>
      </c>
    </row>
    <row r="646" spans="1:8" x14ac:dyDescent="0.2">
      <c r="A646" s="1">
        <v>644</v>
      </c>
      <c r="B646" s="2">
        <v>43338</v>
      </c>
      <c r="C646" t="s">
        <v>21</v>
      </c>
      <c r="D646" t="s">
        <v>169</v>
      </c>
      <c r="E646">
        <v>937</v>
      </c>
      <c r="F646">
        <v>21580</v>
      </c>
      <c r="G646">
        <v>22.81</v>
      </c>
      <c r="H646">
        <v>535494</v>
      </c>
    </row>
    <row r="647" spans="1:8" x14ac:dyDescent="0.2">
      <c r="A647" s="1">
        <v>645</v>
      </c>
      <c r="B647" s="2">
        <v>43338</v>
      </c>
      <c r="C647" t="s">
        <v>21</v>
      </c>
      <c r="D647" t="s">
        <v>169</v>
      </c>
      <c r="E647">
        <v>938</v>
      </c>
      <c r="F647">
        <v>4500</v>
      </c>
      <c r="G647">
        <v>22.49</v>
      </c>
      <c r="H647">
        <v>110205</v>
      </c>
    </row>
    <row r="648" spans="1:8" x14ac:dyDescent="0.2">
      <c r="A648" s="1">
        <v>646</v>
      </c>
      <c r="B648" s="2">
        <v>43338</v>
      </c>
      <c r="C648" t="s">
        <v>21</v>
      </c>
      <c r="D648" t="s">
        <v>169</v>
      </c>
      <c r="E648">
        <v>939</v>
      </c>
      <c r="F648">
        <v>21040</v>
      </c>
      <c r="G648">
        <v>22.79</v>
      </c>
      <c r="H648">
        <v>521559</v>
      </c>
    </row>
    <row r="649" spans="1:8" x14ac:dyDescent="0.2">
      <c r="A649" s="1">
        <v>647</v>
      </c>
      <c r="B649" s="2">
        <v>43338</v>
      </c>
      <c r="C649" t="s">
        <v>21</v>
      </c>
      <c r="D649" t="s">
        <v>169</v>
      </c>
      <c r="E649">
        <v>940</v>
      </c>
      <c r="F649">
        <v>1000</v>
      </c>
      <c r="G649">
        <v>22.48</v>
      </c>
      <c r="H649">
        <v>24480</v>
      </c>
    </row>
    <row r="650" spans="1:8" x14ac:dyDescent="0.2">
      <c r="A650" s="1">
        <v>648</v>
      </c>
      <c r="B650" s="2">
        <v>43338</v>
      </c>
      <c r="C650" t="s">
        <v>58</v>
      </c>
      <c r="D650" t="s">
        <v>169</v>
      </c>
      <c r="E650">
        <v>941</v>
      </c>
      <c r="F650">
        <v>21910</v>
      </c>
      <c r="G650">
        <v>22.63</v>
      </c>
      <c r="H650">
        <v>539643</v>
      </c>
    </row>
    <row r="651" spans="1:8" x14ac:dyDescent="0.2">
      <c r="A651" s="1">
        <v>649</v>
      </c>
      <c r="B651" s="2">
        <v>43339</v>
      </c>
      <c r="C651" t="s">
        <v>21</v>
      </c>
      <c r="D651" t="s">
        <v>169</v>
      </c>
      <c r="E651">
        <v>943</v>
      </c>
      <c r="F651">
        <v>21490</v>
      </c>
      <c r="G651">
        <v>22.7</v>
      </c>
      <c r="H651">
        <v>530860</v>
      </c>
    </row>
    <row r="652" spans="1:8" x14ac:dyDescent="0.2">
      <c r="A652" s="1">
        <v>650</v>
      </c>
      <c r="B652" s="2">
        <v>43339</v>
      </c>
      <c r="C652" t="s">
        <v>21</v>
      </c>
      <c r="D652" t="s">
        <v>169</v>
      </c>
      <c r="E652">
        <v>944</v>
      </c>
      <c r="F652">
        <v>3000</v>
      </c>
      <c r="G652">
        <v>22.47</v>
      </c>
      <c r="H652">
        <v>73410</v>
      </c>
    </row>
    <row r="653" spans="1:8" x14ac:dyDescent="0.2">
      <c r="A653" s="1">
        <v>651</v>
      </c>
      <c r="B653" s="2">
        <v>43339</v>
      </c>
      <c r="C653" t="s">
        <v>21</v>
      </c>
      <c r="D653" t="s">
        <v>169</v>
      </c>
      <c r="E653">
        <v>945</v>
      </c>
      <c r="F653">
        <v>21420</v>
      </c>
      <c r="G653">
        <v>22.7</v>
      </c>
      <c r="H653">
        <v>529147</v>
      </c>
    </row>
    <row r="654" spans="1:8" x14ac:dyDescent="0.2">
      <c r="A654" s="1">
        <v>652</v>
      </c>
      <c r="B654" s="2">
        <v>43339</v>
      </c>
      <c r="C654" t="s">
        <v>36</v>
      </c>
      <c r="D654" t="s">
        <v>169</v>
      </c>
      <c r="E654">
        <v>946</v>
      </c>
      <c r="F654">
        <v>20870</v>
      </c>
      <c r="G654">
        <v>22.57</v>
      </c>
      <c r="H654">
        <v>512775</v>
      </c>
    </row>
    <row r="655" spans="1:8" x14ac:dyDescent="0.2">
      <c r="A655" s="1">
        <v>653</v>
      </c>
      <c r="B655" s="2">
        <v>43340</v>
      </c>
      <c r="C655" t="s">
        <v>7</v>
      </c>
      <c r="D655" t="s">
        <v>169</v>
      </c>
      <c r="E655">
        <v>950</v>
      </c>
      <c r="F655">
        <v>21710</v>
      </c>
      <c r="G655">
        <v>22.47</v>
      </c>
      <c r="H655">
        <v>531243</v>
      </c>
    </row>
    <row r="656" spans="1:8" x14ac:dyDescent="0.2">
      <c r="A656" s="1">
        <v>654</v>
      </c>
      <c r="B656" s="2">
        <v>43340</v>
      </c>
      <c r="C656" t="s">
        <v>15</v>
      </c>
      <c r="D656" t="s">
        <v>169</v>
      </c>
      <c r="E656">
        <v>951</v>
      </c>
      <c r="F656">
        <v>26570</v>
      </c>
      <c r="G656">
        <v>15.170000000000002</v>
      </c>
      <c r="H656">
        <v>456206</v>
      </c>
    </row>
    <row r="657" spans="1:8" x14ac:dyDescent="0.2">
      <c r="A657" s="1">
        <v>655</v>
      </c>
      <c r="B657" s="2">
        <v>43340</v>
      </c>
      <c r="C657" t="s">
        <v>15</v>
      </c>
      <c r="D657" t="s">
        <v>169</v>
      </c>
      <c r="E657">
        <v>952</v>
      </c>
      <c r="F657">
        <v>25300</v>
      </c>
      <c r="G657">
        <v>14.79</v>
      </c>
      <c r="H657">
        <v>424787</v>
      </c>
    </row>
    <row r="658" spans="1:8" x14ac:dyDescent="0.2">
      <c r="A658" s="1">
        <v>656</v>
      </c>
      <c r="B658" s="2">
        <v>43340</v>
      </c>
      <c r="C658" t="s">
        <v>16</v>
      </c>
      <c r="D658" t="s">
        <v>169</v>
      </c>
      <c r="E658">
        <v>953</v>
      </c>
      <c r="F658">
        <v>26370</v>
      </c>
      <c r="G658">
        <v>15.11</v>
      </c>
      <c r="H658">
        <v>451190</v>
      </c>
    </row>
    <row r="659" spans="1:8" x14ac:dyDescent="0.2">
      <c r="A659" s="1">
        <v>657</v>
      </c>
      <c r="B659" s="2">
        <v>43340</v>
      </c>
      <c r="C659" t="s">
        <v>16</v>
      </c>
      <c r="D659" t="s">
        <v>169</v>
      </c>
      <c r="E659">
        <v>954</v>
      </c>
      <c r="F659">
        <v>21440</v>
      </c>
      <c r="G659">
        <v>15.7</v>
      </c>
      <c r="H659">
        <v>379488</v>
      </c>
    </row>
    <row r="660" spans="1:8" x14ac:dyDescent="0.2">
      <c r="A660" s="1">
        <v>658</v>
      </c>
      <c r="B660" s="2">
        <v>43340</v>
      </c>
      <c r="C660" t="s">
        <v>21</v>
      </c>
      <c r="D660" t="s">
        <v>169</v>
      </c>
      <c r="E660">
        <v>955</v>
      </c>
      <c r="F660">
        <v>22030</v>
      </c>
      <c r="G660">
        <v>22.47</v>
      </c>
      <c r="H660">
        <v>539074</v>
      </c>
    </row>
    <row r="661" spans="1:8" x14ac:dyDescent="0.2">
      <c r="A661" s="1">
        <v>659</v>
      </c>
      <c r="B661" s="2">
        <v>43340</v>
      </c>
      <c r="C661" t="s">
        <v>21</v>
      </c>
      <c r="D661" t="s">
        <v>169</v>
      </c>
      <c r="E661">
        <v>956</v>
      </c>
      <c r="F661">
        <v>3800</v>
      </c>
      <c r="G661">
        <v>22.47</v>
      </c>
      <c r="H661">
        <v>92986</v>
      </c>
    </row>
    <row r="662" spans="1:8" x14ac:dyDescent="0.2">
      <c r="A662" s="1">
        <v>660</v>
      </c>
      <c r="B662" s="2">
        <v>43340</v>
      </c>
      <c r="C662" t="s">
        <v>21</v>
      </c>
      <c r="D662" t="s">
        <v>169</v>
      </c>
      <c r="E662">
        <v>957</v>
      </c>
      <c r="F662">
        <v>1000</v>
      </c>
      <c r="G662">
        <v>22.47</v>
      </c>
      <c r="H662">
        <v>24470</v>
      </c>
    </row>
    <row r="663" spans="1:8" x14ac:dyDescent="0.2">
      <c r="A663" s="1">
        <v>661</v>
      </c>
      <c r="B663" s="2">
        <v>43340</v>
      </c>
      <c r="C663" t="s">
        <v>21</v>
      </c>
      <c r="D663" t="s">
        <v>169</v>
      </c>
      <c r="E663">
        <v>958</v>
      </c>
      <c r="F663">
        <v>21360</v>
      </c>
      <c r="G663">
        <v>22.82</v>
      </c>
      <c r="H663">
        <v>530179</v>
      </c>
    </row>
    <row r="664" spans="1:8" x14ac:dyDescent="0.2">
      <c r="A664" s="1">
        <v>662</v>
      </c>
      <c r="B664" s="2">
        <v>43340</v>
      </c>
      <c r="C664" t="s">
        <v>21</v>
      </c>
      <c r="D664" t="s">
        <v>169</v>
      </c>
      <c r="E664">
        <v>959</v>
      </c>
      <c r="F664">
        <v>1000</v>
      </c>
      <c r="G664">
        <v>22.47</v>
      </c>
      <c r="H664">
        <v>24470</v>
      </c>
    </row>
    <row r="665" spans="1:8" x14ac:dyDescent="0.2">
      <c r="A665" s="1">
        <v>663</v>
      </c>
      <c r="B665" s="2">
        <v>43340</v>
      </c>
      <c r="C665" t="s">
        <v>21</v>
      </c>
      <c r="D665" t="s">
        <v>169</v>
      </c>
      <c r="E665">
        <v>960</v>
      </c>
      <c r="F665">
        <v>21170</v>
      </c>
      <c r="G665">
        <v>22.59</v>
      </c>
      <c r="H665">
        <v>520529</v>
      </c>
    </row>
    <row r="666" spans="1:8" x14ac:dyDescent="0.2">
      <c r="A666" s="1">
        <v>664</v>
      </c>
      <c r="B666" s="2">
        <v>43341</v>
      </c>
      <c r="C666" t="s">
        <v>39</v>
      </c>
      <c r="D666" t="s">
        <v>169</v>
      </c>
      <c r="E666">
        <v>964</v>
      </c>
      <c r="F666">
        <v>25640</v>
      </c>
      <c r="G666">
        <v>22.65</v>
      </c>
      <c r="H666">
        <v>632026</v>
      </c>
    </row>
    <row r="667" spans="1:8" x14ac:dyDescent="0.2">
      <c r="A667" s="1">
        <v>665</v>
      </c>
      <c r="B667" s="2">
        <v>43341</v>
      </c>
      <c r="C667" t="s">
        <v>39</v>
      </c>
      <c r="D667" t="s">
        <v>169</v>
      </c>
      <c r="E667">
        <v>965</v>
      </c>
      <c r="F667">
        <v>21330</v>
      </c>
      <c r="G667">
        <v>22.65</v>
      </c>
      <c r="H667">
        <v>525785</v>
      </c>
    </row>
    <row r="668" spans="1:8" x14ac:dyDescent="0.2">
      <c r="A668" s="1">
        <v>666</v>
      </c>
      <c r="B668" s="2">
        <v>43341</v>
      </c>
      <c r="C668" t="s">
        <v>15</v>
      </c>
      <c r="D668" t="s">
        <v>169</v>
      </c>
      <c r="E668">
        <v>966</v>
      </c>
      <c r="F668">
        <v>26330</v>
      </c>
      <c r="G668">
        <v>15.100000000000001</v>
      </c>
      <c r="H668">
        <v>450243</v>
      </c>
    </row>
    <row r="669" spans="1:8" x14ac:dyDescent="0.2">
      <c r="A669" s="1">
        <v>667</v>
      </c>
      <c r="B669" s="2">
        <v>43341</v>
      </c>
      <c r="C669" t="s">
        <v>15</v>
      </c>
      <c r="D669" t="s">
        <v>169</v>
      </c>
      <c r="E669">
        <v>967</v>
      </c>
      <c r="F669">
        <v>25970</v>
      </c>
      <c r="G669">
        <v>14.989999999999998</v>
      </c>
      <c r="H669">
        <v>441230</v>
      </c>
    </row>
    <row r="670" spans="1:8" x14ac:dyDescent="0.2">
      <c r="A670" s="1">
        <v>668</v>
      </c>
      <c r="B670" s="2">
        <v>43342</v>
      </c>
      <c r="C670" t="s">
        <v>39</v>
      </c>
      <c r="D670" t="s">
        <v>169</v>
      </c>
      <c r="E670">
        <v>969</v>
      </c>
      <c r="F670">
        <v>21320</v>
      </c>
      <c r="G670">
        <v>22.65</v>
      </c>
      <c r="H670">
        <v>525538</v>
      </c>
    </row>
    <row r="671" spans="1:8" x14ac:dyDescent="0.2">
      <c r="A671" s="1">
        <v>669</v>
      </c>
      <c r="B671" s="2">
        <v>43342</v>
      </c>
      <c r="C671" t="s">
        <v>39</v>
      </c>
      <c r="D671" t="s">
        <v>169</v>
      </c>
      <c r="E671">
        <v>970</v>
      </c>
      <c r="F671">
        <v>25570</v>
      </c>
      <c r="G671">
        <v>22.65</v>
      </c>
      <c r="H671">
        <v>630300</v>
      </c>
    </row>
    <row r="672" spans="1:8" x14ac:dyDescent="0.2">
      <c r="A672" s="1">
        <v>670</v>
      </c>
      <c r="B672" s="2">
        <v>43342</v>
      </c>
      <c r="C672" t="s">
        <v>39</v>
      </c>
      <c r="D672" t="s">
        <v>169</v>
      </c>
      <c r="E672">
        <v>971</v>
      </c>
      <c r="F672">
        <v>2000</v>
      </c>
      <c r="G672">
        <v>22.65</v>
      </c>
      <c r="H672">
        <v>49300</v>
      </c>
    </row>
    <row r="673" spans="1:8" x14ac:dyDescent="0.2">
      <c r="A673" s="1">
        <v>671</v>
      </c>
      <c r="B673" s="2">
        <v>43342</v>
      </c>
      <c r="C673" t="s">
        <v>16</v>
      </c>
      <c r="D673" t="s">
        <v>169</v>
      </c>
      <c r="E673">
        <v>972</v>
      </c>
      <c r="F673">
        <v>21860</v>
      </c>
      <c r="G673">
        <v>15.829999999999998</v>
      </c>
      <c r="H673">
        <v>389763</v>
      </c>
    </row>
    <row r="674" spans="1:8" x14ac:dyDescent="0.2">
      <c r="A674" s="1">
        <v>672</v>
      </c>
      <c r="B674" s="2">
        <v>43342</v>
      </c>
      <c r="C674" t="s">
        <v>16</v>
      </c>
      <c r="D674" t="s">
        <v>169</v>
      </c>
      <c r="E674">
        <v>973</v>
      </c>
      <c r="F674">
        <v>26580</v>
      </c>
      <c r="G674">
        <v>15.170000000000002</v>
      </c>
      <c r="H674">
        <v>456378</v>
      </c>
    </row>
    <row r="675" spans="1:8" x14ac:dyDescent="0.2">
      <c r="A675" s="1">
        <v>673</v>
      </c>
      <c r="B675" s="2">
        <v>43342</v>
      </c>
      <c r="C675" t="s">
        <v>15</v>
      </c>
      <c r="D675" t="s">
        <v>169</v>
      </c>
      <c r="E675">
        <v>974</v>
      </c>
      <c r="F675">
        <v>22130</v>
      </c>
      <c r="G675">
        <v>15.920000000000002</v>
      </c>
      <c r="H675">
        <v>396569</v>
      </c>
    </row>
    <row r="676" spans="1:8" x14ac:dyDescent="0.2">
      <c r="A676" s="1">
        <v>674</v>
      </c>
      <c r="B676" s="2">
        <v>43342</v>
      </c>
      <c r="C676" t="s">
        <v>15</v>
      </c>
      <c r="D676" t="s">
        <v>169</v>
      </c>
      <c r="E676">
        <v>975</v>
      </c>
      <c r="F676">
        <v>25500</v>
      </c>
      <c r="G676">
        <v>14.850000000000001</v>
      </c>
      <c r="H676">
        <v>429675</v>
      </c>
    </row>
    <row r="677" spans="1:8" x14ac:dyDescent="0.2">
      <c r="A677" s="1">
        <v>675</v>
      </c>
      <c r="B677" s="2">
        <v>43343</v>
      </c>
      <c r="C677" t="s">
        <v>15</v>
      </c>
      <c r="D677" t="s">
        <v>169</v>
      </c>
      <c r="E677">
        <v>984</v>
      </c>
      <c r="F677">
        <v>26470</v>
      </c>
      <c r="G677">
        <v>15.11</v>
      </c>
      <c r="H677">
        <v>452901</v>
      </c>
    </row>
    <row r="678" spans="1:8" x14ac:dyDescent="0.2">
      <c r="A678" s="1">
        <v>676</v>
      </c>
      <c r="B678" s="2">
        <v>43343</v>
      </c>
      <c r="C678" t="s">
        <v>15</v>
      </c>
      <c r="D678" t="s">
        <v>169</v>
      </c>
      <c r="E678">
        <v>985</v>
      </c>
      <c r="F678">
        <v>22100</v>
      </c>
      <c r="G678">
        <v>15.879999999999999</v>
      </c>
      <c r="H678">
        <v>395148</v>
      </c>
    </row>
    <row r="679" spans="1:8" x14ac:dyDescent="0.2">
      <c r="A679" s="1">
        <v>677</v>
      </c>
      <c r="B679" s="2">
        <v>43343</v>
      </c>
      <c r="C679" t="s">
        <v>36</v>
      </c>
      <c r="D679" t="s">
        <v>169</v>
      </c>
      <c r="E679">
        <v>986</v>
      </c>
      <c r="F679">
        <v>21620</v>
      </c>
      <c r="G679">
        <v>22.57</v>
      </c>
      <c r="H679">
        <v>531203</v>
      </c>
    </row>
    <row r="680" spans="1:8" x14ac:dyDescent="0.2">
      <c r="A680" s="1">
        <v>678</v>
      </c>
      <c r="B680" s="2">
        <v>43343</v>
      </c>
      <c r="C680" t="s">
        <v>16</v>
      </c>
      <c r="D680" t="s">
        <v>169</v>
      </c>
      <c r="E680">
        <v>987</v>
      </c>
      <c r="F680">
        <v>21610</v>
      </c>
      <c r="G680">
        <v>15.719999999999999</v>
      </c>
      <c r="H680">
        <v>382929</v>
      </c>
    </row>
    <row r="681" spans="1:8" x14ac:dyDescent="0.2">
      <c r="A681" s="1">
        <v>679</v>
      </c>
      <c r="B681" s="2">
        <v>43343</v>
      </c>
      <c r="C681" t="s">
        <v>7</v>
      </c>
      <c r="D681" t="s">
        <v>169</v>
      </c>
      <c r="E681">
        <v>988</v>
      </c>
      <c r="F681">
        <v>21320</v>
      </c>
      <c r="G681">
        <v>22.59</v>
      </c>
      <c r="H681">
        <v>524258</v>
      </c>
    </row>
    <row r="682" spans="1:8" x14ac:dyDescent="0.2">
      <c r="A682" s="1">
        <v>680</v>
      </c>
      <c r="B682" s="2">
        <v>43343</v>
      </c>
      <c r="C682" t="s">
        <v>7</v>
      </c>
      <c r="D682" t="s">
        <v>169</v>
      </c>
      <c r="E682">
        <v>989</v>
      </c>
      <c r="F682">
        <v>1000</v>
      </c>
      <c r="G682">
        <v>22.59</v>
      </c>
      <c r="H682">
        <v>24590</v>
      </c>
    </row>
    <row r="683" spans="1:8" x14ac:dyDescent="0.2">
      <c r="A683" s="1">
        <v>681</v>
      </c>
      <c r="C683" t="s">
        <v>34</v>
      </c>
      <c r="G683">
        <v>-2</v>
      </c>
    </row>
    <row r="684" spans="1:8" x14ac:dyDescent="0.2">
      <c r="A684" s="1">
        <v>682</v>
      </c>
      <c r="B684" s="2">
        <v>43344</v>
      </c>
      <c r="C684" t="s">
        <v>36</v>
      </c>
      <c r="D684" t="s">
        <v>169</v>
      </c>
      <c r="E684">
        <v>994</v>
      </c>
      <c r="F684">
        <v>16850</v>
      </c>
      <c r="G684">
        <v>22.57</v>
      </c>
      <c r="H684">
        <v>414004</v>
      </c>
    </row>
    <row r="685" spans="1:8" x14ac:dyDescent="0.2">
      <c r="A685" s="1">
        <v>683</v>
      </c>
      <c r="B685" s="2">
        <v>43344</v>
      </c>
      <c r="C685" t="s">
        <v>36</v>
      </c>
      <c r="D685" t="s">
        <v>169</v>
      </c>
      <c r="E685">
        <v>995</v>
      </c>
      <c r="F685">
        <v>1000</v>
      </c>
      <c r="G685">
        <v>22.57</v>
      </c>
      <c r="H685">
        <v>24570</v>
      </c>
    </row>
    <row r="686" spans="1:8" x14ac:dyDescent="0.2">
      <c r="A686" s="1">
        <v>684</v>
      </c>
      <c r="B686" s="2">
        <v>43344</v>
      </c>
      <c r="C686" t="s">
        <v>36</v>
      </c>
      <c r="D686" t="s">
        <v>169</v>
      </c>
      <c r="E686">
        <v>996</v>
      </c>
      <c r="F686">
        <v>21290</v>
      </c>
      <c r="G686">
        <v>22.87</v>
      </c>
      <c r="H686">
        <v>529521</v>
      </c>
    </row>
    <row r="687" spans="1:8" x14ac:dyDescent="0.2">
      <c r="A687" s="1">
        <v>685</v>
      </c>
      <c r="B687" s="2">
        <v>43344</v>
      </c>
      <c r="C687" t="s">
        <v>36</v>
      </c>
      <c r="D687" t="s">
        <v>169</v>
      </c>
      <c r="E687">
        <v>997</v>
      </c>
      <c r="F687">
        <v>6000</v>
      </c>
      <c r="G687">
        <v>22.59</v>
      </c>
      <c r="H687">
        <v>147540</v>
      </c>
    </row>
    <row r="688" spans="1:8" x14ac:dyDescent="0.2">
      <c r="A688" s="1">
        <v>686</v>
      </c>
      <c r="B688" s="2">
        <v>43345</v>
      </c>
      <c r="C688" t="s">
        <v>36</v>
      </c>
      <c r="D688" t="s">
        <v>169</v>
      </c>
      <c r="E688">
        <v>1011</v>
      </c>
      <c r="F688">
        <v>22070</v>
      </c>
      <c r="G688">
        <v>22.58</v>
      </c>
      <c r="H688">
        <v>542480</v>
      </c>
    </row>
    <row r="689" spans="1:8" x14ac:dyDescent="0.2">
      <c r="A689" s="1">
        <v>687</v>
      </c>
      <c r="B689" s="2">
        <v>43345</v>
      </c>
      <c r="C689" t="s">
        <v>36</v>
      </c>
      <c r="D689" t="s">
        <v>169</v>
      </c>
      <c r="E689">
        <v>1012</v>
      </c>
      <c r="F689">
        <v>4500</v>
      </c>
      <c r="G689">
        <v>22.58</v>
      </c>
      <c r="H689">
        <v>110610</v>
      </c>
    </row>
    <row r="690" spans="1:8" x14ac:dyDescent="0.2">
      <c r="A690" s="1">
        <v>688</v>
      </c>
      <c r="B690" s="2">
        <v>43345</v>
      </c>
      <c r="C690" t="s">
        <v>15</v>
      </c>
      <c r="D690" t="s">
        <v>169</v>
      </c>
      <c r="E690">
        <v>1013</v>
      </c>
      <c r="F690">
        <v>26670</v>
      </c>
      <c r="G690">
        <v>15.149999999999999</v>
      </c>
      <c r="H690">
        <v>457390</v>
      </c>
    </row>
    <row r="691" spans="1:8" x14ac:dyDescent="0.2">
      <c r="A691" s="1">
        <v>689</v>
      </c>
      <c r="B691" s="2">
        <v>43346</v>
      </c>
      <c r="C691" t="s">
        <v>16</v>
      </c>
      <c r="D691" t="s">
        <v>169</v>
      </c>
      <c r="E691">
        <v>1015</v>
      </c>
      <c r="F691">
        <v>26040</v>
      </c>
      <c r="G691">
        <v>15.059999999999999</v>
      </c>
      <c r="H691">
        <v>444242</v>
      </c>
    </row>
    <row r="692" spans="1:8" x14ac:dyDescent="0.2">
      <c r="A692" s="1">
        <v>690</v>
      </c>
      <c r="B692" s="2">
        <v>43346</v>
      </c>
      <c r="C692" t="s">
        <v>16</v>
      </c>
      <c r="D692" t="s">
        <v>169</v>
      </c>
      <c r="E692">
        <v>1016</v>
      </c>
      <c r="F692">
        <v>26480</v>
      </c>
      <c r="G692">
        <v>15.09</v>
      </c>
      <c r="H692">
        <v>452543</v>
      </c>
    </row>
    <row r="693" spans="1:8" x14ac:dyDescent="0.2">
      <c r="A693" s="1">
        <v>691</v>
      </c>
      <c r="B693" s="2">
        <v>43346</v>
      </c>
      <c r="C693" t="s">
        <v>15</v>
      </c>
      <c r="D693" t="s">
        <v>169</v>
      </c>
      <c r="E693">
        <v>1017</v>
      </c>
      <c r="F693">
        <v>26340</v>
      </c>
      <c r="G693">
        <v>15.149999999999999</v>
      </c>
      <c r="H693">
        <v>451731</v>
      </c>
    </row>
    <row r="694" spans="1:8" x14ac:dyDescent="0.2">
      <c r="A694" s="1">
        <v>692</v>
      </c>
      <c r="B694" s="2">
        <v>43346</v>
      </c>
      <c r="C694" t="s">
        <v>15</v>
      </c>
      <c r="D694" t="s">
        <v>169</v>
      </c>
      <c r="E694">
        <v>1018</v>
      </c>
      <c r="F694">
        <v>26300</v>
      </c>
      <c r="G694">
        <v>15.09</v>
      </c>
      <c r="H694">
        <v>449467</v>
      </c>
    </row>
    <row r="695" spans="1:8" x14ac:dyDescent="0.2">
      <c r="A695" s="1">
        <v>693</v>
      </c>
      <c r="B695" s="2">
        <v>43346</v>
      </c>
      <c r="C695" t="s">
        <v>15</v>
      </c>
      <c r="D695" t="s">
        <v>169</v>
      </c>
      <c r="E695">
        <v>1019</v>
      </c>
      <c r="F695">
        <v>22750</v>
      </c>
      <c r="G695">
        <v>16.149999999999999</v>
      </c>
      <c r="H695">
        <v>412912</v>
      </c>
    </row>
    <row r="696" spans="1:8" x14ac:dyDescent="0.2">
      <c r="A696" s="1">
        <v>694</v>
      </c>
      <c r="B696" s="2">
        <v>43347</v>
      </c>
      <c r="C696" t="s">
        <v>15</v>
      </c>
      <c r="D696" t="s">
        <v>169</v>
      </c>
      <c r="E696">
        <v>1024</v>
      </c>
      <c r="F696">
        <v>26610</v>
      </c>
      <c r="G696">
        <v>15.129999999999999</v>
      </c>
      <c r="H696">
        <v>455829</v>
      </c>
    </row>
    <row r="697" spans="1:8" x14ac:dyDescent="0.2">
      <c r="A697" s="1">
        <v>695</v>
      </c>
      <c r="B697" s="2">
        <v>43348</v>
      </c>
      <c r="C697" t="s">
        <v>15</v>
      </c>
      <c r="D697" t="s">
        <v>169</v>
      </c>
      <c r="E697">
        <v>1030</v>
      </c>
      <c r="F697">
        <v>20570</v>
      </c>
      <c r="G697">
        <v>15.399999999999999</v>
      </c>
      <c r="H697">
        <v>357918</v>
      </c>
    </row>
    <row r="698" spans="1:8" x14ac:dyDescent="0.2">
      <c r="A698" s="1">
        <v>696</v>
      </c>
      <c r="B698" s="2">
        <v>43348</v>
      </c>
      <c r="C698" t="s">
        <v>15</v>
      </c>
      <c r="D698" t="s">
        <v>169</v>
      </c>
      <c r="E698">
        <v>1031</v>
      </c>
      <c r="F698">
        <v>16200</v>
      </c>
      <c r="G698">
        <v>16.32</v>
      </c>
      <c r="H698">
        <v>296784</v>
      </c>
    </row>
    <row r="699" spans="1:8" x14ac:dyDescent="0.2">
      <c r="A699" s="1">
        <v>697</v>
      </c>
      <c r="B699" s="2">
        <v>43348</v>
      </c>
      <c r="C699" t="s">
        <v>16</v>
      </c>
      <c r="D699" t="s">
        <v>169</v>
      </c>
      <c r="E699">
        <v>1032</v>
      </c>
      <c r="F699">
        <v>20520</v>
      </c>
      <c r="G699">
        <v>15.29</v>
      </c>
      <c r="H699">
        <v>354790</v>
      </c>
    </row>
    <row r="700" spans="1:8" x14ac:dyDescent="0.2">
      <c r="A700" s="1">
        <v>698</v>
      </c>
      <c r="B700" s="2">
        <v>43349</v>
      </c>
      <c r="C700" t="s">
        <v>15</v>
      </c>
      <c r="D700" t="s">
        <v>169</v>
      </c>
      <c r="E700">
        <v>1039</v>
      </c>
      <c r="F700">
        <v>20580</v>
      </c>
      <c r="G700">
        <v>15.36</v>
      </c>
      <c r="H700">
        <v>357268</v>
      </c>
    </row>
    <row r="701" spans="1:8" x14ac:dyDescent="0.2">
      <c r="A701" s="1">
        <v>699</v>
      </c>
      <c r="B701" s="2">
        <v>43349</v>
      </c>
      <c r="C701" t="s">
        <v>16</v>
      </c>
      <c r="D701" t="s">
        <v>169</v>
      </c>
      <c r="E701">
        <v>1040</v>
      </c>
      <c r="F701">
        <v>21180</v>
      </c>
      <c r="G701">
        <v>15.559999999999999</v>
      </c>
      <c r="H701">
        <v>371920</v>
      </c>
    </row>
    <row r="702" spans="1:8" x14ac:dyDescent="0.2">
      <c r="A702" s="1">
        <v>700</v>
      </c>
      <c r="B702" s="2">
        <v>43350</v>
      </c>
      <c r="C702" t="s">
        <v>36</v>
      </c>
      <c r="D702" t="s">
        <v>169</v>
      </c>
      <c r="E702">
        <v>1046</v>
      </c>
      <c r="F702">
        <v>26560</v>
      </c>
      <c r="G702">
        <v>22.66</v>
      </c>
      <c r="H702">
        <v>654970</v>
      </c>
    </row>
    <row r="703" spans="1:8" x14ac:dyDescent="0.2">
      <c r="A703" s="1">
        <v>701</v>
      </c>
      <c r="B703" s="2">
        <v>43350</v>
      </c>
      <c r="C703" t="s">
        <v>36</v>
      </c>
      <c r="D703" t="s">
        <v>169</v>
      </c>
      <c r="E703">
        <v>1047</v>
      </c>
      <c r="F703">
        <v>25690</v>
      </c>
      <c r="G703">
        <v>22.76</v>
      </c>
      <c r="H703">
        <v>636015</v>
      </c>
    </row>
    <row r="704" spans="1:8" x14ac:dyDescent="0.2">
      <c r="A704" s="1">
        <v>702</v>
      </c>
      <c r="B704" s="2">
        <v>43350</v>
      </c>
      <c r="C704" t="s">
        <v>7</v>
      </c>
      <c r="D704" t="s">
        <v>169</v>
      </c>
      <c r="E704">
        <v>1048</v>
      </c>
      <c r="F704">
        <v>26270</v>
      </c>
      <c r="G704">
        <v>22.58</v>
      </c>
      <c r="H704">
        <v>645716</v>
      </c>
    </row>
    <row r="705" spans="1:8" x14ac:dyDescent="0.2">
      <c r="A705" s="1">
        <v>703</v>
      </c>
      <c r="B705" s="2">
        <v>43350</v>
      </c>
      <c r="C705" t="s">
        <v>15</v>
      </c>
      <c r="D705" t="s">
        <v>169</v>
      </c>
      <c r="E705">
        <v>1049</v>
      </c>
      <c r="F705">
        <v>21680</v>
      </c>
      <c r="G705">
        <v>15.73</v>
      </c>
      <c r="H705">
        <v>384386</v>
      </c>
    </row>
    <row r="706" spans="1:8" x14ac:dyDescent="0.2">
      <c r="A706" s="1">
        <v>704</v>
      </c>
      <c r="B706" s="2">
        <v>43350</v>
      </c>
      <c r="C706" t="s">
        <v>63</v>
      </c>
      <c r="D706" t="s">
        <v>169</v>
      </c>
      <c r="E706">
        <v>1050</v>
      </c>
      <c r="F706">
        <v>21360</v>
      </c>
      <c r="G706">
        <v>22.9</v>
      </c>
      <c r="H706">
        <v>531855</v>
      </c>
    </row>
    <row r="707" spans="1:8" x14ac:dyDescent="0.2">
      <c r="A707" s="1">
        <v>705</v>
      </c>
      <c r="B707" s="2">
        <v>43350</v>
      </c>
      <c r="C707" t="s">
        <v>16</v>
      </c>
      <c r="D707" t="s">
        <v>169</v>
      </c>
      <c r="E707">
        <v>1051</v>
      </c>
      <c r="F707">
        <v>26880</v>
      </c>
      <c r="G707">
        <v>15.2</v>
      </c>
      <c r="H707">
        <v>462336</v>
      </c>
    </row>
    <row r="708" spans="1:8" x14ac:dyDescent="0.2">
      <c r="A708" s="1">
        <v>706</v>
      </c>
      <c r="B708" s="2">
        <v>43350</v>
      </c>
      <c r="C708" t="s">
        <v>19</v>
      </c>
      <c r="D708" t="s">
        <v>169</v>
      </c>
      <c r="E708">
        <v>1052</v>
      </c>
      <c r="F708">
        <v>25860</v>
      </c>
      <c r="G708">
        <v>22.7</v>
      </c>
      <c r="H708">
        <v>638672</v>
      </c>
    </row>
    <row r="709" spans="1:8" x14ac:dyDescent="0.2">
      <c r="A709" s="1">
        <v>707</v>
      </c>
      <c r="B709" s="2">
        <v>43351</v>
      </c>
      <c r="C709" t="s">
        <v>7</v>
      </c>
      <c r="D709" t="s">
        <v>169</v>
      </c>
      <c r="E709">
        <v>1057</v>
      </c>
      <c r="F709">
        <v>25090</v>
      </c>
      <c r="G709">
        <v>22.56</v>
      </c>
      <c r="H709">
        <v>616210</v>
      </c>
    </row>
    <row r="710" spans="1:8" x14ac:dyDescent="0.2">
      <c r="A710" s="1">
        <v>708</v>
      </c>
      <c r="B710" s="2">
        <v>43352</v>
      </c>
      <c r="C710" t="s">
        <v>7</v>
      </c>
      <c r="D710" t="s">
        <v>169</v>
      </c>
      <c r="E710">
        <v>1060</v>
      </c>
      <c r="F710">
        <v>21530</v>
      </c>
      <c r="G710">
        <v>23.35</v>
      </c>
      <c r="H710">
        <v>545714</v>
      </c>
    </row>
    <row r="711" spans="1:8" x14ac:dyDescent="0.2">
      <c r="A711" s="1">
        <v>709</v>
      </c>
      <c r="B711" s="2">
        <v>43352</v>
      </c>
      <c r="C711" t="s">
        <v>57</v>
      </c>
      <c r="D711" t="s">
        <v>169</v>
      </c>
      <c r="E711">
        <v>1061</v>
      </c>
      <c r="F711">
        <v>21180</v>
      </c>
      <c r="G711">
        <v>22.7</v>
      </c>
      <c r="H711">
        <v>523146</v>
      </c>
    </row>
    <row r="712" spans="1:8" x14ac:dyDescent="0.2">
      <c r="A712" s="1">
        <v>710</v>
      </c>
      <c r="B712" s="2">
        <v>43352</v>
      </c>
      <c r="C712" t="s">
        <v>57</v>
      </c>
      <c r="D712" t="s">
        <v>169</v>
      </c>
      <c r="E712">
        <v>1062</v>
      </c>
      <c r="F712">
        <v>1000</v>
      </c>
      <c r="G712">
        <v>22.7</v>
      </c>
      <c r="H712">
        <v>24700</v>
      </c>
    </row>
    <row r="713" spans="1:8" x14ac:dyDescent="0.2">
      <c r="A713" s="1">
        <v>711</v>
      </c>
      <c r="B713" s="2">
        <v>43352</v>
      </c>
      <c r="C713" t="s">
        <v>36</v>
      </c>
      <c r="D713" t="s">
        <v>169</v>
      </c>
      <c r="E713">
        <v>1063</v>
      </c>
      <c r="F713">
        <v>21380</v>
      </c>
      <c r="G713">
        <v>22.68</v>
      </c>
      <c r="H713">
        <v>527592</v>
      </c>
    </row>
    <row r="714" spans="1:8" x14ac:dyDescent="0.2">
      <c r="A714" s="1">
        <v>712</v>
      </c>
      <c r="B714" s="2">
        <v>43353</v>
      </c>
      <c r="C714" t="s">
        <v>16</v>
      </c>
      <c r="D714" t="s">
        <v>169</v>
      </c>
      <c r="E714">
        <v>1065</v>
      </c>
      <c r="F714">
        <v>24280</v>
      </c>
      <c r="G714">
        <v>14.39</v>
      </c>
      <c r="H714">
        <v>397949</v>
      </c>
    </row>
    <row r="715" spans="1:8" x14ac:dyDescent="0.2">
      <c r="A715" s="1">
        <v>713</v>
      </c>
      <c r="B715" s="2">
        <v>43353</v>
      </c>
      <c r="C715" t="s">
        <v>7</v>
      </c>
      <c r="D715" t="s">
        <v>169</v>
      </c>
      <c r="E715">
        <v>1066</v>
      </c>
      <c r="F715">
        <v>21260</v>
      </c>
      <c r="G715">
        <v>22.64</v>
      </c>
      <c r="H715">
        <v>523846</v>
      </c>
    </row>
    <row r="716" spans="1:8" x14ac:dyDescent="0.2">
      <c r="A716" s="1">
        <v>714</v>
      </c>
      <c r="B716" s="2">
        <v>43353</v>
      </c>
      <c r="C716" t="s">
        <v>7</v>
      </c>
      <c r="D716" t="s">
        <v>169</v>
      </c>
      <c r="E716">
        <v>1067</v>
      </c>
      <c r="F716">
        <v>2000</v>
      </c>
      <c r="G716">
        <v>22.64</v>
      </c>
      <c r="H716">
        <v>49280</v>
      </c>
    </row>
    <row r="717" spans="1:8" x14ac:dyDescent="0.2">
      <c r="A717" s="1">
        <v>715</v>
      </c>
      <c r="B717" s="2">
        <v>43354</v>
      </c>
      <c r="C717" t="s">
        <v>15</v>
      </c>
      <c r="D717" t="s">
        <v>169</v>
      </c>
      <c r="E717">
        <v>1070</v>
      </c>
      <c r="F717">
        <v>33960</v>
      </c>
      <c r="G717">
        <v>15.219999999999999</v>
      </c>
      <c r="H717">
        <v>584791</v>
      </c>
    </row>
    <row r="718" spans="1:8" x14ac:dyDescent="0.2">
      <c r="A718" s="1">
        <v>716</v>
      </c>
      <c r="B718" s="2">
        <v>43354</v>
      </c>
      <c r="C718" t="s">
        <v>15</v>
      </c>
      <c r="D718" t="s">
        <v>169</v>
      </c>
      <c r="E718">
        <v>1071</v>
      </c>
      <c r="F718">
        <v>25660</v>
      </c>
      <c r="G718">
        <v>14.829999999999998</v>
      </c>
      <c r="H718">
        <v>431857</v>
      </c>
    </row>
    <row r="719" spans="1:8" x14ac:dyDescent="0.2">
      <c r="A719" s="1">
        <v>717</v>
      </c>
      <c r="B719" s="2">
        <v>43354</v>
      </c>
      <c r="C719" t="s">
        <v>57</v>
      </c>
      <c r="D719" t="s">
        <v>169</v>
      </c>
      <c r="E719">
        <v>1072</v>
      </c>
      <c r="F719">
        <v>21920</v>
      </c>
      <c r="G719">
        <v>22.68</v>
      </c>
      <c r="H719">
        <v>540985</v>
      </c>
    </row>
    <row r="720" spans="1:8" x14ac:dyDescent="0.2">
      <c r="A720" s="1">
        <v>718</v>
      </c>
      <c r="B720" s="2">
        <v>43355</v>
      </c>
      <c r="C720" t="s">
        <v>31</v>
      </c>
      <c r="D720" t="s">
        <v>169</v>
      </c>
      <c r="E720">
        <v>1077</v>
      </c>
      <c r="F720">
        <v>26025</v>
      </c>
      <c r="G720">
        <v>22.87</v>
      </c>
      <c r="H720">
        <v>647215</v>
      </c>
    </row>
    <row r="721" spans="1:8" x14ac:dyDescent="0.2">
      <c r="A721" s="1">
        <v>719</v>
      </c>
      <c r="B721" s="2">
        <v>43355</v>
      </c>
      <c r="C721" t="s">
        <v>15</v>
      </c>
      <c r="D721" t="s">
        <v>169</v>
      </c>
      <c r="E721">
        <v>1078</v>
      </c>
      <c r="F721">
        <v>21390</v>
      </c>
      <c r="G721">
        <v>15.530000000000001</v>
      </c>
      <c r="H721">
        <v>374966</v>
      </c>
    </row>
    <row r="722" spans="1:8" x14ac:dyDescent="0.2">
      <c r="A722" s="1">
        <v>720</v>
      </c>
      <c r="B722" s="2">
        <v>43355</v>
      </c>
      <c r="C722" t="s">
        <v>15</v>
      </c>
      <c r="D722" t="s">
        <v>169</v>
      </c>
      <c r="E722">
        <v>1079</v>
      </c>
      <c r="F722">
        <v>21630</v>
      </c>
      <c r="G722">
        <v>15.61</v>
      </c>
      <c r="H722">
        <v>380904</v>
      </c>
    </row>
    <row r="723" spans="1:8" x14ac:dyDescent="0.2">
      <c r="A723" s="1">
        <v>721</v>
      </c>
      <c r="B723" s="2">
        <v>43355</v>
      </c>
      <c r="C723" t="s">
        <v>16</v>
      </c>
      <c r="D723" t="s">
        <v>169</v>
      </c>
      <c r="E723">
        <v>1080</v>
      </c>
      <c r="F723">
        <v>21460</v>
      </c>
      <c r="G723">
        <v>15.559999999999999</v>
      </c>
      <c r="H723">
        <v>376837</v>
      </c>
    </row>
    <row r="724" spans="1:8" x14ac:dyDescent="0.2">
      <c r="A724" s="1">
        <v>722</v>
      </c>
      <c r="B724" s="2">
        <v>43355</v>
      </c>
      <c r="C724" t="s">
        <v>16</v>
      </c>
      <c r="D724" t="s">
        <v>169</v>
      </c>
      <c r="E724">
        <v>1081</v>
      </c>
      <c r="F724">
        <v>21150</v>
      </c>
      <c r="G724">
        <v>15.45</v>
      </c>
      <c r="H724">
        <v>369067</v>
      </c>
    </row>
    <row r="725" spans="1:8" x14ac:dyDescent="0.2">
      <c r="A725" s="1">
        <v>723</v>
      </c>
      <c r="B725" s="2">
        <v>43356</v>
      </c>
      <c r="C725" t="s">
        <v>16</v>
      </c>
      <c r="D725" t="s">
        <v>169</v>
      </c>
      <c r="E725">
        <v>1084</v>
      </c>
      <c r="F725">
        <v>26330</v>
      </c>
      <c r="G725">
        <v>16.899999999999999</v>
      </c>
      <c r="H725">
        <v>497637</v>
      </c>
    </row>
    <row r="726" spans="1:8" x14ac:dyDescent="0.2">
      <c r="A726" s="1">
        <v>724</v>
      </c>
      <c r="B726" s="2">
        <v>43356</v>
      </c>
      <c r="C726" t="s">
        <v>16</v>
      </c>
      <c r="D726" t="s">
        <v>169</v>
      </c>
      <c r="E726">
        <v>1085</v>
      </c>
      <c r="F726">
        <v>21650</v>
      </c>
      <c r="G726">
        <v>18.03</v>
      </c>
      <c r="H726">
        <v>433649</v>
      </c>
    </row>
    <row r="727" spans="1:8" x14ac:dyDescent="0.2">
      <c r="A727" s="1">
        <v>725</v>
      </c>
      <c r="B727" s="2">
        <v>43356</v>
      </c>
      <c r="C727" t="s">
        <v>21</v>
      </c>
      <c r="D727" t="s">
        <v>169</v>
      </c>
      <c r="E727">
        <v>1086</v>
      </c>
      <c r="F727">
        <v>3000</v>
      </c>
      <c r="G727">
        <v>22.63</v>
      </c>
      <c r="H727">
        <v>73890</v>
      </c>
    </row>
    <row r="728" spans="1:8" x14ac:dyDescent="0.2">
      <c r="A728" s="1">
        <v>726</v>
      </c>
      <c r="B728" s="2">
        <v>43356</v>
      </c>
      <c r="C728" t="s">
        <v>21</v>
      </c>
      <c r="D728" t="s">
        <v>169</v>
      </c>
      <c r="E728">
        <v>1087</v>
      </c>
      <c r="F728">
        <v>26590</v>
      </c>
      <c r="G728">
        <v>22.72</v>
      </c>
      <c r="H728">
        <v>657411</v>
      </c>
    </row>
    <row r="729" spans="1:8" x14ac:dyDescent="0.2">
      <c r="A729" s="1">
        <v>727</v>
      </c>
      <c r="B729" s="2">
        <v>43356</v>
      </c>
      <c r="C729" t="s">
        <v>15</v>
      </c>
      <c r="D729" t="s">
        <v>169</v>
      </c>
      <c r="E729">
        <v>1088</v>
      </c>
      <c r="F729">
        <v>21860</v>
      </c>
      <c r="G729">
        <v>18.02</v>
      </c>
      <c r="H729">
        <v>437637</v>
      </c>
    </row>
    <row r="730" spans="1:8" x14ac:dyDescent="0.2">
      <c r="A730" s="1">
        <v>728</v>
      </c>
      <c r="B730" s="2">
        <v>43357</v>
      </c>
      <c r="C730" t="s">
        <v>16</v>
      </c>
      <c r="D730" t="s">
        <v>169</v>
      </c>
      <c r="E730">
        <v>1092</v>
      </c>
      <c r="F730">
        <v>25760</v>
      </c>
      <c r="G730">
        <v>16.77</v>
      </c>
      <c r="H730">
        <v>483515</v>
      </c>
    </row>
    <row r="731" spans="1:8" x14ac:dyDescent="0.2">
      <c r="A731" s="1">
        <v>729</v>
      </c>
      <c r="B731" s="2">
        <v>43357</v>
      </c>
      <c r="C731" t="s">
        <v>13</v>
      </c>
      <c r="D731" t="s">
        <v>169</v>
      </c>
      <c r="E731">
        <v>1093</v>
      </c>
      <c r="F731">
        <v>25880</v>
      </c>
      <c r="G731">
        <v>22.73</v>
      </c>
      <c r="H731">
        <v>640012</v>
      </c>
    </row>
    <row r="732" spans="1:8" x14ac:dyDescent="0.2">
      <c r="A732" s="1">
        <v>730</v>
      </c>
      <c r="B732" s="2">
        <v>43357</v>
      </c>
      <c r="C732" t="s">
        <v>13</v>
      </c>
      <c r="D732" t="s">
        <v>169</v>
      </c>
      <c r="E732">
        <v>1094</v>
      </c>
      <c r="F732">
        <v>1500</v>
      </c>
      <c r="G732">
        <v>22.73</v>
      </c>
      <c r="H732">
        <v>37095</v>
      </c>
    </row>
    <row r="733" spans="1:8" x14ac:dyDescent="0.2">
      <c r="A733" s="1">
        <v>731</v>
      </c>
      <c r="B733" s="2">
        <v>43357</v>
      </c>
      <c r="C733" t="s">
        <v>21</v>
      </c>
      <c r="D733" t="s">
        <v>169</v>
      </c>
      <c r="E733">
        <v>1095</v>
      </c>
      <c r="F733">
        <v>21550</v>
      </c>
      <c r="G733">
        <v>22.63</v>
      </c>
      <c r="H733">
        <v>530776</v>
      </c>
    </row>
    <row r="734" spans="1:8" x14ac:dyDescent="0.2">
      <c r="A734" s="1">
        <v>732</v>
      </c>
      <c r="B734" s="2">
        <v>43357</v>
      </c>
      <c r="C734" t="s">
        <v>15</v>
      </c>
      <c r="D734" t="s">
        <v>169</v>
      </c>
      <c r="E734">
        <v>1098</v>
      </c>
      <c r="F734">
        <v>25990</v>
      </c>
      <c r="G734">
        <v>16.87</v>
      </c>
      <c r="H734">
        <v>490431</v>
      </c>
    </row>
    <row r="735" spans="1:8" x14ac:dyDescent="0.2">
      <c r="A735" s="1">
        <v>733</v>
      </c>
      <c r="B735" s="2">
        <v>43358</v>
      </c>
      <c r="C735" t="s">
        <v>64</v>
      </c>
      <c r="D735" t="s">
        <v>169</v>
      </c>
      <c r="E735">
        <v>1103</v>
      </c>
      <c r="F735">
        <v>27315</v>
      </c>
      <c r="G735">
        <v>22.97</v>
      </c>
      <c r="H735">
        <v>682097</v>
      </c>
    </row>
    <row r="736" spans="1:8" x14ac:dyDescent="0.2">
      <c r="A736" s="1">
        <v>734</v>
      </c>
      <c r="B736" s="2">
        <v>43358</v>
      </c>
      <c r="C736" t="s">
        <v>64</v>
      </c>
      <c r="D736" t="s">
        <v>169</v>
      </c>
      <c r="E736">
        <v>1104</v>
      </c>
      <c r="F736">
        <v>27215</v>
      </c>
      <c r="G736">
        <v>22.97</v>
      </c>
      <c r="H736">
        <v>679609</v>
      </c>
    </row>
    <row r="737" spans="1:8" x14ac:dyDescent="0.2">
      <c r="A737" s="1">
        <v>735</v>
      </c>
      <c r="B737" s="2">
        <v>43358</v>
      </c>
      <c r="C737" t="s">
        <v>41</v>
      </c>
      <c r="D737" t="s">
        <v>169</v>
      </c>
      <c r="E737">
        <v>1105</v>
      </c>
      <c r="F737">
        <v>21830</v>
      </c>
      <c r="G737">
        <v>23.02</v>
      </c>
      <c r="H737">
        <v>546159</v>
      </c>
    </row>
    <row r="738" spans="1:8" x14ac:dyDescent="0.2">
      <c r="A738" s="1">
        <v>736</v>
      </c>
      <c r="B738" s="2">
        <v>43358</v>
      </c>
      <c r="C738" t="s">
        <v>41</v>
      </c>
      <c r="D738" t="s">
        <v>169</v>
      </c>
      <c r="E738">
        <v>1106</v>
      </c>
      <c r="F738">
        <v>3000</v>
      </c>
      <c r="G738">
        <v>22.24</v>
      </c>
      <c r="H738">
        <v>72720</v>
      </c>
    </row>
    <row r="739" spans="1:8" x14ac:dyDescent="0.2">
      <c r="A739" s="1">
        <v>737</v>
      </c>
      <c r="B739" s="2">
        <v>43358</v>
      </c>
      <c r="C739" t="s">
        <v>15</v>
      </c>
      <c r="D739" t="s">
        <v>169</v>
      </c>
      <c r="E739">
        <v>1107</v>
      </c>
      <c r="F739">
        <v>25405</v>
      </c>
      <c r="G739">
        <v>16.690000000000001</v>
      </c>
      <c r="H739">
        <v>474819</v>
      </c>
    </row>
    <row r="740" spans="1:8" x14ac:dyDescent="0.2">
      <c r="A740" s="1">
        <v>738</v>
      </c>
      <c r="B740" s="2">
        <v>43358</v>
      </c>
      <c r="C740" t="s">
        <v>15</v>
      </c>
      <c r="D740" t="s">
        <v>169</v>
      </c>
      <c r="E740">
        <v>1108</v>
      </c>
      <c r="F740">
        <v>1260</v>
      </c>
      <c r="G740">
        <v>22.6</v>
      </c>
      <c r="H740">
        <v>30996</v>
      </c>
    </row>
    <row r="741" spans="1:8" x14ac:dyDescent="0.2">
      <c r="A741" s="1">
        <v>739</v>
      </c>
      <c r="B741" s="2">
        <v>43358</v>
      </c>
      <c r="C741" t="s">
        <v>13</v>
      </c>
      <c r="D741" t="s">
        <v>169</v>
      </c>
      <c r="E741">
        <v>1109</v>
      </c>
      <c r="F741">
        <v>21330</v>
      </c>
      <c r="G741">
        <v>22.92</v>
      </c>
      <c r="H741">
        <v>531490</v>
      </c>
    </row>
    <row r="742" spans="1:8" x14ac:dyDescent="0.2">
      <c r="A742" s="1">
        <v>740</v>
      </c>
      <c r="B742" s="2">
        <v>43358</v>
      </c>
      <c r="C742" t="s">
        <v>13</v>
      </c>
      <c r="D742" t="s">
        <v>169</v>
      </c>
      <c r="E742">
        <v>1110</v>
      </c>
      <c r="F742">
        <v>1000</v>
      </c>
      <c r="G742">
        <v>22.73</v>
      </c>
      <c r="H742">
        <v>24730</v>
      </c>
    </row>
    <row r="743" spans="1:8" x14ac:dyDescent="0.2">
      <c r="A743" s="1">
        <v>741</v>
      </c>
      <c r="B743" s="2">
        <v>43358</v>
      </c>
      <c r="C743" t="s">
        <v>23</v>
      </c>
      <c r="D743" t="s">
        <v>169</v>
      </c>
      <c r="E743">
        <v>1111</v>
      </c>
      <c r="F743">
        <v>21555</v>
      </c>
      <c r="G743">
        <v>22.67</v>
      </c>
      <c r="H743">
        <v>531761</v>
      </c>
    </row>
    <row r="744" spans="1:8" x14ac:dyDescent="0.2">
      <c r="A744" s="1">
        <v>742</v>
      </c>
      <c r="B744" s="2">
        <v>43358</v>
      </c>
      <c r="C744" t="s">
        <v>16</v>
      </c>
      <c r="D744" t="s">
        <v>169</v>
      </c>
      <c r="E744">
        <v>1112</v>
      </c>
      <c r="F744">
        <v>21800</v>
      </c>
      <c r="G744">
        <v>18.010000000000002</v>
      </c>
      <c r="H744">
        <v>436218</v>
      </c>
    </row>
    <row r="745" spans="1:8" x14ac:dyDescent="0.2">
      <c r="A745" s="1">
        <v>743</v>
      </c>
      <c r="B745" s="2">
        <v>43359</v>
      </c>
      <c r="C745" t="s">
        <v>15</v>
      </c>
      <c r="D745" t="s">
        <v>169</v>
      </c>
      <c r="E745">
        <v>1115</v>
      </c>
      <c r="F745">
        <v>26055</v>
      </c>
      <c r="G745">
        <v>16.84</v>
      </c>
      <c r="H745">
        <v>490876</v>
      </c>
    </row>
    <row r="746" spans="1:8" x14ac:dyDescent="0.2">
      <c r="A746" s="1">
        <v>744</v>
      </c>
      <c r="B746" s="2">
        <v>43359</v>
      </c>
      <c r="C746" t="s">
        <v>15</v>
      </c>
      <c r="D746" t="s">
        <v>169</v>
      </c>
      <c r="E746">
        <v>1116</v>
      </c>
      <c r="F746">
        <v>1135</v>
      </c>
      <c r="G746">
        <v>22.6</v>
      </c>
      <c r="H746">
        <v>27921</v>
      </c>
    </row>
    <row r="747" spans="1:8" x14ac:dyDescent="0.2">
      <c r="A747" s="1">
        <v>745</v>
      </c>
      <c r="B747" s="2">
        <v>43359</v>
      </c>
      <c r="C747" t="s">
        <v>15</v>
      </c>
      <c r="D747" t="s">
        <v>169</v>
      </c>
      <c r="E747">
        <v>1117</v>
      </c>
      <c r="F747">
        <v>26430</v>
      </c>
      <c r="G747">
        <v>16.920000000000002</v>
      </c>
      <c r="H747">
        <v>500055</v>
      </c>
    </row>
    <row r="748" spans="1:8" x14ac:dyDescent="0.2">
      <c r="A748" s="1">
        <v>746</v>
      </c>
      <c r="B748" s="2">
        <v>43359</v>
      </c>
      <c r="C748" t="s">
        <v>15</v>
      </c>
      <c r="D748" t="s">
        <v>169</v>
      </c>
      <c r="E748">
        <v>1118</v>
      </c>
      <c r="F748">
        <v>1500</v>
      </c>
      <c r="G748">
        <v>22.6</v>
      </c>
      <c r="H748">
        <v>36900</v>
      </c>
    </row>
    <row r="749" spans="1:8" x14ac:dyDescent="0.2">
      <c r="A749" s="1">
        <v>747</v>
      </c>
      <c r="B749" s="2">
        <v>43360</v>
      </c>
      <c r="C749" t="s">
        <v>23</v>
      </c>
      <c r="D749" t="s">
        <v>169</v>
      </c>
      <c r="E749">
        <v>1120</v>
      </c>
      <c r="F749">
        <v>16450</v>
      </c>
      <c r="G749">
        <v>22.65</v>
      </c>
      <c r="H749">
        <v>405492</v>
      </c>
    </row>
    <row r="750" spans="1:8" x14ac:dyDescent="0.2">
      <c r="A750" s="1">
        <v>748</v>
      </c>
      <c r="B750" s="2">
        <v>43360</v>
      </c>
      <c r="C750" t="s">
        <v>23</v>
      </c>
      <c r="D750" t="s">
        <v>169</v>
      </c>
      <c r="E750">
        <v>1121</v>
      </c>
      <c r="F750">
        <v>2600</v>
      </c>
      <c r="G750">
        <v>24.57</v>
      </c>
      <c r="H750">
        <v>69090</v>
      </c>
    </row>
    <row r="751" spans="1:8" x14ac:dyDescent="0.2">
      <c r="A751" s="1">
        <v>749</v>
      </c>
      <c r="B751" s="2">
        <v>43360</v>
      </c>
      <c r="C751" t="s">
        <v>37</v>
      </c>
      <c r="D751" t="s">
        <v>169</v>
      </c>
      <c r="E751">
        <v>1122</v>
      </c>
      <c r="F751">
        <v>25060</v>
      </c>
      <c r="G751">
        <v>22.83</v>
      </c>
      <c r="H751">
        <v>622152</v>
      </c>
    </row>
    <row r="752" spans="1:8" x14ac:dyDescent="0.2">
      <c r="A752" s="1">
        <v>750</v>
      </c>
      <c r="B752" s="2">
        <v>43360</v>
      </c>
      <c r="C752" t="s">
        <v>37</v>
      </c>
      <c r="D752" t="s">
        <v>169</v>
      </c>
      <c r="E752">
        <v>1123</v>
      </c>
      <c r="F752">
        <v>2000</v>
      </c>
      <c r="G752">
        <v>22.83</v>
      </c>
      <c r="H752">
        <v>49653</v>
      </c>
    </row>
    <row r="753" spans="1:8" x14ac:dyDescent="0.2">
      <c r="A753" s="1">
        <v>751</v>
      </c>
      <c r="B753" s="2">
        <v>43360</v>
      </c>
      <c r="C753" t="s">
        <v>19</v>
      </c>
      <c r="D753" t="s">
        <v>169</v>
      </c>
      <c r="E753">
        <v>1124</v>
      </c>
      <c r="F753">
        <v>26210</v>
      </c>
      <c r="G753">
        <v>22.55</v>
      </c>
      <c r="H753">
        <v>643503</v>
      </c>
    </row>
    <row r="754" spans="1:8" x14ac:dyDescent="0.2">
      <c r="A754" s="1">
        <v>752</v>
      </c>
      <c r="B754" s="2">
        <v>43360</v>
      </c>
      <c r="C754" t="s">
        <v>19</v>
      </c>
      <c r="D754" t="s">
        <v>169</v>
      </c>
      <c r="E754">
        <v>1125</v>
      </c>
      <c r="F754">
        <v>26290</v>
      </c>
      <c r="G754">
        <v>22.55</v>
      </c>
      <c r="H754">
        <v>645462</v>
      </c>
    </row>
    <row r="755" spans="1:8" x14ac:dyDescent="0.2">
      <c r="A755" s="1">
        <v>753</v>
      </c>
      <c r="B755" s="2">
        <v>43360</v>
      </c>
      <c r="C755" t="s">
        <v>15</v>
      </c>
      <c r="D755" t="s">
        <v>169</v>
      </c>
      <c r="E755">
        <v>1126</v>
      </c>
      <c r="F755">
        <v>22260</v>
      </c>
      <c r="G755">
        <v>18.07</v>
      </c>
      <c r="H755">
        <v>446758</v>
      </c>
    </row>
    <row r="756" spans="1:8" x14ac:dyDescent="0.2">
      <c r="A756" s="1">
        <v>754</v>
      </c>
      <c r="B756" s="2">
        <v>43360</v>
      </c>
      <c r="C756" t="s">
        <v>15</v>
      </c>
      <c r="D756" t="s">
        <v>169</v>
      </c>
      <c r="E756">
        <v>1127</v>
      </c>
      <c r="F756">
        <v>21790</v>
      </c>
      <c r="G756">
        <v>17.989999999999998</v>
      </c>
      <c r="H756">
        <v>435582</v>
      </c>
    </row>
    <row r="757" spans="1:8" x14ac:dyDescent="0.2">
      <c r="A757" s="1">
        <v>755</v>
      </c>
      <c r="B757" s="2">
        <v>43360</v>
      </c>
      <c r="C757" t="s">
        <v>16</v>
      </c>
      <c r="D757" t="s">
        <v>169</v>
      </c>
      <c r="E757">
        <v>1128</v>
      </c>
      <c r="F757">
        <v>21530</v>
      </c>
      <c r="G757">
        <v>17.920000000000002</v>
      </c>
      <c r="H757">
        <v>428877</v>
      </c>
    </row>
    <row r="758" spans="1:8" x14ac:dyDescent="0.2">
      <c r="A758" s="1">
        <v>756</v>
      </c>
      <c r="B758" s="2">
        <v>43360</v>
      </c>
      <c r="C758" t="s">
        <v>16</v>
      </c>
      <c r="D758" t="s">
        <v>169</v>
      </c>
      <c r="E758">
        <v>1129</v>
      </c>
      <c r="F758">
        <v>26540</v>
      </c>
      <c r="G758">
        <v>16.91</v>
      </c>
      <c r="H758">
        <v>501871</v>
      </c>
    </row>
    <row r="759" spans="1:8" x14ac:dyDescent="0.2">
      <c r="A759" s="1">
        <v>757</v>
      </c>
      <c r="B759" s="2">
        <v>43360</v>
      </c>
      <c r="C759" t="s">
        <v>16</v>
      </c>
      <c r="D759" t="s">
        <v>169</v>
      </c>
      <c r="E759">
        <v>1130</v>
      </c>
      <c r="F759">
        <v>1000</v>
      </c>
      <c r="G759">
        <v>22.57</v>
      </c>
      <c r="H759">
        <v>24570</v>
      </c>
    </row>
    <row r="760" spans="1:8" x14ac:dyDescent="0.2">
      <c r="A760" s="1">
        <v>758</v>
      </c>
      <c r="B760" s="2">
        <v>43361</v>
      </c>
      <c r="C760" t="s">
        <v>64</v>
      </c>
      <c r="D760" t="s">
        <v>169</v>
      </c>
      <c r="E760">
        <v>1133</v>
      </c>
      <c r="F760">
        <v>26670</v>
      </c>
      <c r="G760">
        <v>23.07</v>
      </c>
      <c r="H760">
        <v>668549</v>
      </c>
    </row>
    <row r="761" spans="1:8" x14ac:dyDescent="0.2">
      <c r="A761" s="1">
        <v>759</v>
      </c>
      <c r="B761" s="2">
        <v>43361</v>
      </c>
      <c r="C761" t="s">
        <v>59</v>
      </c>
      <c r="D761" t="s">
        <v>169</v>
      </c>
      <c r="E761">
        <v>1134</v>
      </c>
      <c r="F761">
        <v>16880</v>
      </c>
      <c r="G761">
        <v>22.46</v>
      </c>
      <c r="H761">
        <v>412884</v>
      </c>
    </row>
    <row r="762" spans="1:8" x14ac:dyDescent="0.2">
      <c r="A762" s="1">
        <v>760</v>
      </c>
      <c r="B762" s="2">
        <v>43361</v>
      </c>
      <c r="C762" t="s">
        <v>59</v>
      </c>
      <c r="D762" t="s">
        <v>169</v>
      </c>
      <c r="E762">
        <v>1135</v>
      </c>
      <c r="F762">
        <v>2300</v>
      </c>
      <c r="G762">
        <v>22.46</v>
      </c>
      <c r="H762">
        <v>56258</v>
      </c>
    </row>
    <row r="763" spans="1:8" x14ac:dyDescent="0.2">
      <c r="A763" s="1">
        <v>761</v>
      </c>
      <c r="B763" s="2">
        <v>43361</v>
      </c>
      <c r="C763" t="s">
        <v>16</v>
      </c>
      <c r="D763" t="s">
        <v>169</v>
      </c>
      <c r="E763">
        <v>1136</v>
      </c>
      <c r="F763">
        <v>25540</v>
      </c>
      <c r="G763">
        <v>16.690000000000001</v>
      </c>
      <c r="H763">
        <v>477342</v>
      </c>
    </row>
    <row r="764" spans="1:8" x14ac:dyDescent="0.2">
      <c r="A764" s="1">
        <v>762</v>
      </c>
      <c r="B764" s="2">
        <v>43361</v>
      </c>
      <c r="C764" t="s">
        <v>16</v>
      </c>
      <c r="D764" t="s">
        <v>169</v>
      </c>
      <c r="E764">
        <v>1137</v>
      </c>
      <c r="F764">
        <v>27220</v>
      </c>
      <c r="G764">
        <v>17.05</v>
      </c>
      <c r="H764">
        <v>518541</v>
      </c>
    </row>
    <row r="765" spans="1:8" x14ac:dyDescent="0.2">
      <c r="A765" s="1">
        <v>763</v>
      </c>
      <c r="B765" s="2">
        <v>43361</v>
      </c>
      <c r="C765" t="s">
        <v>13</v>
      </c>
      <c r="D765" t="s">
        <v>169</v>
      </c>
      <c r="E765">
        <v>1138</v>
      </c>
      <c r="F765">
        <v>21125</v>
      </c>
      <c r="G765">
        <v>22.75</v>
      </c>
      <c r="H765">
        <v>522843</v>
      </c>
    </row>
    <row r="766" spans="1:8" x14ac:dyDescent="0.2">
      <c r="A766" s="1">
        <v>764</v>
      </c>
      <c r="B766" s="2">
        <v>43361</v>
      </c>
      <c r="C766" t="s">
        <v>13</v>
      </c>
      <c r="D766" t="s">
        <v>169</v>
      </c>
      <c r="E766">
        <v>1139</v>
      </c>
      <c r="F766">
        <v>21575</v>
      </c>
      <c r="G766">
        <v>22.79</v>
      </c>
      <c r="H766">
        <v>534844</v>
      </c>
    </row>
    <row r="767" spans="1:8" x14ac:dyDescent="0.2">
      <c r="A767" s="1">
        <v>765</v>
      </c>
      <c r="B767" s="2">
        <v>43363</v>
      </c>
      <c r="C767" t="s">
        <v>13</v>
      </c>
      <c r="D767" t="s">
        <v>169</v>
      </c>
      <c r="E767">
        <v>1144</v>
      </c>
      <c r="F767">
        <v>26280</v>
      </c>
      <c r="G767">
        <v>22.84</v>
      </c>
      <c r="H767">
        <v>652795</v>
      </c>
    </row>
    <row r="768" spans="1:8" x14ac:dyDescent="0.2">
      <c r="A768" s="1">
        <v>766</v>
      </c>
      <c r="B768" s="2">
        <v>43363</v>
      </c>
      <c r="C768" t="s">
        <v>13</v>
      </c>
      <c r="D768" t="s">
        <v>169</v>
      </c>
      <c r="E768">
        <v>1145</v>
      </c>
      <c r="F768">
        <v>21245</v>
      </c>
      <c r="G768">
        <v>22.76</v>
      </c>
      <c r="H768">
        <v>526026</v>
      </c>
    </row>
    <row r="769" spans="1:8" x14ac:dyDescent="0.2">
      <c r="A769" s="1">
        <v>767</v>
      </c>
      <c r="B769" s="2">
        <v>43363</v>
      </c>
      <c r="C769" t="s">
        <v>15</v>
      </c>
      <c r="D769" t="s">
        <v>169</v>
      </c>
      <c r="E769">
        <v>1146</v>
      </c>
      <c r="F769">
        <v>21870</v>
      </c>
      <c r="G769">
        <v>18.02</v>
      </c>
      <c r="H769">
        <v>437837</v>
      </c>
    </row>
    <row r="770" spans="1:8" x14ac:dyDescent="0.2">
      <c r="A770" s="1">
        <v>768</v>
      </c>
      <c r="B770" s="2">
        <v>43363</v>
      </c>
      <c r="C770" t="s">
        <v>15</v>
      </c>
      <c r="D770" t="s">
        <v>169</v>
      </c>
      <c r="E770">
        <v>1147</v>
      </c>
      <c r="F770">
        <v>26360</v>
      </c>
      <c r="G770">
        <v>16.86</v>
      </c>
      <c r="H770">
        <v>497149</v>
      </c>
    </row>
    <row r="771" spans="1:8" x14ac:dyDescent="0.2">
      <c r="A771" s="1">
        <v>769</v>
      </c>
      <c r="B771" s="2">
        <v>43363</v>
      </c>
      <c r="C771" t="s">
        <v>16</v>
      </c>
      <c r="D771" t="s">
        <v>169</v>
      </c>
      <c r="E771">
        <v>1148</v>
      </c>
      <c r="F771">
        <v>26360</v>
      </c>
      <c r="G771">
        <v>16.86</v>
      </c>
      <c r="H771">
        <v>497149</v>
      </c>
    </row>
    <row r="772" spans="1:8" x14ac:dyDescent="0.2">
      <c r="A772" s="1">
        <v>770</v>
      </c>
      <c r="B772" s="2">
        <v>43363</v>
      </c>
      <c r="C772" t="s">
        <v>16</v>
      </c>
      <c r="D772" t="s">
        <v>169</v>
      </c>
      <c r="E772">
        <v>1149</v>
      </c>
      <c r="F772">
        <v>26460</v>
      </c>
      <c r="G772">
        <v>16.93</v>
      </c>
      <c r="H772">
        <v>500887</v>
      </c>
    </row>
    <row r="773" spans="1:8" x14ac:dyDescent="0.2">
      <c r="A773" s="1">
        <v>771</v>
      </c>
      <c r="B773" s="2">
        <v>43364</v>
      </c>
      <c r="C773" t="s">
        <v>37</v>
      </c>
      <c r="D773" t="s">
        <v>169</v>
      </c>
      <c r="E773">
        <v>1155</v>
      </c>
      <c r="F773">
        <v>21590</v>
      </c>
      <c r="G773">
        <v>22.88</v>
      </c>
      <c r="H773">
        <v>537082</v>
      </c>
    </row>
    <row r="774" spans="1:8" x14ac:dyDescent="0.2">
      <c r="A774" s="1">
        <v>772</v>
      </c>
      <c r="B774" s="2">
        <v>43364</v>
      </c>
      <c r="C774" t="s">
        <v>37</v>
      </c>
      <c r="D774" t="s">
        <v>169</v>
      </c>
      <c r="E774">
        <v>1156</v>
      </c>
      <c r="F774">
        <v>22050</v>
      </c>
      <c r="G774">
        <v>22.88</v>
      </c>
      <c r="H774">
        <v>548510</v>
      </c>
    </row>
    <row r="775" spans="1:8" x14ac:dyDescent="0.2">
      <c r="A775" s="1">
        <v>773</v>
      </c>
      <c r="B775" s="2">
        <v>43364</v>
      </c>
      <c r="C775" t="s">
        <v>39</v>
      </c>
      <c r="D775" t="s">
        <v>169</v>
      </c>
      <c r="E775">
        <v>1157</v>
      </c>
      <c r="F775">
        <v>26380</v>
      </c>
      <c r="G775">
        <v>22.78</v>
      </c>
      <c r="H775">
        <v>653696</v>
      </c>
    </row>
    <row r="776" spans="1:8" x14ac:dyDescent="0.2">
      <c r="A776" s="1">
        <v>774</v>
      </c>
      <c r="B776" s="2">
        <v>43364</v>
      </c>
      <c r="C776" t="s">
        <v>39</v>
      </c>
      <c r="D776" t="s">
        <v>169</v>
      </c>
      <c r="E776">
        <v>1158</v>
      </c>
      <c r="F776">
        <v>3300</v>
      </c>
      <c r="G776">
        <v>22.78</v>
      </c>
      <c r="H776">
        <v>81774</v>
      </c>
    </row>
    <row r="777" spans="1:8" x14ac:dyDescent="0.2">
      <c r="A777" s="1">
        <v>775</v>
      </c>
      <c r="B777" s="2">
        <v>43364</v>
      </c>
      <c r="C777" t="s">
        <v>39</v>
      </c>
      <c r="D777" t="s">
        <v>169</v>
      </c>
      <c r="E777">
        <v>1159</v>
      </c>
      <c r="F777">
        <v>26430</v>
      </c>
      <c r="G777">
        <v>22.78</v>
      </c>
      <c r="H777">
        <v>654935</v>
      </c>
    </row>
    <row r="778" spans="1:8" x14ac:dyDescent="0.2">
      <c r="A778" s="1">
        <v>776</v>
      </c>
      <c r="B778" s="2">
        <v>43364</v>
      </c>
      <c r="C778" t="s">
        <v>16</v>
      </c>
      <c r="D778" t="s">
        <v>169</v>
      </c>
      <c r="E778">
        <v>1160</v>
      </c>
      <c r="F778">
        <v>21380</v>
      </c>
      <c r="G778">
        <v>17.920000000000002</v>
      </c>
      <c r="H778">
        <v>425889</v>
      </c>
    </row>
    <row r="779" spans="1:8" x14ac:dyDescent="0.2">
      <c r="A779" s="1">
        <v>777</v>
      </c>
      <c r="B779" s="2">
        <v>43364</v>
      </c>
      <c r="C779" t="s">
        <v>13</v>
      </c>
      <c r="D779" t="s">
        <v>169</v>
      </c>
      <c r="E779">
        <v>1161</v>
      </c>
      <c r="F779">
        <v>21440</v>
      </c>
      <c r="G779">
        <v>22.85</v>
      </c>
      <c r="H779">
        <v>532784</v>
      </c>
    </row>
    <row r="780" spans="1:8" x14ac:dyDescent="0.2">
      <c r="A780" s="1">
        <v>778</v>
      </c>
      <c r="B780" s="2">
        <v>43364</v>
      </c>
      <c r="C780" t="s">
        <v>13</v>
      </c>
      <c r="D780" t="s">
        <v>169</v>
      </c>
      <c r="E780">
        <v>1162</v>
      </c>
      <c r="F780">
        <v>1000</v>
      </c>
      <c r="G780">
        <v>22.85</v>
      </c>
      <c r="H780">
        <v>24850</v>
      </c>
    </row>
    <row r="781" spans="1:8" x14ac:dyDescent="0.2">
      <c r="A781" s="1">
        <v>779</v>
      </c>
      <c r="B781" s="2">
        <v>43364</v>
      </c>
      <c r="C781" t="s">
        <v>57</v>
      </c>
      <c r="D781" t="s">
        <v>169</v>
      </c>
      <c r="E781">
        <v>1163</v>
      </c>
      <c r="F781">
        <v>17420</v>
      </c>
      <c r="G781">
        <v>23.16</v>
      </c>
      <c r="H781">
        <v>438235</v>
      </c>
    </row>
    <row r="782" spans="1:8" x14ac:dyDescent="0.2">
      <c r="A782" s="1">
        <v>780</v>
      </c>
      <c r="B782" s="2">
        <v>43364</v>
      </c>
      <c r="C782" t="s">
        <v>57</v>
      </c>
      <c r="D782" t="s">
        <v>169</v>
      </c>
      <c r="E782">
        <v>1164</v>
      </c>
      <c r="F782">
        <v>2000</v>
      </c>
      <c r="G782">
        <v>22.87</v>
      </c>
      <c r="H782">
        <v>49740</v>
      </c>
    </row>
    <row r="783" spans="1:8" x14ac:dyDescent="0.2">
      <c r="A783" s="1">
        <v>781</v>
      </c>
      <c r="B783" s="2">
        <v>43365</v>
      </c>
      <c r="C783" t="s">
        <v>57</v>
      </c>
      <c r="D783" t="s">
        <v>169</v>
      </c>
      <c r="E783">
        <v>1166</v>
      </c>
      <c r="F783">
        <v>26210</v>
      </c>
      <c r="G783">
        <v>22.87</v>
      </c>
      <c r="H783">
        <v>651842</v>
      </c>
    </row>
    <row r="784" spans="1:8" x14ac:dyDescent="0.2">
      <c r="A784" s="1">
        <v>782</v>
      </c>
      <c r="B784" s="2">
        <v>43365</v>
      </c>
      <c r="C784" t="s">
        <v>39</v>
      </c>
      <c r="D784" t="s">
        <v>169</v>
      </c>
      <c r="E784">
        <v>1167</v>
      </c>
      <c r="F784">
        <v>25390</v>
      </c>
      <c r="G784">
        <v>22.78</v>
      </c>
      <c r="H784">
        <v>629164</v>
      </c>
    </row>
    <row r="785" spans="1:8" x14ac:dyDescent="0.2">
      <c r="A785" s="1">
        <v>783</v>
      </c>
      <c r="B785" s="2">
        <v>43365</v>
      </c>
      <c r="C785" t="s">
        <v>39</v>
      </c>
      <c r="D785" t="s">
        <v>169</v>
      </c>
      <c r="E785">
        <v>1168</v>
      </c>
      <c r="F785">
        <v>25630</v>
      </c>
      <c r="G785">
        <v>22.78</v>
      </c>
      <c r="H785">
        <v>635111</v>
      </c>
    </row>
    <row r="786" spans="1:8" x14ac:dyDescent="0.2">
      <c r="A786" s="1">
        <v>784</v>
      </c>
      <c r="B786" s="2">
        <v>43365</v>
      </c>
      <c r="C786" t="s">
        <v>13</v>
      </c>
      <c r="D786" t="s">
        <v>169</v>
      </c>
      <c r="E786">
        <v>1169</v>
      </c>
      <c r="F786">
        <v>21240</v>
      </c>
      <c r="G786">
        <v>23.35</v>
      </c>
      <c r="H786">
        <v>538451</v>
      </c>
    </row>
    <row r="787" spans="1:8" x14ac:dyDescent="0.2">
      <c r="A787" s="1">
        <v>785</v>
      </c>
      <c r="B787" s="2">
        <v>43365</v>
      </c>
      <c r="C787" t="s">
        <v>13</v>
      </c>
      <c r="D787" t="s">
        <v>169</v>
      </c>
      <c r="E787">
        <v>1170</v>
      </c>
      <c r="F787">
        <v>2000</v>
      </c>
      <c r="G787">
        <v>22.88</v>
      </c>
      <c r="H787">
        <v>49760</v>
      </c>
    </row>
    <row r="788" spans="1:8" x14ac:dyDescent="0.2">
      <c r="A788" s="1">
        <v>786</v>
      </c>
      <c r="B788" s="2">
        <v>43365</v>
      </c>
      <c r="C788" t="s">
        <v>37</v>
      </c>
      <c r="D788" t="s">
        <v>169</v>
      </c>
      <c r="E788">
        <v>1171</v>
      </c>
      <c r="F788">
        <v>21985</v>
      </c>
      <c r="G788">
        <v>23.17</v>
      </c>
      <c r="H788">
        <v>553279</v>
      </c>
    </row>
    <row r="789" spans="1:8" x14ac:dyDescent="0.2">
      <c r="A789" s="1">
        <v>787</v>
      </c>
      <c r="B789" s="2">
        <v>43365</v>
      </c>
      <c r="C789" t="s">
        <v>40</v>
      </c>
      <c r="D789" t="s">
        <v>169</v>
      </c>
      <c r="E789">
        <v>1172</v>
      </c>
      <c r="F789">
        <v>22010</v>
      </c>
      <c r="G789">
        <v>22.78</v>
      </c>
      <c r="H789">
        <v>545408</v>
      </c>
    </row>
    <row r="790" spans="1:8" x14ac:dyDescent="0.2">
      <c r="A790" s="1">
        <v>788</v>
      </c>
      <c r="B790" s="2">
        <v>43366</v>
      </c>
      <c r="C790" t="s">
        <v>37</v>
      </c>
      <c r="D790" t="s">
        <v>169</v>
      </c>
      <c r="E790">
        <v>1175</v>
      </c>
      <c r="F790">
        <v>21260</v>
      </c>
      <c r="G790">
        <v>22.82</v>
      </c>
      <c r="H790">
        <v>527770</v>
      </c>
    </row>
    <row r="791" spans="1:8" x14ac:dyDescent="0.2">
      <c r="A791" s="1">
        <v>789</v>
      </c>
      <c r="B791" s="2">
        <v>43366</v>
      </c>
      <c r="C791" t="s">
        <v>37</v>
      </c>
      <c r="D791" t="s">
        <v>169</v>
      </c>
      <c r="E791">
        <v>1176</v>
      </c>
      <c r="F791">
        <v>2000</v>
      </c>
      <c r="G791">
        <v>22.83</v>
      </c>
      <c r="H791">
        <v>49650</v>
      </c>
    </row>
    <row r="792" spans="1:8" x14ac:dyDescent="0.2">
      <c r="A792" s="1">
        <v>790</v>
      </c>
      <c r="B792" s="2">
        <v>43366</v>
      </c>
      <c r="C792" t="s">
        <v>57</v>
      </c>
      <c r="D792" t="s">
        <v>169</v>
      </c>
      <c r="E792">
        <v>1177</v>
      </c>
      <c r="F792">
        <v>26195</v>
      </c>
      <c r="G792">
        <v>23.09</v>
      </c>
      <c r="H792">
        <v>657255</v>
      </c>
    </row>
    <row r="793" spans="1:8" x14ac:dyDescent="0.2">
      <c r="A793" s="1">
        <v>791</v>
      </c>
      <c r="B793" s="2">
        <v>43366</v>
      </c>
      <c r="C793" t="s">
        <v>52</v>
      </c>
      <c r="D793" t="s">
        <v>169</v>
      </c>
      <c r="E793">
        <v>1178</v>
      </c>
      <c r="F793">
        <v>25180</v>
      </c>
      <c r="G793">
        <v>22.78</v>
      </c>
      <c r="H793">
        <v>623960</v>
      </c>
    </row>
    <row r="794" spans="1:8" x14ac:dyDescent="0.2">
      <c r="A794" s="1">
        <v>792</v>
      </c>
      <c r="B794" s="2">
        <v>43366</v>
      </c>
      <c r="C794" t="s">
        <v>15</v>
      </c>
      <c r="D794" t="s">
        <v>169</v>
      </c>
      <c r="E794">
        <v>1179</v>
      </c>
      <c r="F794">
        <v>21560</v>
      </c>
      <c r="G794">
        <v>17.96</v>
      </c>
      <c r="H794">
        <v>430337</v>
      </c>
    </row>
    <row r="795" spans="1:8" x14ac:dyDescent="0.2">
      <c r="A795" s="1">
        <v>793</v>
      </c>
      <c r="B795" s="2">
        <v>43367</v>
      </c>
      <c r="C795" t="s">
        <v>15</v>
      </c>
      <c r="D795" t="s">
        <v>169</v>
      </c>
      <c r="E795">
        <v>1181</v>
      </c>
      <c r="F795">
        <v>21790</v>
      </c>
      <c r="G795">
        <v>18.010000000000002</v>
      </c>
      <c r="H795">
        <v>436017</v>
      </c>
    </row>
    <row r="796" spans="1:8" x14ac:dyDescent="0.2">
      <c r="A796" s="1">
        <v>794</v>
      </c>
      <c r="B796" s="2">
        <v>43367</v>
      </c>
      <c r="C796" t="s">
        <v>65</v>
      </c>
      <c r="D796" t="s">
        <v>169</v>
      </c>
      <c r="E796">
        <v>1182</v>
      </c>
      <c r="F796">
        <v>26410</v>
      </c>
      <c r="G796">
        <v>22.75</v>
      </c>
      <c r="H796">
        <v>653647</v>
      </c>
    </row>
    <row r="797" spans="1:8" x14ac:dyDescent="0.2">
      <c r="A797" s="1">
        <v>795</v>
      </c>
      <c r="B797" s="2">
        <v>43367</v>
      </c>
      <c r="C797" t="s">
        <v>65</v>
      </c>
      <c r="D797" t="s">
        <v>169</v>
      </c>
      <c r="E797">
        <v>1183</v>
      </c>
      <c r="F797">
        <v>21820</v>
      </c>
      <c r="G797">
        <v>22.75</v>
      </c>
      <c r="H797">
        <v>540045</v>
      </c>
    </row>
    <row r="798" spans="1:8" x14ac:dyDescent="0.2">
      <c r="A798" s="1">
        <v>796</v>
      </c>
      <c r="B798" s="2">
        <v>43367</v>
      </c>
      <c r="C798" t="s">
        <v>53</v>
      </c>
      <c r="D798" t="s">
        <v>169</v>
      </c>
      <c r="E798">
        <v>1184</v>
      </c>
      <c r="F798">
        <v>21400</v>
      </c>
      <c r="G798">
        <v>22.73</v>
      </c>
      <c r="H798">
        <v>529222</v>
      </c>
    </row>
    <row r="799" spans="1:8" x14ac:dyDescent="0.2">
      <c r="A799" s="1">
        <v>797</v>
      </c>
      <c r="B799" s="2">
        <v>43367</v>
      </c>
      <c r="C799" t="s">
        <v>53</v>
      </c>
      <c r="D799" t="s">
        <v>169</v>
      </c>
      <c r="E799">
        <v>1185</v>
      </c>
      <c r="F799">
        <v>1530</v>
      </c>
      <c r="G799">
        <v>22.73</v>
      </c>
      <c r="H799">
        <v>37836</v>
      </c>
    </row>
    <row r="800" spans="1:8" x14ac:dyDescent="0.2">
      <c r="A800" s="1">
        <v>798</v>
      </c>
      <c r="B800" s="2">
        <v>43368</v>
      </c>
      <c r="C800" t="s">
        <v>65</v>
      </c>
      <c r="D800" t="s">
        <v>169</v>
      </c>
      <c r="E800">
        <v>1190</v>
      </c>
      <c r="F800">
        <v>21510</v>
      </c>
      <c r="G800">
        <v>22.94</v>
      </c>
      <c r="H800">
        <v>536448</v>
      </c>
    </row>
    <row r="801" spans="1:8" x14ac:dyDescent="0.2">
      <c r="A801" s="1">
        <v>799</v>
      </c>
      <c r="B801" s="2">
        <v>43368</v>
      </c>
      <c r="C801" t="s">
        <v>44</v>
      </c>
      <c r="D801" t="s">
        <v>169</v>
      </c>
      <c r="E801">
        <v>1191</v>
      </c>
      <c r="F801">
        <v>24860</v>
      </c>
      <c r="G801">
        <v>23.13</v>
      </c>
      <c r="H801">
        <v>624771</v>
      </c>
    </row>
    <row r="802" spans="1:8" x14ac:dyDescent="0.2">
      <c r="A802" s="1">
        <v>800</v>
      </c>
      <c r="B802" s="2">
        <v>43368</v>
      </c>
      <c r="C802" t="s">
        <v>44</v>
      </c>
      <c r="D802" t="s">
        <v>169</v>
      </c>
      <c r="E802">
        <v>1192</v>
      </c>
      <c r="F802">
        <v>21325</v>
      </c>
      <c r="G802">
        <v>23.22</v>
      </c>
      <c r="H802">
        <v>537828</v>
      </c>
    </row>
    <row r="803" spans="1:8" x14ac:dyDescent="0.2">
      <c r="A803" s="1">
        <v>801</v>
      </c>
      <c r="B803" s="2">
        <v>43368</v>
      </c>
      <c r="C803" t="s">
        <v>44</v>
      </c>
      <c r="D803" t="s">
        <v>169</v>
      </c>
      <c r="E803">
        <v>1193</v>
      </c>
      <c r="F803">
        <v>1000</v>
      </c>
      <c r="G803">
        <v>22.99</v>
      </c>
      <c r="H803">
        <v>24987</v>
      </c>
    </row>
    <row r="804" spans="1:8" x14ac:dyDescent="0.2">
      <c r="A804" s="1">
        <v>802</v>
      </c>
      <c r="B804" s="2">
        <v>43370</v>
      </c>
      <c r="C804" t="s">
        <v>66</v>
      </c>
      <c r="D804" t="s">
        <v>169</v>
      </c>
      <c r="E804">
        <v>1197</v>
      </c>
      <c r="F804">
        <v>21350</v>
      </c>
      <c r="G804">
        <v>22.8</v>
      </c>
      <c r="H804">
        <v>529480</v>
      </c>
    </row>
    <row r="805" spans="1:8" x14ac:dyDescent="0.2">
      <c r="A805" s="1">
        <v>803</v>
      </c>
      <c r="B805" s="2">
        <v>43370</v>
      </c>
      <c r="C805" t="s">
        <v>41</v>
      </c>
      <c r="D805" t="s">
        <v>169</v>
      </c>
      <c r="E805">
        <v>1198</v>
      </c>
      <c r="F805">
        <v>17650</v>
      </c>
      <c r="G805">
        <v>22.57</v>
      </c>
      <c r="H805">
        <v>433660</v>
      </c>
    </row>
    <row r="806" spans="1:8" x14ac:dyDescent="0.2">
      <c r="A806" s="1">
        <v>804</v>
      </c>
      <c r="B806" s="2">
        <v>43370</v>
      </c>
      <c r="C806" t="s">
        <v>41</v>
      </c>
      <c r="D806" t="s">
        <v>169</v>
      </c>
      <c r="E806">
        <v>1199</v>
      </c>
      <c r="F806">
        <v>2000</v>
      </c>
      <c r="G806">
        <v>22.57</v>
      </c>
      <c r="H806">
        <v>49140</v>
      </c>
    </row>
    <row r="807" spans="1:8" x14ac:dyDescent="0.2">
      <c r="A807" s="1">
        <v>805</v>
      </c>
      <c r="B807" s="2">
        <v>43370</v>
      </c>
      <c r="C807" t="s">
        <v>65</v>
      </c>
      <c r="D807" t="s">
        <v>169</v>
      </c>
      <c r="E807">
        <v>1200</v>
      </c>
      <c r="F807">
        <v>25880</v>
      </c>
      <c r="G807">
        <v>22.8</v>
      </c>
      <c r="H807">
        <v>641824</v>
      </c>
    </row>
    <row r="808" spans="1:8" x14ac:dyDescent="0.2">
      <c r="A808" s="1">
        <v>806</v>
      </c>
      <c r="B808" s="2">
        <v>43371</v>
      </c>
      <c r="C808" t="s">
        <v>65</v>
      </c>
      <c r="D808" t="s">
        <v>169</v>
      </c>
      <c r="E808">
        <v>1204</v>
      </c>
      <c r="F808">
        <v>21970</v>
      </c>
      <c r="G808">
        <v>22.8</v>
      </c>
      <c r="H808">
        <v>544856</v>
      </c>
    </row>
    <row r="809" spans="1:8" x14ac:dyDescent="0.2">
      <c r="A809" s="1">
        <v>807</v>
      </c>
      <c r="B809" s="2">
        <v>43372</v>
      </c>
      <c r="C809" t="s">
        <v>66</v>
      </c>
      <c r="D809" t="s">
        <v>169</v>
      </c>
      <c r="E809">
        <v>1207</v>
      </c>
      <c r="F809">
        <v>26845</v>
      </c>
      <c r="G809">
        <v>22.85</v>
      </c>
      <c r="H809">
        <v>667098</v>
      </c>
    </row>
    <row r="810" spans="1:8" x14ac:dyDescent="0.2">
      <c r="A810" s="1">
        <v>808</v>
      </c>
      <c r="B810" s="2">
        <v>43372</v>
      </c>
      <c r="C810" t="s">
        <v>57</v>
      </c>
      <c r="D810" t="s">
        <v>169</v>
      </c>
      <c r="E810">
        <v>1208</v>
      </c>
      <c r="F810">
        <v>21250</v>
      </c>
      <c r="G810">
        <v>23.31</v>
      </c>
      <c r="H810">
        <v>537850</v>
      </c>
    </row>
    <row r="811" spans="1:8" x14ac:dyDescent="0.2">
      <c r="A811" s="1">
        <v>809</v>
      </c>
      <c r="B811" s="2">
        <v>43372</v>
      </c>
      <c r="C811" t="s">
        <v>15</v>
      </c>
      <c r="D811" t="s">
        <v>169</v>
      </c>
      <c r="E811">
        <v>1209</v>
      </c>
      <c r="F811">
        <v>26370</v>
      </c>
      <c r="G811">
        <v>16.86</v>
      </c>
      <c r="H811">
        <v>497338</v>
      </c>
    </row>
    <row r="812" spans="1:8" x14ac:dyDescent="0.2">
      <c r="A812" s="1">
        <v>810</v>
      </c>
      <c r="B812" s="2">
        <v>43372</v>
      </c>
      <c r="C812" t="s">
        <v>66</v>
      </c>
      <c r="D812" t="s">
        <v>169</v>
      </c>
      <c r="E812">
        <v>1210</v>
      </c>
      <c r="F812">
        <v>20730</v>
      </c>
      <c r="G812">
        <v>23.62</v>
      </c>
      <c r="H812">
        <v>531177</v>
      </c>
    </row>
    <row r="813" spans="1:8" x14ac:dyDescent="0.2">
      <c r="A813" s="1">
        <v>811</v>
      </c>
      <c r="B813" s="2">
        <v>43373</v>
      </c>
      <c r="C813" t="s">
        <v>16</v>
      </c>
      <c r="D813" t="s">
        <v>169</v>
      </c>
      <c r="E813">
        <v>1213</v>
      </c>
      <c r="F813">
        <v>27020</v>
      </c>
      <c r="G813">
        <v>16.989999999999998</v>
      </c>
      <c r="H813">
        <v>513109</v>
      </c>
    </row>
    <row r="814" spans="1:8" x14ac:dyDescent="0.2">
      <c r="A814" s="1">
        <v>812</v>
      </c>
      <c r="B814" s="2">
        <v>43373</v>
      </c>
      <c r="C814" t="s">
        <v>15</v>
      </c>
      <c r="D814" t="s">
        <v>169</v>
      </c>
      <c r="E814">
        <v>1214</v>
      </c>
      <c r="F814">
        <v>22180</v>
      </c>
      <c r="G814">
        <v>18.04</v>
      </c>
      <c r="H814">
        <v>444487</v>
      </c>
    </row>
    <row r="815" spans="1:8" x14ac:dyDescent="0.2">
      <c r="A815" s="1">
        <v>813</v>
      </c>
      <c r="C815" t="s">
        <v>34</v>
      </c>
      <c r="G815">
        <v>-2</v>
      </c>
    </row>
    <row r="816" spans="1:8" x14ac:dyDescent="0.2">
      <c r="A816" s="1">
        <v>814</v>
      </c>
      <c r="B816" s="2">
        <v>43374</v>
      </c>
      <c r="C816" t="s">
        <v>60</v>
      </c>
      <c r="D816" t="s">
        <v>169</v>
      </c>
      <c r="E816">
        <v>1220</v>
      </c>
      <c r="F816">
        <v>25580</v>
      </c>
      <c r="G816">
        <v>22.75</v>
      </c>
      <c r="H816">
        <v>633161</v>
      </c>
    </row>
    <row r="817" spans="1:8" x14ac:dyDescent="0.2">
      <c r="A817" s="1">
        <v>815</v>
      </c>
      <c r="B817" s="2">
        <v>43374</v>
      </c>
      <c r="C817" t="s">
        <v>60</v>
      </c>
      <c r="D817" t="s">
        <v>169</v>
      </c>
      <c r="E817">
        <v>1221</v>
      </c>
      <c r="F817">
        <v>1000</v>
      </c>
      <c r="G817">
        <v>22.75</v>
      </c>
      <c r="H817">
        <v>24752</v>
      </c>
    </row>
    <row r="818" spans="1:8" x14ac:dyDescent="0.2">
      <c r="A818" s="1">
        <v>816</v>
      </c>
      <c r="B818" s="2">
        <v>43374</v>
      </c>
      <c r="C818" t="s">
        <v>16</v>
      </c>
      <c r="D818" t="s">
        <v>169</v>
      </c>
      <c r="E818">
        <v>1222</v>
      </c>
      <c r="F818">
        <v>26010</v>
      </c>
      <c r="G818">
        <v>16.78</v>
      </c>
      <c r="H818">
        <v>488467</v>
      </c>
    </row>
    <row r="819" spans="1:8" x14ac:dyDescent="0.2">
      <c r="A819" s="1">
        <v>817</v>
      </c>
      <c r="B819" s="2">
        <v>43374</v>
      </c>
      <c r="C819" t="s">
        <v>16</v>
      </c>
      <c r="D819" t="s">
        <v>169</v>
      </c>
      <c r="E819">
        <v>1223</v>
      </c>
      <c r="F819">
        <v>26120</v>
      </c>
      <c r="G819">
        <v>16.8</v>
      </c>
      <c r="H819">
        <v>491056</v>
      </c>
    </row>
    <row r="820" spans="1:8" x14ac:dyDescent="0.2">
      <c r="A820" s="1">
        <v>818</v>
      </c>
      <c r="B820" s="2">
        <v>43374</v>
      </c>
      <c r="C820" t="s">
        <v>15</v>
      </c>
      <c r="D820" t="s">
        <v>169</v>
      </c>
      <c r="E820">
        <v>1224</v>
      </c>
      <c r="F820">
        <v>26550</v>
      </c>
      <c r="G820">
        <v>16.899999999999999</v>
      </c>
      <c r="H820">
        <v>501795</v>
      </c>
    </row>
    <row r="821" spans="1:8" x14ac:dyDescent="0.2">
      <c r="A821" s="1">
        <v>819</v>
      </c>
      <c r="B821" s="2">
        <v>43375</v>
      </c>
      <c r="C821" t="s">
        <v>23</v>
      </c>
      <c r="D821" t="s">
        <v>169</v>
      </c>
      <c r="E821">
        <v>1233</v>
      </c>
      <c r="F821">
        <v>21650</v>
      </c>
      <c r="G821">
        <v>22.8</v>
      </c>
      <c r="H821">
        <v>536822</v>
      </c>
    </row>
    <row r="822" spans="1:8" x14ac:dyDescent="0.2">
      <c r="A822" s="1">
        <v>820</v>
      </c>
      <c r="B822" s="2">
        <v>43375</v>
      </c>
      <c r="C822" t="s">
        <v>16</v>
      </c>
      <c r="D822" t="s">
        <v>169</v>
      </c>
      <c r="E822">
        <v>1234</v>
      </c>
      <c r="F822">
        <v>24020</v>
      </c>
      <c r="G822">
        <v>16.25</v>
      </c>
      <c r="H822">
        <v>438365</v>
      </c>
    </row>
    <row r="823" spans="1:8" x14ac:dyDescent="0.2">
      <c r="A823" s="1">
        <v>821</v>
      </c>
      <c r="B823" s="2">
        <v>43375</v>
      </c>
      <c r="C823" t="s">
        <v>15</v>
      </c>
      <c r="D823" t="s">
        <v>169</v>
      </c>
      <c r="E823">
        <v>1235</v>
      </c>
      <c r="F823">
        <v>29940</v>
      </c>
      <c r="G823">
        <v>15.86</v>
      </c>
      <c r="H823">
        <v>534728</v>
      </c>
    </row>
    <row r="824" spans="1:8" x14ac:dyDescent="0.2">
      <c r="A824" s="1">
        <v>822</v>
      </c>
      <c r="B824" s="2">
        <v>43376</v>
      </c>
      <c r="C824" t="s">
        <v>15</v>
      </c>
      <c r="D824" t="s">
        <v>169</v>
      </c>
      <c r="E824">
        <v>1237</v>
      </c>
      <c r="F824">
        <v>26340</v>
      </c>
      <c r="G824">
        <v>16.75</v>
      </c>
      <c r="H824">
        <v>493875</v>
      </c>
    </row>
    <row r="825" spans="1:8" x14ac:dyDescent="0.2">
      <c r="A825" s="1">
        <v>823</v>
      </c>
      <c r="B825" s="2">
        <v>43376</v>
      </c>
      <c r="C825" t="s">
        <v>65</v>
      </c>
      <c r="D825" t="s">
        <v>169</v>
      </c>
      <c r="E825">
        <v>1238</v>
      </c>
      <c r="F825">
        <v>26725</v>
      </c>
      <c r="G825">
        <v>22.82</v>
      </c>
      <c r="H825">
        <v>663314</v>
      </c>
    </row>
    <row r="826" spans="1:8" x14ac:dyDescent="0.2">
      <c r="A826" s="1">
        <v>824</v>
      </c>
      <c r="B826" s="2">
        <v>43376</v>
      </c>
      <c r="C826" t="s">
        <v>16</v>
      </c>
      <c r="D826" t="s">
        <v>169</v>
      </c>
      <c r="E826">
        <v>1239</v>
      </c>
      <c r="F826">
        <v>25610</v>
      </c>
      <c r="G826">
        <v>16.64</v>
      </c>
      <c r="H826">
        <v>477370</v>
      </c>
    </row>
    <row r="827" spans="1:8" x14ac:dyDescent="0.2">
      <c r="A827" s="1">
        <v>825</v>
      </c>
      <c r="B827" s="2">
        <v>43376</v>
      </c>
      <c r="C827" t="s">
        <v>39</v>
      </c>
      <c r="D827" t="s">
        <v>169</v>
      </c>
      <c r="E827">
        <v>1240</v>
      </c>
      <c r="F827">
        <v>2000</v>
      </c>
      <c r="G827">
        <v>22.82</v>
      </c>
      <c r="H827">
        <v>49640</v>
      </c>
    </row>
    <row r="828" spans="1:8" x14ac:dyDescent="0.2">
      <c r="A828" s="1">
        <v>826</v>
      </c>
      <c r="B828" s="2">
        <v>43376</v>
      </c>
      <c r="C828" t="s">
        <v>39</v>
      </c>
      <c r="D828" t="s">
        <v>169</v>
      </c>
      <c r="E828">
        <v>1241</v>
      </c>
      <c r="F828">
        <v>21500</v>
      </c>
      <c r="G828">
        <v>23.05</v>
      </c>
      <c r="H828">
        <v>538630</v>
      </c>
    </row>
    <row r="829" spans="1:8" x14ac:dyDescent="0.2">
      <c r="A829" s="1">
        <v>827</v>
      </c>
      <c r="B829" s="2">
        <v>43377</v>
      </c>
      <c r="C829" t="s">
        <v>65</v>
      </c>
      <c r="D829" t="s">
        <v>169</v>
      </c>
      <c r="E829">
        <v>1243</v>
      </c>
      <c r="F829">
        <v>21735</v>
      </c>
      <c r="G829">
        <v>22.75</v>
      </c>
      <c r="H829">
        <v>537941</v>
      </c>
    </row>
    <row r="830" spans="1:8" x14ac:dyDescent="0.2">
      <c r="A830" s="1">
        <v>828</v>
      </c>
      <c r="B830" s="2">
        <v>43377</v>
      </c>
      <c r="C830" t="s">
        <v>16</v>
      </c>
      <c r="D830" t="s">
        <v>169</v>
      </c>
      <c r="E830">
        <v>1244</v>
      </c>
      <c r="F830">
        <v>25920</v>
      </c>
      <c r="G830">
        <v>16.66</v>
      </c>
      <c r="H830">
        <v>483667</v>
      </c>
    </row>
    <row r="831" spans="1:8" x14ac:dyDescent="0.2">
      <c r="A831" s="1">
        <v>829</v>
      </c>
      <c r="B831" s="2">
        <v>43377</v>
      </c>
      <c r="C831" t="s">
        <v>15</v>
      </c>
      <c r="D831" t="s">
        <v>169</v>
      </c>
      <c r="E831">
        <v>1245</v>
      </c>
      <c r="F831">
        <v>26410</v>
      </c>
      <c r="G831">
        <v>16.82</v>
      </c>
      <c r="H831">
        <v>497036</v>
      </c>
    </row>
    <row r="832" spans="1:8" x14ac:dyDescent="0.2">
      <c r="A832" s="1">
        <v>830</v>
      </c>
      <c r="B832" s="2">
        <v>43377</v>
      </c>
      <c r="C832" t="s">
        <v>15</v>
      </c>
      <c r="D832" t="s">
        <v>169</v>
      </c>
      <c r="E832">
        <v>1246</v>
      </c>
      <c r="F832">
        <v>22590</v>
      </c>
      <c r="G832">
        <v>18.07</v>
      </c>
      <c r="H832">
        <v>453381</v>
      </c>
    </row>
    <row r="833" spans="1:8" x14ac:dyDescent="0.2">
      <c r="A833" s="1">
        <v>831</v>
      </c>
      <c r="B833" s="2">
        <v>43377</v>
      </c>
      <c r="C833" t="s">
        <v>19</v>
      </c>
      <c r="D833" t="s">
        <v>169</v>
      </c>
      <c r="E833">
        <v>1247</v>
      </c>
      <c r="F833">
        <v>25830</v>
      </c>
      <c r="G833">
        <v>23</v>
      </c>
      <c r="H833">
        <v>645866</v>
      </c>
    </row>
    <row r="834" spans="1:8" x14ac:dyDescent="0.2">
      <c r="A834" s="1">
        <v>832</v>
      </c>
      <c r="B834" s="2">
        <v>43377</v>
      </c>
      <c r="C834" t="s">
        <v>19</v>
      </c>
      <c r="D834" t="s">
        <v>169</v>
      </c>
      <c r="E834">
        <v>1248</v>
      </c>
      <c r="F834">
        <v>28830</v>
      </c>
      <c r="G834">
        <v>23.17</v>
      </c>
      <c r="H834">
        <v>725666</v>
      </c>
    </row>
    <row r="835" spans="1:8" x14ac:dyDescent="0.2">
      <c r="A835" s="1">
        <v>833</v>
      </c>
      <c r="B835" s="2">
        <v>43377</v>
      </c>
      <c r="C835" t="s">
        <v>19</v>
      </c>
      <c r="D835" t="s">
        <v>169</v>
      </c>
      <c r="E835">
        <v>1249</v>
      </c>
      <c r="F835">
        <v>26160</v>
      </c>
      <c r="G835">
        <v>23.12</v>
      </c>
      <c r="H835">
        <v>657099</v>
      </c>
    </row>
    <row r="836" spans="1:8" x14ac:dyDescent="0.2">
      <c r="A836" s="1">
        <v>834</v>
      </c>
      <c r="B836" s="2">
        <v>43378</v>
      </c>
      <c r="C836" t="s">
        <v>66</v>
      </c>
      <c r="D836" t="s">
        <v>169</v>
      </c>
      <c r="E836">
        <v>1252</v>
      </c>
      <c r="F836">
        <v>26850</v>
      </c>
      <c r="G836">
        <v>22.81</v>
      </c>
      <c r="H836">
        <v>666148</v>
      </c>
    </row>
    <row r="837" spans="1:8" x14ac:dyDescent="0.2">
      <c r="A837" s="1">
        <v>835</v>
      </c>
      <c r="B837" s="2">
        <v>43378</v>
      </c>
      <c r="C837" t="s">
        <v>15</v>
      </c>
      <c r="D837" t="s">
        <v>169</v>
      </c>
      <c r="E837">
        <v>1253</v>
      </c>
      <c r="F837">
        <v>22880</v>
      </c>
      <c r="G837">
        <v>18.12</v>
      </c>
      <c r="H837">
        <v>460345</v>
      </c>
    </row>
    <row r="838" spans="1:8" x14ac:dyDescent="0.2">
      <c r="A838" s="1">
        <v>836</v>
      </c>
      <c r="B838" s="2">
        <v>43378</v>
      </c>
      <c r="C838" t="s">
        <v>16</v>
      </c>
      <c r="D838" t="s">
        <v>169</v>
      </c>
      <c r="E838">
        <v>1254</v>
      </c>
      <c r="F838">
        <v>26680</v>
      </c>
      <c r="G838">
        <v>16.82</v>
      </c>
      <c r="H838">
        <v>502117</v>
      </c>
    </row>
    <row r="839" spans="1:8" x14ac:dyDescent="0.2">
      <c r="A839" s="1">
        <v>837</v>
      </c>
      <c r="B839" s="2">
        <v>43378</v>
      </c>
      <c r="C839" t="s">
        <v>19</v>
      </c>
      <c r="D839" t="s">
        <v>169</v>
      </c>
      <c r="E839">
        <v>1255</v>
      </c>
      <c r="F839">
        <v>25530</v>
      </c>
      <c r="G839">
        <v>23.14</v>
      </c>
      <c r="H839">
        <v>641885</v>
      </c>
    </row>
    <row r="840" spans="1:8" x14ac:dyDescent="0.2">
      <c r="A840" s="1">
        <v>838</v>
      </c>
      <c r="B840" s="2">
        <v>43378</v>
      </c>
      <c r="C840" t="s">
        <v>19</v>
      </c>
      <c r="D840" t="s">
        <v>169</v>
      </c>
      <c r="E840">
        <v>1256</v>
      </c>
      <c r="F840">
        <v>7000</v>
      </c>
      <c r="G840">
        <v>23.14</v>
      </c>
      <c r="H840">
        <v>175997</v>
      </c>
    </row>
    <row r="841" spans="1:8" x14ac:dyDescent="0.2">
      <c r="A841" s="1">
        <v>839</v>
      </c>
      <c r="B841" s="2">
        <v>43378</v>
      </c>
      <c r="C841" t="s">
        <v>19</v>
      </c>
      <c r="D841" t="s">
        <v>169</v>
      </c>
      <c r="E841">
        <v>1257</v>
      </c>
      <c r="F841">
        <v>25370</v>
      </c>
      <c r="G841">
        <v>23.14</v>
      </c>
      <c r="H841">
        <v>637695</v>
      </c>
    </row>
    <row r="842" spans="1:8" x14ac:dyDescent="0.2">
      <c r="A842" s="1">
        <v>840</v>
      </c>
      <c r="B842" s="2">
        <v>43378</v>
      </c>
      <c r="C842" t="s">
        <v>19</v>
      </c>
      <c r="D842" t="s">
        <v>169</v>
      </c>
      <c r="E842">
        <v>1258</v>
      </c>
      <c r="F842">
        <v>8000</v>
      </c>
      <c r="G842">
        <v>23.14</v>
      </c>
      <c r="H842">
        <v>201086</v>
      </c>
    </row>
    <row r="843" spans="1:8" x14ac:dyDescent="0.2">
      <c r="A843" s="1">
        <v>841</v>
      </c>
      <c r="B843" s="2">
        <v>43378</v>
      </c>
      <c r="C843" t="s">
        <v>39</v>
      </c>
      <c r="D843" t="s">
        <v>169</v>
      </c>
      <c r="E843">
        <v>1259</v>
      </c>
      <c r="F843">
        <v>26650</v>
      </c>
      <c r="G843">
        <v>22.77</v>
      </c>
      <c r="H843">
        <v>660120</v>
      </c>
    </row>
    <row r="844" spans="1:8" x14ac:dyDescent="0.2">
      <c r="A844" s="1">
        <v>842</v>
      </c>
      <c r="B844" s="2">
        <v>43378</v>
      </c>
      <c r="C844" t="s">
        <v>39</v>
      </c>
      <c r="D844" t="s">
        <v>169</v>
      </c>
      <c r="E844">
        <v>1260</v>
      </c>
      <c r="F844">
        <v>26430</v>
      </c>
      <c r="G844">
        <v>22.77</v>
      </c>
      <c r="H844">
        <v>654671</v>
      </c>
    </row>
    <row r="845" spans="1:8" x14ac:dyDescent="0.2">
      <c r="A845" s="1">
        <v>843</v>
      </c>
      <c r="B845" s="2">
        <v>43378</v>
      </c>
      <c r="C845" t="s">
        <v>17</v>
      </c>
      <c r="D845" t="s">
        <v>169</v>
      </c>
      <c r="E845">
        <v>1261</v>
      </c>
      <c r="F845">
        <v>26250</v>
      </c>
      <c r="G845">
        <v>22.73</v>
      </c>
      <c r="H845">
        <v>649162</v>
      </c>
    </row>
    <row r="846" spans="1:8" x14ac:dyDescent="0.2">
      <c r="A846" s="1">
        <v>844</v>
      </c>
      <c r="B846" s="2">
        <v>43378</v>
      </c>
      <c r="C846" t="s">
        <v>17</v>
      </c>
      <c r="D846" t="s">
        <v>169</v>
      </c>
      <c r="E846">
        <v>1262</v>
      </c>
      <c r="F846">
        <v>25750</v>
      </c>
      <c r="G846">
        <v>22.73</v>
      </c>
      <c r="H846">
        <v>636797</v>
      </c>
    </row>
    <row r="847" spans="1:8" x14ac:dyDescent="0.2">
      <c r="A847" s="1">
        <v>845</v>
      </c>
      <c r="B847" s="2">
        <v>43379</v>
      </c>
      <c r="C847" t="s">
        <v>19</v>
      </c>
      <c r="D847" t="s">
        <v>169</v>
      </c>
      <c r="E847">
        <v>1264</v>
      </c>
      <c r="F847">
        <v>29220</v>
      </c>
      <c r="G847">
        <v>23.15</v>
      </c>
      <c r="H847">
        <v>734883</v>
      </c>
    </row>
    <row r="848" spans="1:8" x14ac:dyDescent="0.2">
      <c r="A848" s="1">
        <v>846</v>
      </c>
      <c r="B848" s="2">
        <v>43379</v>
      </c>
      <c r="C848" t="s">
        <v>17</v>
      </c>
      <c r="D848" t="s">
        <v>169</v>
      </c>
      <c r="E848">
        <v>1265</v>
      </c>
      <c r="F848">
        <v>25860</v>
      </c>
      <c r="G848">
        <v>22.73</v>
      </c>
      <c r="H848">
        <v>639517</v>
      </c>
    </row>
    <row r="849" spans="1:8" x14ac:dyDescent="0.2">
      <c r="A849" s="1">
        <v>847</v>
      </c>
      <c r="B849" s="2">
        <v>43379</v>
      </c>
      <c r="C849" t="s">
        <v>17</v>
      </c>
      <c r="D849" t="s">
        <v>169</v>
      </c>
      <c r="E849">
        <v>1266</v>
      </c>
      <c r="F849">
        <v>1000</v>
      </c>
      <c r="G849">
        <v>22.73</v>
      </c>
      <c r="H849">
        <v>24730</v>
      </c>
    </row>
    <row r="850" spans="1:8" x14ac:dyDescent="0.2">
      <c r="A850" s="1">
        <v>848</v>
      </c>
      <c r="B850" s="2">
        <v>43379</v>
      </c>
      <c r="C850" t="s">
        <v>66</v>
      </c>
      <c r="D850" t="s">
        <v>169</v>
      </c>
      <c r="E850">
        <v>1267</v>
      </c>
      <c r="F850">
        <v>22410</v>
      </c>
      <c r="G850">
        <v>22.81</v>
      </c>
      <c r="H850">
        <v>555992</v>
      </c>
    </row>
    <row r="851" spans="1:8" x14ac:dyDescent="0.2">
      <c r="A851" s="1">
        <v>849</v>
      </c>
      <c r="B851" s="2">
        <v>43379</v>
      </c>
      <c r="C851" t="s">
        <v>65</v>
      </c>
      <c r="D851" t="s">
        <v>169</v>
      </c>
      <c r="E851">
        <v>1268</v>
      </c>
      <c r="F851">
        <v>21910</v>
      </c>
      <c r="G851">
        <v>22.83</v>
      </c>
      <c r="H851">
        <v>544025</v>
      </c>
    </row>
    <row r="852" spans="1:8" x14ac:dyDescent="0.2">
      <c r="A852" s="1">
        <v>850</v>
      </c>
      <c r="B852" s="2">
        <v>43379</v>
      </c>
      <c r="C852" t="s">
        <v>67</v>
      </c>
      <c r="D852" t="s">
        <v>169</v>
      </c>
      <c r="E852">
        <v>1269</v>
      </c>
      <c r="F852">
        <v>21750</v>
      </c>
      <c r="G852">
        <v>23.12</v>
      </c>
      <c r="H852">
        <v>546422</v>
      </c>
    </row>
    <row r="853" spans="1:8" x14ac:dyDescent="0.2">
      <c r="A853" s="1">
        <v>851</v>
      </c>
      <c r="B853" s="2">
        <v>43379</v>
      </c>
      <c r="C853" t="s">
        <v>67</v>
      </c>
      <c r="D853" t="s">
        <v>169</v>
      </c>
      <c r="E853">
        <v>1270</v>
      </c>
      <c r="F853">
        <v>1500</v>
      </c>
      <c r="G853">
        <v>22.87</v>
      </c>
      <c r="H853">
        <v>37305</v>
      </c>
    </row>
    <row r="854" spans="1:8" x14ac:dyDescent="0.2">
      <c r="A854" s="1">
        <v>852</v>
      </c>
      <c r="B854" s="2">
        <v>43379</v>
      </c>
      <c r="C854" t="s">
        <v>15</v>
      </c>
      <c r="D854" t="s">
        <v>169</v>
      </c>
      <c r="E854">
        <v>1271</v>
      </c>
      <c r="F854">
        <v>21840</v>
      </c>
      <c r="G854">
        <v>17.920000000000002</v>
      </c>
      <c r="H854">
        <v>435052</v>
      </c>
    </row>
    <row r="855" spans="1:8" x14ac:dyDescent="0.2">
      <c r="A855" s="1">
        <v>853</v>
      </c>
      <c r="B855" s="2">
        <v>43379</v>
      </c>
      <c r="C855" t="s">
        <v>16</v>
      </c>
      <c r="D855" t="s">
        <v>169</v>
      </c>
      <c r="E855">
        <v>1272</v>
      </c>
      <c r="F855">
        <v>23890</v>
      </c>
      <c r="G855">
        <v>18.309999999999999</v>
      </c>
      <c r="H855">
        <v>485205</v>
      </c>
    </row>
    <row r="856" spans="1:8" x14ac:dyDescent="0.2">
      <c r="A856" s="1">
        <v>854</v>
      </c>
      <c r="B856" s="2">
        <v>43380</v>
      </c>
      <c r="C856" t="s">
        <v>19</v>
      </c>
      <c r="D856" t="s">
        <v>169</v>
      </c>
      <c r="E856">
        <v>1273</v>
      </c>
      <c r="F856">
        <v>27120</v>
      </c>
      <c r="G856">
        <v>23.3</v>
      </c>
      <c r="H856">
        <v>686098</v>
      </c>
    </row>
    <row r="857" spans="1:8" x14ac:dyDescent="0.2">
      <c r="A857" s="1">
        <v>855</v>
      </c>
      <c r="B857" s="2">
        <v>43380</v>
      </c>
      <c r="C857" t="s">
        <v>19</v>
      </c>
      <c r="D857" t="s">
        <v>169</v>
      </c>
      <c r="E857">
        <v>1274</v>
      </c>
      <c r="F857">
        <v>31100</v>
      </c>
      <c r="G857">
        <v>23.01</v>
      </c>
      <c r="H857">
        <v>777929</v>
      </c>
    </row>
    <row r="858" spans="1:8" x14ac:dyDescent="0.2">
      <c r="A858" s="1">
        <v>856</v>
      </c>
      <c r="B858" s="2">
        <v>43380</v>
      </c>
      <c r="C858" t="s">
        <v>16</v>
      </c>
      <c r="D858" t="s">
        <v>169</v>
      </c>
      <c r="E858">
        <v>1275</v>
      </c>
      <c r="F858">
        <v>24600</v>
      </c>
      <c r="G858">
        <v>16.350000000000001</v>
      </c>
      <c r="H858">
        <v>451410</v>
      </c>
    </row>
    <row r="859" spans="1:8" x14ac:dyDescent="0.2">
      <c r="A859" s="1">
        <v>857</v>
      </c>
      <c r="B859" s="2">
        <v>43380</v>
      </c>
      <c r="C859" t="s">
        <v>15</v>
      </c>
      <c r="D859" t="s">
        <v>169</v>
      </c>
      <c r="E859">
        <v>1276</v>
      </c>
      <c r="F859">
        <v>26000</v>
      </c>
      <c r="G859">
        <v>16.68</v>
      </c>
      <c r="H859">
        <v>485680</v>
      </c>
    </row>
    <row r="860" spans="1:8" x14ac:dyDescent="0.2">
      <c r="A860" s="1">
        <v>858</v>
      </c>
      <c r="B860" s="2">
        <v>43380</v>
      </c>
      <c r="C860" t="s">
        <v>15</v>
      </c>
      <c r="D860" t="s">
        <v>169</v>
      </c>
      <c r="E860">
        <v>1277</v>
      </c>
      <c r="F860">
        <v>990</v>
      </c>
      <c r="G860">
        <v>22.45</v>
      </c>
      <c r="H860">
        <v>24205</v>
      </c>
    </row>
    <row r="861" spans="1:8" x14ac:dyDescent="0.2">
      <c r="A861" s="1">
        <v>859</v>
      </c>
      <c r="B861" s="2">
        <v>43380</v>
      </c>
      <c r="C861" t="s">
        <v>21</v>
      </c>
      <c r="D861" t="s">
        <v>169</v>
      </c>
      <c r="E861">
        <v>1278</v>
      </c>
      <c r="F861">
        <v>1500</v>
      </c>
      <c r="G861">
        <v>22.83</v>
      </c>
      <c r="H861">
        <v>37245</v>
      </c>
    </row>
    <row r="862" spans="1:8" x14ac:dyDescent="0.2">
      <c r="A862" s="1">
        <v>860</v>
      </c>
      <c r="B862" s="2">
        <v>43380</v>
      </c>
      <c r="C862" t="s">
        <v>21</v>
      </c>
      <c r="D862" t="s">
        <v>169</v>
      </c>
      <c r="E862">
        <v>1279</v>
      </c>
      <c r="F862">
        <v>21330</v>
      </c>
      <c r="G862">
        <v>22.83</v>
      </c>
      <c r="H862">
        <v>529624</v>
      </c>
    </row>
    <row r="863" spans="1:8" x14ac:dyDescent="0.2">
      <c r="A863" s="1">
        <v>861</v>
      </c>
      <c r="B863" s="2">
        <v>43380</v>
      </c>
      <c r="C863" t="s">
        <v>67</v>
      </c>
      <c r="D863" t="s">
        <v>169</v>
      </c>
      <c r="E863">
        <v>1280</v>
      </c>
      <c r="F863">
        <v>29000</v>
      </c>
      <c r="G863">
        <v>23.14</v>
      </c>
      <c r="H863">
        <v>729180</v>
      </c>
    </row>
    <row r="864" spans="1:8" x14ac:dyDescent="0.2">
      <c r="A864" s="1">
        <v>862</v>
      </c>
      <c r="B864" s="2">
        <v>43380</v>
      </c>
      <c r="C864" t="s">
        <v>67</v>
      </c>
      <c r="D864" t="s">
        <v>169</v>
      </c>
      <c r="E864">
        <v>1281</v>
      </c>
      <c r="F864">
        <v>1850</v>
      </c>
      <c r="G864">
        <v>22.92</v>
      </c>
      <c r="H864">
        <v>46102</v>
      </c>
    </row>
    <row r="865" spans="1:8" x14ac:dyDescent="0.2">
      <c r="A865" s="1">
        <v>863</v>
      </c>
      <c r="B865" s="2">
        <v>43381</v>
      </c>
      <c r="C865" t="s">
        <v>16</v>
      </c>
      <c r="D865" t="s">
        <v>169</v>
      </c>
      <c r="E865">
        <v>1284</v>
      </c>
      <c r="F865">
        <v>24850</v>
      </c>
      <c r="G865">
        <v>16.41</v>
      </c>
      <c r="H865">
        <v>457488</v>
      </c>
    </row>
    <row r="866" spans="1:8" x14ac:dyDescent="0.2">
      <c r="A866" s="1">
        <v>864</v>
      </c>
      <c r="B866" s="2">
        <v>43381</v>
      </c>
      <c r="C866" t="s">
        <v>19</v>
      </c>
      <c r="D866" t="s">
        <v>169</v>
      </c>
      <c r="E866">
        <v>1285</v>
      </c>
      <c r="F866">
        <v>22110</v>
      </c>
      <c r="G866">
        <v>23.54</v>
      </c>
      <c r="H866">
        <v>564723</v>
      </c>
    </row>
    <row r="867" spans="1:8" x14ac:dyDescent="0.2">
      <c r="A867" s="1">
        <v>865</v>
      </c>
      <c r="B867" s="2">
        <v>43381</v>
      </c>
      <c r="C867" t="s">
        <v>23</v>
      </c>
      <c r="D867" t="s">
        <v>169</v>
      </c>
      <c r="E867">
        <v>1286</v>
      </c>
      <c r="F867">
        <v>25700</v>
      </c>
      <c r="G867">
        <v>22.85</v>
      </c>
      <c r="H867">
        <v>638645</v>
      </c>
    </row>
    <row r="868" spans="1:8" x14ac:dyDescent="0.2">
      <c r="A868" s="1">
        <v>866</v>
      </c>
      <c r="B868" s="2">
        <v>43381</v>
      </c>
      <c r="C868" t="s">
        <v>60</v>
      </c>
      <c r="D868" t="s">
        <v>169</v>
      </c>
      <c r="E868">
        <v>1287</v>
      </c>
      <c r="F868">
        <v>26695</v>
      </c>
      <c r="G868">
        <v>23.23</v>
      </c>
      <c r="H868">
        <v>673528</v>
      </c>
    </row>
    <row r="869" spans="1:8" x14ac:dyDescent="0.2">
      <c r="A869" s="1">
        <v>867</v>
      </c>
      <c r="B869" s="2">
        <v>43381</v>
      </c>
      <c r="C869" t="s">
        <v>21</v>
      </c>
      <c r="D869" t="s">
        <v>169</v>
      </c>
      <c r="E869">
        <v>1288</v>
      </c>
      <c r="F869">
        <v>25795</v>
      </c>
      <c r="G869">
        <v>22.83</v>
      </c>
      <c r="H869">
        <v>640489</v>
      </c>
    </row>
    <row r="870" spans="1:8" x14ac:dyDescent="0.2">
      <c r="A870" s="1">
        <v>868</v>
      </c>
      <c r="B870" s="2">
        <v>43381</v>
      </c>
      <c r="C870" t="s">
        <v>21</v>
      </c>
      <c r="D870" t="s">
        <v>169</v>
      </c>
      <c r="E870">
        <v>1289</v>
      </c>
      <c r="F870">
        <v>1000</v>
      </c>
      <c r="G870">
        <v>22.83</v>
      </c>
      <c r="H870">
        <v>24830</v>
      </c>
    </row>
    <row r="871" spans="1:8" x14ac:dyDescent="0.2">
      <c r="A871" s="1">
        <v>869</v>
      </c>
      <c r="B871" s="2">
        <v>43381</v>
      </c>
      <c r="C871" t="s">
        <v>15</v>
      </c>
      <c r="D871" t="s">
        <v>169</v>
      </c>
      <c r="E871">
        <v>1290</v>
      </c>
      <c r="F871">
        <v>26380</v>
      </c>
      <c r="G871">
        <v>16.760000000000002</v>
      </c>
      <c r="H871">
        <v>494888</v>
      </c>
    </row>
    <row r="872" spans="1:8" x14ac:dyDescent="0.2">
      <c r="A872" s="1">
        <v>870</v>
      </c>
      <c r="B872" s="2">
        <v>43381</v>
      </c>
      <c r="C872" t="s">
        <v>15</v>
      </c>
      <c r="D872" t="s">
        <v>169</v>
      </c>
      <c r="E872">
        <v>1291</v>
      </c>
      <c r="F872">
        <v>21520</v>
      </c>
      <c r="G872">
        <v>17.8</v>
      </c>
      <c r="H872">
        <v>426096</v>
      </c>
    </row>
    <row r="873" spans="1:8" x14ac:dyDescent="0.2">
      <c r="A873" s="1">
        <v>871</v>
      </c>
      <c r="B873" s="2">
        <v>43382</v>
      </c>
      <c r="C873" t="s">
        <v>16</v>
      </c>
      <c r="D873" t="s">
        <v>169</v>
      </c>
      <c r="E873">
        <v>1294</v>
      </c>
      <c r="F873">
        <v>21285</v>
      </c>
      <c r="G873">
        <v>17.75</v>
      </c>
      <c r="H873">
        <v>420378</v>
      </c>
    </row>
    <row r="874" spans="1:8" x14ac:dyDescent="0.2">
      <c r="A874" s="1">
        <v>872</v>
      </c>
      <c r="B874" s="2">
        <v>43382</v>
      </c>
      <c r="C874" t="s">
        <v>23</v>
      </c>
      <c r="D874" t="s">
        <v>169</v>
      </c>
      <c r="E874">
        <v>1295</v>
      </c>
      <c r="F874">
        <v>22230</v>
      </c>
      <c r="G874">
        <v>22.85</v>
      </c>
      <c r="H874">
        <v>552415</v>
      </c>
    </row>
    <row r="875" spans="1:8" x14ac:dyDescent="0.2">
      <c r="A875" s="1">
        <v>873</v>
      </c>
      <c r="B875" s="2">
        <v>43382</v>
      </c>
      <c r="C875" t="s">
        <v>23</v>
      </c>
      <c r="D875" t="s">
        <v>169</v>
      </c>
      <c r="E875">
        <v>1296</v>
      </c>
      <c r="F875">
        <v>4000</v>
      </c>
      <c r="G875">
        <v>22.85</v>
      </c>
      <c r="H875">
        <v>99400</v>
      </c>
    </row>
    <row r="876" spans="1:8" x14ac:dyDescent="0.2">
      <c r="A876" s="1">
        <v>874</v>
      </c>
      <c r="B876" s="2">
        <v>43382</v>
      </c>
      <c r="C876" t="s">
        <v>19</v>
      </c>
      <c r="D876" t="s">
        <v>169</v>
      </c>
      <c r="E876">
        <v>1297</v>
      </c>
      <c r="F876">
        <v>25680</v>
      </c>
      <c r="G876">
        <v>23.21</v>
      </c>
      <c r="H876">
        <v>647410</v>
      </c>
    </row>
    <row r="877" spans="1:8" x14ac:dyDescent="0.2">
      <c r="A877" s="1">
        <v>875</v>
      </c>
      <c r="B877" s="2">
        <v>43382</v>
      </c>
      <c r="C877" t="s">
        <v>19</v>
      </c>
      <c r="D877" t="s">
        <v>169</v>
      </c>
      <c r="E877">
        <v>1298</v>
      </c>
      <c r="F877">
        <v>24120</v>
      </c>
      <c r="G877">
        <v>23.02</v>
      </c>
      <c r="H877">
        <v>603511</v>
      </c>
    </row>
    <row r="878" spans="1:8" x14ac:dyDescent="0.2">
      <c r="A878" s="1">
        <v>876</v>
      </c>
      <c r="B878" s="2">
        <v>43382</v>
      </c>
      <c r="C878" t="s">
        <v>21</v>
      </c>
      <c r="D878" t="s">
        <v>169</v>
      </c>
      <c r="E878">
        <v>1299</v>
      </c>
      <c r="F878">
        <v>24700</v>
      </c>
      <c r="G878">
        <v>22.83</v>
      </c>
      <c r="H878">
        <v>613301</v>
      </c>
    </row>
    <row r="879" spans="1:8" x14ac:dyDescent="0.2">
      <c r="A879" s="1">
        <v>877</v>
      </c>
      <c r="B879" s="2">
        <v>43382</v>
      </c>
      <c r="C879" t="s">
        <v>21</v>
      </c>
      <c r="D879" t="s">
        <v>169</v>
      </c>
      <c r="E879">
        <v>1300</v>
      </c>
      <c r="F879">
        <v>1005</v>
      </c>
      <c r="G879">
        <v>22.83</v>
      </c>
      <c r="H879">
        <v>24954</v>
      </c>
    </row>
    <row r="880" spans="1:8" x14ac:dyDescent="0.2">
      <c r="A880" s="1">
        <v>878</v>
      </c>
      <c r="B880" s="2">
        <v>43382</v>
      </c>
      <c r="C880" t="s">
        <v>59</v>
      </c>
      <c r="D880" t="s">
        <v>169</v>
      </c>
      <c r="E880">
        <v>1301</v>
      </c>
      <c r="F880">
        <v>31185</v>
      </c>
      <c r="G880">
        <v>22.95</v>
      </c>
      <c r="H880">
        <v>778065</v>
      </c>
    </row>
    <row r="881" spans="1:8" x14ac:dyDescent="0.2">
      <c r="A881" s="1">
        <v>879</v>
      </c>
      <c r="B881" s="2">
        <v>43383</v>
      </c>
      <c r="C881" t="s">
        <v>15</v>
      </c>
      <c r="D881" t="s">
        <v>169</v>
      </c>
      <c r="E881">
        <v>1302</v>
      </c>
      <c r="F881">
        <v>28850</v>
      </c>
      <c r="G881">
        <v>17.23</v>
      </c>
      <c r="H881">
        <v>554785</v>
      </c>
    </row>
    <row r="882" spans="1:8" x14ac:dyDescent="0.2">
      <c r="A882" s="1">
        <v>880</v>
      </c>
      <c r="B882" s="2">
        <v>43383</v>
      </c>
      <c r="C882" t="s">
        <v>15</v>
      </c>
      <c r="D882" t="s">
        <v>169</v>
      </c>
      <c r="E882">
        <v>1303</v>
      </c>
      <c r="F882">
        <v>29230</v>
      </c>
      <c r="G882">
        <v>17.29</v>
      </c>
      <c r="H882">
        <v>563846</v>
      </c>
    </row>
    <row r="883" spans="1:8" x14ac:dyDescent="0.2">
      <c r="A883" s="1">
        <v>881</v>
      </c>
      <c r="B883" s="2">
        <v>43383</v>
      </c>
      <c r="C883" t="s">
        <v>16</v>
      </c>
      <c r="D883" t="s">
        <v>169</v>
      </c>
      <c r="E883">
        <v>1304</v>
      </c>
      <c r="F883">
        <v>25000</v>
      </c>
      <c r="G883">
        <v>16.43</v>
      </c>
      <c r="H883">
        <v>460750</v>
      </c>
    </row>
    <row r="884" spans="1:8" x14ac:dyDescent="0.2">
      <c r="A884" s="1">
        <v>882</v>
      </c>
      <c r="B884" s="2">
        <v>43383</v>
      </c>
      <c r="C884" t="s">
        <v>16</v>
      </c>
      <c r="D884" t="s">
        <v>169</v>
      </c>
      <c r="E884">
        <v>1305</v>
      </c>
      <c r="F884">
        <v>28600</v>
      </c>
      <c r="G884">
        <v>17.18</v>
      </c>
      <c r="H884">
        <v>548548</v>
      </c>
    </row>
    <row r="885" spans="1:8" x14ac:dyDescent="0.2">
      <c r="A885" s="1">
        <v>883</v>
      </c>
      <c r="B885" s="2">
        <v>43384</v>
      </c>
      <c r="C885" t="s">
        <v>16</v>
      </c>
      <c r="D885" t="s">
        <v>169</v>
      </c>
      <c r="E885">
        <v>1308</v>
      </c>
      <c r="F885">
        <v>29350</v>
      </c>
      <c r="G885">
        <v>17.329999999999998</v>
      </c>
      <c r="H885">
        <v>567335</v>
      </c>
    </row>
    <row r="886" spans="1:8" x14ac:dyDescent="0.2">
      <c r="A886" s="1">
        <v>884</v>
      </c>
      <c r="B886" s="2">
        <v>43384</v>
      </c>
      <c r="C886" t="s">
        <v>16</v>
      </c>
      <c r="D886" t="s">
        <v>169</v>
      </c>
      <c r="E886">
        <v>1309</v>
      </c>
      <c r="F886">
        <v>25240</v>
      </c>
      <c r="G886">
        <v>16.5</v>
      </c>
      <c r="H886">
        <v>466940</v>
      </c>
    </row>
    <row r="887" spans="1:8" x14ac:dyDescent="0.2">
      <c r="A887" s="1">
        <v>885</v>
      </c>
      <c r="B887" s="2">
        <v>43384</v>
      </c>
      <c r="C887" t="s">
        <v>15</v>
      </c>
      <c r="D887" t="s">
        <v>169</v>
      </c>
      <c r="E887">
        <v>1310</v>
      </c>
      <c r="F887">
        <v>26100</v>
      </c>
      <c r="G887">
        <v>16.7</v>
      </c>
      <c r="H887">
        <v>488070</v>
      </c>
    </row>
    <row r="888" spans="1:8" x14ac:dyDescent="0.2">
      <c r="A888" s="1">
        <v>886</v>
      </c>
      <c r="B888" s="2">
        <v>43385</v>
      </c>
      <c r="C888" t="s">
        <v>15</v>
      </c>
      <c r="D888" t="s">
        <v>169</v>
      </c>
      <c r="E888">
        <v>1313</v>
      </c>
      <c r="F888">
        <v>26260</v>
      </c>
      <c r="G888">
        <v>16.71</v>
      </c>
      <c r="H888">
        <v>491324</v>
      </c>
    </row>
    <row r="889" spans="1:8" x14ac:dyDescent="0.2">
      <c r="A889" s="1">
        <v>887</v>
      </c>
      <c r="B889" s="2">
        <v>43385</v>
      </c>
      <c r="C889" t="s">
        <v>52</v>
      </c>
      <c r="D889" t="s">
        <v>169</v>
      </c>
      <c r="E889">
        <v>1314</v>
      </c>
      <c r="F889">
        <v>26410</v>
      </c>
      <c r="G889">
        <v>23.05</v>
      </c>
      <c r="H889">
        <v>661570</v>
      </c>
    </row>
    <row r="890" spans="1:8" x14ac:dyDescent="0.2">
      <c r="A890" s="1">
        <v>888</v>
      </c>
      <c r="B890" s="2">
        <v>43385</v>
      </c>
      <c r="C890" t="s">
        <v>52</v>
      </c>
      <c r="D890" t="s">
        <v>169</v>
      </c>
      <c r="E890">
        <v>1315</v>
      </c>
      <c r="F890">
        <v>3790</v>
      </c>
      <c r="G890">
        <v>23.05</v>
      </c>
      <c r="H890">
        <v>94939</v>
      </c>
    </row>
    <row r="891" spans="1:8" x14ac:dyDescent="0.2">
      <c r="A891" s="1">
        <v>889</v>
      </c>
      <c r="B891" s="2">
        <v>43385</v>
      </c>
      <c r="C891" t="s">
        <v>58</v>
      </c>
      <c r="D891" t="s">
        <v>169</v>
      </c>
      <c r="E891">
        <v>1316</v>
      </c>
      <c r="F891">
        <v>21800</v>
      </c>
      <c r="G891">
        <v>23.07</v>
      </c>
      <c r="H891">
        <v>546526</v>
      </c>
    </row>
    <row r="892" spans="1:8" x14ac:dyDescent="0.2">
      <c r="A892" s="1">
        <v>890</v>
      </c>
      <c r="B892" s="2">
        <v>43385</v>
      </c>
      <c r="C892" t="s">
        <v>19</v>
      </c>
      <c r="D892" t="s">
        <v>169</v>
      </c>
      <c r="E892">
        <v>1317</v>
      </c>
      <c r="F892">
        <v>29540</v>
      </c>
      <c r="G892">
        <v>23.08</v>
      </c>
      <c r="H892">
        <v>740754</v>
      </c>
    </row>
    <row r="893" spans="1:8" x14ac:dyDescent="0.2">
      <c r="A893" s="1">
        <v>891</v>
      </c>
      <c r="B893" s="2">
        <v>43385</v>
      </c>
      <c r="C893" t="s">
        <v>19</v>
      </c>
      <c r="D893" t="s">
        <v>169</v>
      </c>
      <c r="E893">
        <v>1318</v>
      </c>
      <c r="F893">
        <v>25455</v>
      </c>
      <c r="G893">
        <v>23.17</v>
      </c>
      <c r="H893">
        <v>640595</v>
      </c>
    </row>
    <row r="894" spans="1:8" x14ac:dyDescent="0.2">
      <c r="A894" s="1">
        <v>892</v>
      </c>
      <c r="B894" s="2">
        <v>43386</v>
      </c>
      <c r="C894" t="s">
        <v>65</v>
      </c>
      <c r="D894" t="s">
        <v>169</v>
      </c>
      <c r="E894">
        <v>1327</v>
      </c>
      <c r="F894">
        <v>22260</v>
      </c>
      <c r="G894">
        <v>22.95</v>
      </c>
      <c r="H894">
        <v>555387</v>
      </c>
    </row>
    <row r="895" spans="1:8" x14ac:dyDescent="0.2">
      <c r="A895" s="1">
        <v>893</v>
      </c>
      <c r="B895" s="2">
        <v>43386</v>
      </c>
      <c r="C895" t="s">
        <v>15</v>
      </c>
      <c r="D895" t="s">
        <v>169</v>
      </c>
      <c r="E895">
        <v>1328</v>
      </c>
      <c r="F895">
        <v>26370</v>
      </c>
      <c r="G895">
        <v>17.239999999999998</v>
      </c>
      <c r="H895">
        <v>507358</v>
      </c>
    </row>
    <row r="896" spans="1:8" x14ac:dyDescent="0.2">
      <c r="A896" s="1">
        <v>894</v>
      </c>
      <c r="B896" s="2">
        <v>43386</v>
      </c>
      <c r="C896" t="s">
        <v>40</v>
      </c>
      <c r="D896" t="s">
        <v>169</v>
      </c>
      <c r="E896">
        <v>1329</v>
      </c>
      <c r="F896">
        <v>21310</v>
      </c>
      <c r="G896">
        <v>23.28</v>
      </c>
      <c r="H896">
        <v>538815</v>
      </c>
    </row>
    <row r="897" spans="1:8" x14ac:dyDescent="0.2">
      <c r="A897" s="1">
        <v>895</v>
      </c>
      <c r="B897" s="2">
        <v>43386</v>
      </c>
      <c r="C897" t="s">
        <v>40</v>
      </c>
      <c r="D897" t="s">
        <v>169</v>
      </c>
      <c r="E897">
        <v>1330</v>
      </c>
      <c r="F897">
        <v>3600</v>
      </c>
      <c r="G897">
        <v>23.05</v>
      </c>
      <c r="H897">
        <v>90180</v>
      </c>
    </row>
    <row r="898" spans="1:8" x14ac:dyDescent="0.2">
      <c r="A898" s="1">
        <v>896</v>
      </c>
      <c r="B898" s="2">
        <v>43386</v>
      </c>
      <c r="C898" t="s">
        <v>19</v>
      </c>
      <c r="D898" t="s">
        <v>169</v>
      </c>
      <c r="E898">
        <v>1331</v>
      </c>
      <c r="F898">
        <v>29900</v>
      </c>
      <c r="G898">
        <v>23.08</v>
      </c>
      <c r="H898">
        <v>749760</v>
      </c>
    </row>
    <row r="899" spans="1:8" x14ac:dyDescent="0.2">
      <c r="A899" s="1">
        <v>897</v>
      </c>
      <c r="B899" s="2">
        <v>43386</v>
      </c>
      <c r="C899" t="s">
        <v>16</v>
      </c>
      <c r="D899" t="s">
        <v>169</v>
      </c>
      <c r="E899">
        <v>1332</v>
      </c>
      <c r="F899">
        <v>30270</v>
      </c>
      <c r="G899">
        <v>17.97</v>
      </c>
      <c r="H899">
        <v>604491</v>
      </c>
    </row>
    <row r="900" spans="1:8" x14ac:dyDescent="0.2">
      <c r="A900" s="1">
        <v>898</v>
      </c>
      <c r="B900" s="2">
        <v>43386</v>
      </c>
      <c r="C900" t="s">
        <v>16</v>
      </c>
      <c r="D900" t="s">
        <v>169</v>
      </c>
      <c r="E900">
        <v>1333</v>
      </c>
      <c r="F900">
        <v>4000</v>
      </c>
      <c r="G900">
        <v>22.93</v>
      </c>
      <c r="H900">
        <v>99720</v>
      </c>
    </row>
    <row r="901" spans="1:8" x14ac:dyDescent="0.2">
      <c r="A901" s="1">
        <v>899</v>
      </c>
      <c r="B901" s="2">
        <v>43387</v>
      </c>
      <c r="C901" t="s">
        <v>16</v>
      </c>
      <c r="D901" t="s">
        <v>169</v>
      </c>
      <c r="E901">
        <v>1335</v>
      </c>
      <c r="F901">
        <v>4000</v>
      </c>
      <c r="G901">
        <v>22.93</v>
      </c>
      <c r="H901">
        <v>99720</v>
      </c>
    </row>
    <row r="902" spans="1:8" x14ac:dyDescent="0.2">
      <c r="A902" s="1">
        <v>900</v>
      </c>
      <c r="B902" s="2">
        <v>43387</v>
      </c>
      <c r="C902" t="s">
        <v>16</v>
      </c>
      <c r="D902" t="s">
        <v>169</v>
      </c>
      <c r="E902">
        <v>1336</v>
      </c>
      <c r="F902">
        <v>26240</v>
      </c>
      <c r="G902">
        <v>17.21</v>
      </c>
      <c r="H902">
        <v>504070</v>
      </c>
    </row>
    <row r="903" spans="1:8" x14ac:dyDescent="0.2">
      <c r="A903" s="1">
        <v>901</v>
      </c>
      <c r="B903" s="2">
        <v>43387</v>
      </c>
      <c r="C903" t="s">
        <v>68</v>
      </c>
      <c r="D903" t="s">
        <v>169</v>
      </c>
      <c r="E903">
        <v>1337</v>
      </c>
      <c r="F903">
        <v>29250</v>
      </c>
      <c r="G903">
        <v>23.17</v>
      </c>
      <c r="H903">
        <v>736175</v>
      </c>
    </row>
    <row r="904" spans="1:8" x14ac:dyDescent="0.2">
      <c r="A904" s="1">
        <v>902</v>
      </c>
      <c r="B904" s="2">
        <v>43387</v>
      </c>
      <c r="C904" t="s">
        <v>40</v>
      </c>
      <c r="D904" t="s">
        <v>169</v>
      </c>
      <c r="E904">
        <v>1338</v>
      </c>
      <c r="F904">
        <v>27940</v>
      </c>
      <c r="G904">
        <v>23</v>
      </c>
      <c r="H904">
        <v>698500</v>
      </c>
    </row>
    <row r="905" spans="1:8" x14ac:dyDescent="0.2">
      <c r="A905" s="1">
        <v>903</v>
      </c>
      <c r="B905" s="2">
        <v>43388</v>
      </c>
      <c r="C905" t="s">
        <v>15</v>
      </c>
      <c r="D905" t="s">
        <v>169</v>
      </c>
      <c r="E905">
        <v>1339</v>
      </c>
      <c r="F905">
        <v>27700</v>
      </c>
      <c r="G905">
        <v>17.53</v>
      </c>
      <c r="H905">
        <v>540981</v>
      </c>
    </row>
    <row r="906" spans="1:8" x14ac:dyDescent="0.2">
      <c r="A906" s="1">
        <v>904</v>
      </c>
      <c r="B906" s="2">
        <v>43388</v>
      </c>
      <c r="C906" t="s">
        <v>15</v>
      </c>
      <c r="D906" t="s">
        <v>169</v>
      </c>
      <c r="E906">
        <v>1340</v>
      </c>
      <c r="F906">
        <v>31290</v>
      </c>
      <c r="G906">
        <v>18.100000000000001</v>
      </c>
      <c r="H906">
        <v>628929</v>
      </c>
    </row>
    <row r="907" spans="1:8" x14ac:dyDescent="0.2">
      <c r="A907" s="1">
        <v>905</v>
      </c>
      <c r="B907" s="2">
        <v>43388</v>
      </c>
      <c r="C907" t="s">
        <v>68</v>
      </c>
      <c r="D907" t="s">
        <v>169</v>
      </c>
      <c r="E907">
        <v>1341</v>
      </c>
      <c r="F907">
        <v>26160</v>
      </c>
      <c r="G907">
        <v>23.18</v>
      </c>
      <c r="H907">
        <v>658616</v>
      </c>
    </row>
    <row r="908" spans="1:8" x14ac:dyDescent="0.2">
      <c r="A908" s="1">
        <v>906</v>
      </c>
      <c r="B908" s="2">
        <v>43388</v>
      </c>
      <c r="C908" t="s">
        <v>67</v>
      </c>
      <c r="D908" t="s">
        <v>169</v>
      </c>
      <c r="E908">
        <v>1342</v>
      </c>
      <c r="F908">
        <v>26150</v>
      </c>
      <c r="G908">
        <v>23.12</v>
      </c>
      <c r="H908">
        <v>656796</v>
      </c>
    </row>
    <row r="909" spans="1:8" x14ac:dyDescent="0.2">
      <c r="A909" s="1">
        <v>907</v>
      </c>
      <c r="B909" s="2">
        <v>43389</v>
      </c>
      <c r="C909" t="s">
        <v>15</v>
      </c>
      <c r="D909" t="s">
        <v>169</v>
      </c>
      <c r="E909">
        <v>1348</v>
      </c>
      <c r="F909">
        <v>29320</v>
      </c>
      <c r="G909">
        <v>17.78</v>
      </c>
      <c r="H909">
        <v>579949</v>
      </c>
    </row>
    <row r="910" spans="1:8" x14ac:dyDescent="0.2">
      <c r="A910" s="1">
        <v>908</v>
      </c>
      <c r="B910" s="2">
        <v>43389</v>
      </c>
      <c r="C910" t="s">
        <v>67</v>
      </c>
      <c r="D910" t="s">
        <v>169</v>
      </c>
      <c r="E910">
        <v>1349</v>
      </c>
      <c r="F910">
        <v>26430</v>
      </c>
      <c r="G910">
        <v>23.04</v>
      </c>
      <c r="H910">
        <v>661807</v>
      </c>
    </row>
    <row r="911" spans="1:8" x14ac:dyDescent="0.2">
      <c r="A911" s="1">
        <v>909</v>
      </c>
      <c r="B911" s="2">
        <v>43389</v>
      </c>
      <c r="C911" t="s">
        <v>67</v>
      </c>
      <c r="D911" t="s">
        <v>169</v>
      </c>
      <c r="E911">
        <v>1350</v>
      </c>
      <c r="F911">
        <v>2000</v>
      </c>
      <c r="G911">
        <v>23.04</v>
      </c>
      <c r="H911">
        <v>50080</v>
      </c>
    </row>
    <row r="912" spans="1:8" x14ac:dyDescent="0.2">
      <c r="A912" s="1">
        <v>910</v>
      </c>
      <c r="B912" s="2">
        <v>43389</v>
      </c>
      <c r="C912" t="s">
        <v>63</v>
      </c>
      <c r="D912" t="s">
        <v>169</v>
      </c>
      <c r="E912">
        <v>1351</v>
      </c>
      <c r="F912">
        <v>26530</v>
      </c>
      <c r="G912">
        <v>23</v>
      </c>
      <c r="H912">
        <v>663187</v>
      </c>
    </row>
    <row r="913" spans="1:8" x14ac:dyDescent="0.2">
      <c r="A913" s="1">
        <v>911</v>
      </c>
      <c r="B913" s="2">
        <v>43389</v>
      </c>
      <c r="C913" t="s">
        <v>63</v>
      </c>
      <c r="D913" t="s">
        <v>169</v>
      </c>
      <c r="E913">
        <v>1352</v>
      </c>
      <c r="F913">
        <v>21390</v>
      </c>
      <c r="G913">
        <v>22.98</v>
      </c>
      <c r="H913">
        <v>534306</v>
      </c>
    </row>
    <row r="914" spans="1:8" x14ac:dyDescent="0.2">
      <c r="A914" s="1">
        <v>912</v>
      </c>
      <c r="B914" s="2">
        <v>43390</v>
      </c>
      <c r="C914" t="s">
        <v>16</v>
      </c>
      <c r="D914" t="s">
        <v>169</v>
      </c>
      <c r="E914">
        <v>1361</v>
      </c>
      <c r="F914">
        <v>24690</v>
      </c>
      <c r="G914">
        <v>16.82</v>
      </c>
      <c r="H914">
        <v>464665</v>
      </c>
    </row>
    <row r="915" spans="1:8" x14ac:dyDescent="0.2">
      <c r="A915" s="1">
        <v>913</v>
      </c>
      <c r="B915" s="2">
        <v>43390</v>
      </c>
      <c r="C915" t="s">
        <v>15</v>
      </c>
      <c r="D915" t="s">
        <v>169</v>
      </c>
      <c r="E915">
        <v>1362</v>
      </c>
      <c r="F915">
        <v>29660</v>
      </c>
      <c r="G915">
        <v>17.84</v>
      </c>
      <c r="H915">
        <v>588454</v>
      </c>
    </row>
    <row r="916" spans="1:8" x14ac:dyDescent="0.2">
      <c r="A916" s="1">
        <v>914</v>
      </c>
      <c r="B916" s="2">
        <v>43390</v>
      </c>
      <c r="C916" t="s">
        <v>67</v>
      </c>
      <c r="D916" t="s">
        <v>169</v>
      </c>
      <c r="E916">
        <v>1363</v>
      </c>
      <c r="F916">
        <v>21230</v>
      </c>
      <c r="G916">
        <v>23.04</v>
      </c>
      <c r="H916">
        <v>531599</v>
      </c>
    </row>
    <row r="917" spans="1:8" x14ac:dyDescent="0.2">
      <c r="A917" s="1">
        <v>915</v>
      </c>
      <c r="B917" s="2">
        <v>43390</v>
      </c>
      <c r="C917" t="s">
        <v>68</v>
      </c>
      <c r="D917" t="s">
        <v>169</v>
      </c>
      <c r="E917">
        <v>1364</v>
      </c>
      <c r="F917">
        <v>25750</v>
      </c>
      <c r="G917">
        <v>23.37</v>
      </c>
      <c r="H917">
        <v>653325</v>
      </c>
    </row>
    <row r="918" spans="1:8" x14ac:dyDescent="0.2">
      <c r="A918" s="1">
        <v>916</v>
      </c>
      <c r="B918" s="2">
        <v>43390</v>
      </c>
      <c r="C918" t="s">
        <v>68</v>
      </c>
      <c r="D918" t="s">
        <v>169</v>
      </c>
      <c r="E918">
        <v>1365</v>
      </c>
      <c r="F918">
        <v>4000</v>
      </c>
      <c r="G918">
        <v>23.1</v>
      </c>
      <c r="H918">
        <v>100400</v>
      </c>
    </row>
    <row r="919" spans="1:8" x14ac:dyDescent="0.2">
      <c r="A919" s="1">
        <v>917</v>
      </c>
      <c r="B919" s="2">
        <v>43390</v>
      </c>
      <c r="C919" t="s">
        <v>53</v>
      </c>
      <c r="D919" t="s">
        <v>169</v>
      </c>
      <c r="E919">
        <v>1366</v>
      </c>
      <c r="F919">
        <v>22080</v>
      </c>
      <c r="G919">
        <v>23.44</v>
      </c>
      <c r="H919">
        <v>561708</v>
      </c>
    </row>
    <row r="920" spans="1:8" x14ac:dyDescent="0.2">
      <c r="A920" s="1">
        <v>918</v>
      </c>
      <c r="B920" s="2">
        <v>43390</v>
      </c>
      <c r="C920" t="s">
        <v>53</v>
      </c>
      <c r="D920" t="s">
        <v>169</v>
      </c>
      <c r="E920">
        <v>1367</v>
      </c>
      <c r="F920">
        <v>4400</v>
      </c>
      <c r="G920">
        <v>23.1</v>
      </c>
      <c r="H920">
        <v>110440</v>
      </c>
    </row>
    <row r="921" spans="1:8" x14ac:dyDescent="0.2">
      <c r="A921" s="1">
        <v>919</v>
      </c>
      <c r="B921" s="2">
        <v>43391</v>
      </c>
      <c r="C921" t="s">
        <v>15</v>
      </c>
      <c r="D921" t="s">
        <v>169</v>
      </c>
      <c r="E921">
        <v>1369</v>
      </c>
      <c r="F921">
        <v>26630</v>
      </c>
      <c r="G921">
        <v>17.309999999999999</v>
      </c>
      <c r="H921">
        <v>514225</v>
      </c>
    </row>
    <row r="922" spans="1:8" x14ac:dyDescent="0.2">
      <c r="A922" s="1">
        <v>920</v>
      </c>
      <c r="B922" s="2">
        <v>43392</v>
      </c>
      <c r="C922" t="s">
        <v>37</v>
      </c>
      <c r="D922" t="s">
        <v>169</v>
      </c>
      <c r="E922">
        <v>1372</v>
      </c>
      <c r="F922">
        <v>21900</v>
      </c>
      <c r="G922">
        <v>23.68</v>
      </c>
      <c r="H922">
        <v>562393</v>
      </c>
    </row>
    <row r="923" spans="1:8" x14ac:dyDescent="0.2">
      <c r="A923" s="1">
        <v>921</v>
      </c>
      <c r="B923" s="2">
        <v>43392</v>
      </c>
      <c r="C923" t="s">
        <v>67</v>
      </c>
      <c r="D923" t="s">
        <v>169</v>
      </c>
      <c r="E923">
        <v>1373</v>
      </c>
      <c r="F923">
        <v>29840</v>
      </c>
      <c r="G923">
        <v>23.29</v>
      </c>
      <c r="H923">
        <v>754677</v>
      </c>
    </row>
    <row r="924" spans="1:8" x14ac:dyDescent="0.2">
      <c r="A924" s="1">
        <v>922</v>
      </c>
      <c r="B924" s="2">
        <v>43392</v>
      </c>
      <c r="C924" t="s">
        <v>16</v>
      </c>
      <c r="D924" t="s">
        <v>169</v>
      </c>
      <c r="E924">
        <v>1374</v>
      </c>
      <c r="F924">
        <v>30260</v>
      </c>
      <c r="G924">
        <v>17.97</v>
      </c>
      <c r="H924">
        <v>604292</v>
      </c>
    </row>
    <row r="925" spans="1:8" x14ac:dyDescent="0.2">
      <c r="A925" s="1">
        <v>923</v>
      </c>
      <c r="B925" s="2">
        <v>43392</v>
      </c>
      <c r="C925" t="s">
        <v>16</v>
      </c>
      <c r="D925" t="s">
        <v>169</v>
      </c>
      <c r="E925">
        <v>1375</v>
      </c>
      <c r="F925">
        <v>26600</v>
      </c>
      <c r="G925">
        <v>17.309999999999999</v>
      </c>
      <c r="H925">
        <v>513646</v>
      </c>
    </row>
    <row r="926" spans="1:8" x14ac:dyDescent="0.2">
      <c r="A926" s="1">
        <v>924</v>
      </c>
      <c r="B926" s="2">
        <v>43392</v>
      </c>
      <c r="C926" t="s">
        <v>16</v>
      </c>
      <c r="D926" t="s">
        <v>169</v>
      </c>
      <c r="E926">
        <v>1376</v>
      </c>
      <c r="F926">
        <v>25510</v>
      </c>
      <c r="G926">
        <v>17.03</v>
      </c>
      <c r="H926">
        <v>485455</v>
      </c>
    </row>
    <row r="927" spans="1:8" x14ac:dyDescent="0.2">
      <c r="A927" s="1">
        <v>925</v>
      </c>
      <c r="B927" s="2">
        <v>43392</v>
      </c>
      <c r="C927" t="s">
        <v>15</v>
      </c>
      <c r="D927" t="s">
        <v>169</v>
      </c>
      <c r="E927">
        <v>1377</v>
      </c>
      <c r="F927">
        <v>30250</v>
      </c>
      <c r="G927">
        <v>17.989999999999998</v>
      </c>
      <c r="H927">
        <v>604697</v>
      </c>
    </row>
    <row r="928" spans="1:8" x14ac:dyDescent="0.2">
      <c r="A928" s="1">
        <v>926</v>
      </c>
      <c r="B928" s="2">
        <v>43392</v>
      </c>
      <c r="C928" t="s">
        <v>15</v>
      </c>
      <c r="D928" t="s">
        <v>169</v>
      </c>
      <c r="E928">
        <v>1378</v>
      </c>
      <c r="F928">
        <v>22800</v>
      </c>
      <c r="G928">
        <v>18.53</v>
      </c>
      <c r="H928">
        <v>468176</v>
      </c>
    </row>
    <row r="929" spans="1:8" x14ac:dyDescent="0.2">
      <c r="A929" s="1">
        <v>927</v>
      </c>
      <c r="B929" s="2">
        <v>43392</v>
      </c>
      <c r="C929" t="s">
        <v>15</v>
      </c>
      <c r="D929" t="s">
        <v>169</v>
      </c>
      <c r="E929">
        <v>1379</v>
      </c>
      <c r="F929">
        <v>2000</v>
      </c>
      <c r="G929">
        <v>22.93</v>
      </c>
      <c r="H929">
        <v>49860</v>
      </c>
    </row>
    <row r="930" spans="1:8" x14ac:dyDescent="0.2">
      <c r="A930" s="1">
        <v>928</v>
      </c>
      <c r="B930" s="2">
        <v>43392</v>
      </c>
      <c r="C930" t="s">
        <v>15</v>
      </c>
      <c r="D930" t="s">
        <v>169</v>
      </c>
      <c r="E930">
        <v>1380</v>
      </c>
      <c r="F930">
        <v>25720</v>
      </c>
      <c r="G930">
        <v>17.09</v>
      </c>
      <c r="H930">
        <v>490994</v>
      </c>
    </row>
    <row r="931" spans="1:8" x14ac:dyDescent="0.2">
      <c r="A931" s="1">
        <v>929</v>
      </c>
      <c r="B931" s="2">
        <v>43393</v>
      </c>
      <c r="C931" t="s">
        <v>37</v>
      </c>
      <c r="D931" t="s">
        <v>169</v>
      </c>
      <c r="E931">
        <v>1381</v>
      </c>
      <c r="F931">
        <v>21400</v>
      </c>
      <c r="G931">
        <v>23.54</v>
      </c>
      <c r="H931">
        <v>546601</v>
      </c>
    </row>
    <row r="932" spans="1:8" x14ac:dyDescent="0.2">
      <c r="A932" s="1">
        <v>930</v>
      </c>
      <c r="B932" s="2">
        <v>43393</v>
      </c>
      <c r="C932" t="s">
        <v>67</v>
      </c>
      <c r="D932" t="s">
        <v>169</v>
      </c>
      <c r="E932">
        <v>1382</v>
      </c>
      <c r="F932">
        <v>22070</v>
      </c>
      <c r="G932">
        <v>23.25</v>
      </c>
      <c r="H932">
        <v>557339</v>
      </c>
    </row>
    <row r="933" spans="1:8" x14ac:dyDescent="0.2">
      <c r="A933" s="1">
        <v>931</v>
      </c>
      <c r="B933" s="2">
        <v>43393</v>
      </c>
      <c r="C933" t="s">
        <v>16</v>
      </c>
      <c r="D933" t="s">
        <v>169</v>
      </c>
      <c r="E933">
        <v>1383</v>
      </c>
      <c r="F933">
        <v>22740</v>
      </c>
      <c r="G933">
        <v>18.649999999999999</v>
      </c>
      <c r="H933">
        <v>469581</v>
      </c>
    </row>
    <row r="934" spans="1:8" x14ac:dyDescent="0.2">
      <c r="A934" s="1">
        <v>932</v>
      </c>
      <c r="B934" s="2">
        <v>43393</v>
      </c>
      <c r="C934" t="s">
        <v>15</v>
      </c>
      <c r="D934" t="s">
        <v>169</v>
      </c>
      <c r="E934">
        <v>1384</v>
      </c>
      <c r="F934">
        <v>29720</v>
      </c>
      <c r="G934">
        <v>17.95</v>
      </c>
      <c r="H934">
        <v>592914</v>
      </c>
    </row>
    <row r="935" spans="1:8" x14ac:dyDescent="0.2">
      <c r="A935" s="1">
        <v>933</v>
      </c>
      <c r="B935" s="2">
        <v>43393</v>
      </c>
      <c r="C935" t="s">
        <v>15</v>
      </c>
      <c r="D935" t="s">
        <v>169</v>
      </c>
      <c r="E935">
        <v>1385</v>
      </c>
      <c r="F935">
        <v>25560</v>
      </c>
      <c r="G935">
        <v>17.18</v>
      </c>
      <c r="H935">
        <v>490240</v>
      </c>
    </row>
    <row r="936" spans="1:8" x14ac:dyDescent="0.2">
      <c r="A936" s="1">
        <v>934</v>
      </c>
      <c r="B936" s="2">
        <v>43394</v>
      </c>
      <c r="C936" t="s">
        <v>37</v>
      </c>
      <c r="D936" t="s">
        <v>169</v>
      </c>
      <c r="E936">
        <v>1386</v>
      </c>
      <c r="F936">
        <v>31480</v>
      </c>
      <c r="G936">
        <v>23.56</v>
      </c>
      <c r="H936">
        <v>804758</v>
      </c>
    </row>
    <row r="937" spans="1:8" x14ac:dyDescent="0.2">
      <c r="A937" s="1">
        <v>935</v>
      </c>
      <c r="B937" s="2">
        <v>43394</v>
      </c>
      <c r="C937" t="s">
        <v>21</v>
      </c>
      <c r="D937" t="s">
        <v>169</v>
      </c>
      <c r="E937">
        <v>1387</v>
      </c>
      <c r="F937">
        <v>25475</v>
      </c>
      <c r="G937">
        <v>23.37</v>
      </c>
      <c r="H937">
        <v>646413</v>
      </c>
    </row>
    <row r="938" spans="1:8" x14ac:dyDescent="0.2">
      <c r="A938" s="1">
        <v>936</v>
      </c>
      <c r="B938" s="2">
        <v>43394</v>
      </c>
      <c r="C938" t="s">
        <v>21</v>
      </c>
      <c r="D938" t="s">
        <v>169</v>
      </c>
      <c r="E938">
        <v>1388</v>
      </c>
      <c r="F938">
        <v>1500</v>
      </c>
      <c r="G938">
        <v>23.08</v>
      </c>
      <c r="H938">
        <v>37620</v>
      </c>
    </row>
    <row r="939" spans="1:8" x14ac:dyDescent="0.2">
      <c r="A939" s="1">
        <v>937</v>
      </c>
      <c r="B939" s="2">
        <v>43394</v>
      </c>
      <c r="C939" t="s">
        <v>9</v>
      </c>
      <c r="D939" t="s">
        <v>169</v>
      </c>
      <c r="E939">
        <v>1389</v>
      </c>
      <c r="F939">
        <v>25300</v>
      </c>
      <c r="G939">
        <v>23.32</v>
      </c>
      <c r="H939">
        <v>640696</v>
      </c>
    </row>
    <row r="940" spans="1:8" x14ac:dyDescent="0.2">
      <c r="A940" s="1">
        <v>938</v>
      </c>
      <c r="B940" s="2">
        <v>43394</v>
      </c>
      <c r="C940" t="s">
        <v>9</v>
      </c>
      <c r="D940" t="s">
        <v>169</v>
      </c>
      <c r="E940">
        <v>1390</v>
      </c>
      <c r="F940">
        <v>1250</v>
      </c>
      <c r="G940">
        <v>23.22</v>
      </c>
      <c r="H940">
        <v>31530</v>
      </c>
    </row>
    <row r="941" spans="1:8" x14ac:dyDescent="0.2">
      <c r="A941" s="1">
        <v>939</v>
      </c>
      <c r="B941" s="2">
        <v>43395</v>
      </c>
      <c r="C941" t="s">
        <v>17</v>
      </c>
      <c r="D941" t="s">
        <v>169</v>
      </c>
      <c r="E941">
        <v>1392</v>
      </c>
      <c r="F941">
        <v>2500</v>
      </c>
      <c r="G941">
        <v>23.15</v>
      </c>
      <c r="H941">
        <v>62875</v>
      </c>
    </row>
    <row r="942" spans="1:8" x14ac:dyDescent="0.2">
      <c r="A942" s="1">
        <v>940</v>
      </c>
      <c r="B942" s="2">
        <v>43395</v>
      </c>
      <c r="C942" t="s">
        <v>17</v>
      </c>
      <c r="D942" t="s">
        <v>169</v>
      </c>
      <c r="E942">
        <v>1393</v>
      </c>
      <c r="F942">
        <v>21845</v>
      </c>
      <c r="G942">
        <v>23.38</v>
      </c>
      <c r="H942">
        <v>554401</v>
      </c>
    </row>
    <row r="943" spans="1:8" x14ac:dyDescent="0.2">
      <c r="A943" s="1">
        <v>941</v>
      </c>
      <c r="B943" s="2">
        <v>43396</v>
      </c>
      <c r="C943" t="s">
        <v>58</v>
      </c>
      <c r="D943" t="s">
        <v>169</v>
      </c>
      <c r="E943">
        <v>1400</v>
      </c>
      <c r="F943">
        <v>24350</v>
      </c>
      <c r="G943">
        <v>23.5</v>
      </c>
      <c r="H943">
        <v>620812</v>
      </c>
    </row>
    <row r="944" spans="1:8" x14ac:dyDescent="0.2">
      <c r="A944" s="1">
        <v>942</v>
      </c>
      <c r="B944" s="2">
        <v>43396</v>
      </c>
      <c r="C944" t="s">
        <v>58</v>
      </c>
      <c r="D944" t="s">
        <v>169</v>
      </c>
      <c r="E944">
        <v>1401</v>
      </c>
      <c r="F944">
        <v>1640</v>
      </c>
      <c r="G944">
        <v>23.29</v>
      </c>
      <c r="H944">
        <v>41475</v>
      </c>
    </row>
    <row r="945" spans="1:8" x14ac:dyDescent="0.2">
      <c r="A945" s="1">
        <v>943</v>
      </c>
      <c r="B945" s="2">
        <v>43396</v>
      </c>
      <c r="C945" t="s">
        <v>58</v>
      </c>
      <c r="D945" t="s">
        <v>169</v>
      </c>
      <c r="E945">
        <v>1402</v>
      </c>
      <c r="F945">
        <v>16840</v>
      </c>
      <c r="G945">
        <v>23.59</v>
      </c>
      <c r="H945">
        <v>430883</v>
      </c>
    </row>
    <row r="946" spans="1:8" x14ac:dyDescent="0.2">
      <c r="A946" s="1">
        <v>944</v>
      </c>
      <c r="B946" s="2">
        <v>43396</v>
      </c>
      <c r="C946" t="s">
        <v>54</v>
      </c>
      <c r="D946" t="s">
        <v>169</v>
      </c>
      <c r="E946">
        <v>1403</v>
      </c>
      <c r="F946">
        <v>25320</v>
      </c>
      <c r="G946">
        <v>23.12</v>
      </c>
      <c r="H946">
        <v>636038</v>
      </c>
    </row>
    <row r="947" spans="1:8" x14ac:dyDescent="0.2">
      <c r="A947" s="1">
        <v>945</v>
      </c>
      <c r="B947" s="2">
        <v>43396</v>
      </c>
      <c r="C947" t="s">
        <v>54</v>
      </c>
      <c r="D947" t="s">
        <v>169</v>
      </c>
      <c r="E947">
        <v>1404</v>
      </c>
      <c r="F947">
        <v>1000</v>
      </c>
      <c r="G947">
        <v>23.12</v>
      </c>
      <c r="H947">
        <v>25120</v>
      </c>
    </row>
    <row r="948" spans="1:8" x14ac:dyDescent="0.2">
      <c r="A948" s="1">
        <v>946</v>
      </c>
      <c r="B948" s="2">
        <v>43397</v>
      </c>
      <c r="C948" t="s">
        <v>59</v>
      </c>
      <c r="D948" t="s">
        <v>169</v>
      </c>
      <c r="E948">
        <v>1407</v>
      </c>
      <c r="F948">
        <v>31300</v>
      </c>
      <c r="G948">
        <v>23.13</v>
      </c>
      <c r="H948">
        <v>786569</v>
      </c>
    </row>
    <row r="949" spans="1:8" x14ac:dyDescent="0.2">
      <c r="A949" s="1">
        <v>947</v>
      </c>
      <c r="B949" s="2">
        <v>43397</v>
      </c>
      <c r="C949" t="s">
        <v>15</v>
      </c>
      <c r="D949" t="s">
        <v>169</v>
      </c>
      <c r="E949">
        <v>1408</v>
      </c>
      <c r="F949">
        <v>25660</v>
      </c>
      <c r="G949">
        <v>17.13</v>
      </c>
      <c r="H949">
        <v>490875</v>
      </c>
    </row>
    <row r="950" spans="1:8" x14ac:dyDescent="0.2">
      <c r="A950" s="1">
        <v>948</v>
      </c>
      <c r="B950" s="2">
        <v>43397</v>
      </c>
      <c r="C950" t="s">
        <v>54</v>
      </c>
      <c r="D950" t="s">
        <v>169</v>
      </c>
      <c r="E950">
        <v>1409</v>
      </c>
      <c r="F950">
        <v>29970</v>
      </c>
      <c r="G950">
        <v>23.18</v>
      </c>
      <c r="H950">
        <v>754546</v>
      </c>
    </row>
    <row r="951" spans="1:8" x14ac:dyDescent="0.2">
      <c r="A951" s="1">
        <v>949</v>
      </c>
      <c r="B951" s="2">
        <v>43397</v>
      </c>
      <c r="C951" t="s">
        <v>54</v>
      </c>
      <c r="D951" t="s">
        <v>169</v>
      </c>
      <c r="E951">
        <v>1410</v>
      </c>
      <c r="F951">
        <v>1000</v>
      </c>
      <c r="G951">
        <v>23.11</v>
      </c>
      <c r="H951">
        <v>25110</v>
      </c>
    </row>
    <row r="952" spans="1:8" x14ac:dyDescent="0.2">
      <c r="A952" s="1">
        <v>950</v>
      </c>
      <c r="B952" s="2">
        <v>43397</v>
      </c>
      <c r="C952" t="s">
        <v>69</v>
      </c>
      <c r="D952" t="s">
        <v>169</v>
      </c>
      <c r="E952">
        <v>1411</v>
      </c>
      <c r="F952">
        <v>25120</v>
      </c>
      <c r="G952">
        <v>23.13</v>
      </c>
      <c r="H952">
        <v>631228</v>
      </c>
    </row>
    <row r="953" spans="1:8" x14ac:dyDescent="0.2">
      <c r="A953" s="1">
        <v>951</v>
      </c>
      <c r="B953" s="2">
        <v>43397</v>
      </c>
      <c r="C953" t="s">
        <v>19</v>
      </c>
      <c r="D953" t="s">
        <v>169</v>
      </c>
      <c r="E953">
        <v>1412</v>
      </c>
      <c r="F953">
        <v>29720</v>
      </c>
      <c r="G953">
        <v>23.22</v>
      </c>
      <c r="H953">
        <v>749601</v>
      </c>
    </row>
    <row r="954" spans="1:8" x14ac:dyDescent="0.2">
      <c r="A954" s="1">
        <v>952</v>
      </c>
      <c r="B954" s="2">
        <v>43397</v>
      </c>
      <c r="C954" t="s">
        <v>19</v>
      </c>
      <c r="D954" t="s">
        <v>169</v>
      </c>
      <c r="E954">
        <v>1413</v>
      </c>
      <c r="F954">
        <v>1000</v>
      </c>
      <c r="G954">
        <v>23.22</v>
      </c>
      <c r="H954">
        <v>25222</v>
      </c>
    </row>
    <row r="955" spans="1:8" x14ac:dyDescent="0.2">
      <c r="A955" s="1">
        <v>953</v>
      </c>
      <c r="B955" s="2">
        <v>43398</v>
      </c>
      <c r="C955" t="s">
        <v>15</v>
      </c>
      <c r="D955" t="s">
        <v>169</v>
      </c>
      <c r="E955">
        <v>1414</v>
      </c>
      <c r="F955">
        <v>25670</v>
      </c>
      <c r="G955">
        <v>17.149999999999999</v>
      </c>
      <c r="H955">
        <v>491580</v>
      </c>
    </row>
    <row r="956" spans="1:8" x14ac:dyDescent="0.2">
      <c r="A956" s="1">
        <v>954</v>
      </c>
      <c r="B956" s="2">
        <v>43398</v>
      </c>
      <c r="C956" t="s">
        <v>15</v>
      </c>
      <c r="D956" t="s">
        <v>169</v>
      </c>
      <c r="E956">
        <v>1415</v>
      </c>
      <c r="F956">
        <v>25320</v>
      </c>
      <c r="G956">
        <v>17.02</v>
      </c>
      <c r="H956">
        <v>481586</v>
      </c>
    </row>
    <row r="957" spans="1:8" x14ac:dyDescent="0.2">
      <c r="A957" s="1">
        <v>955</v>
      </c>
      <c r="B957" s="2">
        <v>43398</v>
      </c>
      <c r="C957" t="s">
        <v>27</v>
      </c>
      <c r="D957" t="s">
        <v>169</v>
      </c>
      <c r="E957">
        <v>1416</v>
      </c>
      <c r="F957">
        <v>25690</v>
      </c>
      <c r="G957">
        <v>23.31</v>
      </c>
      <c r="H957">
        <v>650213</v>
      </c>
    </row>
    <row r="958" spans="1:8" x14ac:dyDescent="0.2">
      <c r="A958" s="1">
        <v>956</v>
      </c>
      <c r="B958" s="2">
        <v>43398</v>
      </c>
      <c r="C958" t="s">
        <v>15</v>
      </c>
      <c r="D958" t="s">
        <v>169</v>
      </c>
      <c r="E958">
        <v>1417</v>
      </c>
      <c r="F958">
        <v>25410</v>
      </c>
      <c r="G958">
        <v>17.09</v>
      </c>
      <c r="H958">
        <v>485076</v>
      </c>
    </row>
    <row r="959" spans="1:8" x14ac:dyDescent="0.2">
      <c r="A959" s="1">
        <v>957</v>
      </c>
      <c r="B959" s="2">
        <v>43398</v>
      </c>
      <c r="C959" t="s">
        <v>19</v>
      </c>
      <c r="D959" t="s">
        <v>169</v>
      </c>
      <c r="E959">
        <v>1418</v>
      </c>
      <c r="F959">
        <v>25125</v>
      </c>
      <c r="G959">
        <v>23.41</v>
      </c>
      <c r="H959">
        <v>638350</v>
      </c>
    </row>
    <row r="960" spans="1:8" x14ac:dyDescent="0.2">
      <c r="A960" s="1">
        <v>958</v>
      </c>
      <c r="B960" s="2">
        <v>43399</v>
      </c>
      <c r="C960" t="s">
        <v>15</v>
      </c>
      <c r="D960" t="s">
        <v>169</v>
      </c>
      <c r="E960">
        <v>1422</v>
      </c>
      <c r="F960">
        <v>28890</v>
      </c>
      <c r="G960">
        <v>17.75</v>
      </c>
      <c r="H960">
        <v>570577</v>
      </c>
    </row>
    <row r="961" spans="1:8" x14ac:dyDescent="0.2">
      <c r="A961" s="1">
        <v>959</v>
      </c>
      <c r="B961" s="2">
        <v>43399</v>
      </c>
      <c r="C961" t="s">
        <v>15</v>
      </c>
      <c r="D961" t="s">
        <v>169</v>
      </c>
      <c r="E961">
        <v>1423</v>
      </c>
      <c r="F961">
        <v>28300</v>
      </c>
      <c r="G961">
        <v>17.64</v>
      </c>
      <c r="H961">
        <v>555812</v>
      </c>
    </row>
    <row r="962" spans="1:8" x14ac:dyDescent="0.2">
      <c r="A962" s="1">
        <v>960</v>
      </c>
      <c r="B962" s="2">
        <v>43399</v>
      </c>
      <c r="C962" t="s">
        <v>15</v>
      </c>
      <c r="D962" t="s">
        <v>169</v>
      </c>
      <c r="E962">
        <v>1424</v>
      </c>
      <c r="F962">
        <v>29530</v>
      </c>
      <c r="G962">
        <v>17.87</v>
      </c>
      <c r="H962">
        <v>586761</v>
      </c>
    </row>
    <row r="963" spans="1:8" x14ac:dyDescent="0.2">
      <c r="A963" s="1">
        <v>961</v>
      </c>
      <c r="B963" s="2">
        <v>43399</v>
      </c>
      <c r="C963" t="s">
        <v>15</v>
      </c>
      <c r="D963" t="s">
        <v>169</v>
      </c>
      <c r="E963">
        <v>1425</v>
      </c>
      <c r="F963">
        <v>28600</v>
      </c>
      <c r="G963">
        <v>17.7</v>
      </c>
      <c r="H963">
        <v>563420</v>
      </c>
    </row>
    <row r="964" spans="1:8" x14ac:dyDescent="0.2">
      <c r="A964" s="1">
        <v>962</v>
      </c>
      <c r="B964" s="2">
        <v>43399</v>
      </c>
      <c r="C964" t="s">
        <v>21</v>
      </c>
      <c r="D964" t="s">
        <v>169</v>
      </c>
      <c r="E964">
        <v>1426</v>
      </c>
      <c r="F964">
        <v>21740</v>
      </c>
      <c r="G964">
        <v>23.58</v>
      </c>
      <c r="H964">
        <v>556001</v>
      </c>
    </row>
    <row r="965" spans="1:8" x14ac:dyDescent="0.2">
      <c r="A965" s="1">
        <v>963</v>
      </c>
      <c r="B965" s="2">
        <v>43399</v>
      </c>
      <c r="C965" t="s">
        <v>23</v>
      </c>
      <c r="D965" t="s">
        <v>169</v>
      </c>
      <c r="E965">
        <v>1427</v>
      </c>
      <c r="F965">
        <v>22475</v>
      </c>
      <c r="G965">
        <v>23.59</v>
      </c>
      <c r="H965">
        <v>575218</v>
      </c>
    </row>
    <row r="966" spans="1:8" x14ac:dyDescent="0.2">
      <c r="A966" s="1">
        <v>964</v>
      </c>
      <c r="B966" s="2">
        <v>43400</v>
      </c>
      <c r="C966" t="s">
        <v>69</v>
      </c>
      <c r="D966" t="s">
        <v>169</v>
      </c>
      <c r="E966">
        <v>1430</v>
      </c>
      <c r="F966">
        <v>23630</v>
      </c>
      <c r="G966">
        <v>23.21</v>
      </c>
      <c r="H966">
        <v>595660</v>
      </c>
    </row>
    <row r="967" spans="1:8" x14ac:dyDescent="0.2">
      <c r="A967" s="1">
        <v>965</v>
      </c>
      <c r="B967" s="2">
        <v>43400</v>
      </c>
      <c r="C967" t="s">
        <v>70</v>
      </c>
      <c r="D967" t="s">
        <v>169</v>
      </c>
      <c r="E967">
        <v>1431</v>
      </c>
      <c r="F967">
        <v>31260</v>
      </c>
      <c r="G967">
        <v>23.55</v>
      </c>
      <c r="H967">
        <v>798689</v>
      </c>
    </row>
    <row r="968" spans="1:8" x14ac:dyDescent="0.2">
      <c r="A968" s="1">
        <v>966</v>
      </c>
      <c r="B968" s="2">
        <v>43400</v>
      </c>
      <c r="C968" t="s">
        <v>15</v>
      </c>
      <c r="D968" t="s">
        <v>169</v>
      </c>
      <c r="E968">
        <v>1432</v>
      </c>
      <c r="F968">
        <v>26230</v>
      </c>
      <c r="G968">
        <v>17.23</v>
      </c>
      <c r="H968">
        <v>504402</v>
      </c>
    </row>
    <row r="969" spans="1:8" x14ac:dyDescent="0.2">
      <c r="A969" s="1">
        <v>967</v>
      </c>
      <c r="B969" s="2">
        <v>43400</v>
      </c>
      <c r="C969" t="s">
        <v>15</v>
      </c>
      <c r="D969" t="s">
        <v>169</v>
      </c>
      <c r="E969">
        <v>1433</v>
      </c>
      <c r="F969">
        <v>26540</v>
      </c>
      <c r="G969">
        <v>17.29</v>
      </c>
      <c r="H969">
        <v>511956</v>
      </c>
    </row>
    <row r="970" spans="1:8" x14ac:dyDescent="0.2">
      <c r="A970" s="1">
        <v>968</v>
      </c>
      <c r="B970" s="2">
        <v>43400</v>
      </c>
      <c r="C970" t="s">
        <v>23</v>
      </c>
      <c r="D970" t="s">
        <v>169</v>
      </c>
      <c r="E970">
        <v>1434</v>
      </c>
      <c r="F970">
        <v>24765</v>
      </c>
      <c r="G970">
        <v>23.27</v>
      </c>
      <c r="H970">
        <v>625811</v>
      </c>
    </row>
    <row r="971" spans="1:8" x14ac:dyDescent="0.2">
      <c r="A971" s="1">
        <v>969</v>
      </c>
      <c r="B971" s="2">
        <v>43401</v>
      </c>
      <c r="C971" t="s">
        <v>19</v>
      </c>
      <c r="D971" t="s">
        <v>169</v>
      </c>
      <c r="E971">
        <v>1441</v>
      </c>
      <c r="F971">
        <v>29970</v>
      </c>
      <c r="G971">
        <v>23.46</v>
      </c>
      <c r="H971">
        <v>763105</v>
      </c>
    </row>
    <row r="972" spans="1:8" x14ac:dyDescent="0.2">
      <c r="A972" s="1">
        <v>970</v>
      </c>
      <c r="B972" s="2">
        <v>43401</v>
      </c>
      <c r="C972" t="s">
        <v>16</v>
      </c>
      <c r="D972" t="s">
        <v>169</v>
      </c>
      <c r="E972">
        <v>1442</v>
      </c>
      <c r="F972">
        <v>25000</v>
      </c>
      <c r="G972">
        <v>17</v>
      </c>
      <c r="H972">
        <v>475000</v>
      </c>
    </row>
    <row r="973" spans="1:8" x14ac:dyDescent="0.2">
      <c r="A973" s="1">
        <v>971</v>
      </c>
      <c r="B973" s="2">
        <v>43401</v>
      </c>
      <c r="C973" t="s">
        <v>16</v>
      </c>
      <c r="D973" t="s">
        <v>169</v>
      </c>
      <c r="E973">
        <v>1443</v>
      </c>
      <c r="F973">
        <v>1390</v>
      </c>
      <c r="G973">
        <v>23</v>
      </c>
      <c r="H973">
        <v>34750</v>
      </c>
    </row>
    <row r="974" spans="1:8" x14ac:dyDescent="0.2">
      <c r="A974" s="1">
        <v>972</v>
      </c>
      <c r="B974" s="2">
        <v>43401</v>
      </c>
      <c r="C974" t="s">
        <v>71</v>
      </c>
      <c r="D974" t="s">
        <v>169</v>
      </c>
      <c r="E974">
        <v>1444</v>
      </c>
      <c r="F974">
        <v>25550</v>
      </c>
      <c r="G974">
        <v>23.23</v>
      </c>
      <c r="H974">
        <v>644626</v>
      </c>
    </row>
    <row r="975" spans="1:8" x14ac:dyDescent="0.2">
      <c r="A975" s="1">
        <v>973</v>
      </c>
      <c r="B975" s="2">
        <v>43402</v>
      </c>
      <c r="C975" t="s">
        <v>15</v>
      </c>
      <c r="D975" t="s">
        <v>169</v>
      </c>
      <c r="E975">
        <v>1447</v>
      </c>
      <c r="F975">
        <v>31110</v>
      </c>
      <c r="G975">
        <v>18.170000000000002</v>
      </c>
      <c r="H975">
        <v>627488</v>
      </c>
    </row>
    <row r="976" spans="1:8" x14ac:dyDescent="0.2">
      <c r="A976" s="1">
        <v>974</v>
      </c>
      <c r="B976" s="2">
        <v>43402</v>
      </c>
      <c r="C976" t="s">
        <v>15</v>
      </c>
      <c r="D976" t="s">
        <v>169</v>
      </c>
      <c r="E976">
        <v>1448</v>
      </c>
      <c r="F976">
        <v>31820</v>
      </c>
      <c r="G976">
        <v>18.28</v>
      </c>
      <c r="H976">
        <v>645309</v>
      </c>
    </row>
    <row r="977" spans="1:8" x14ac:dyDescent="0.2">
      <c r="A977" s="1">
        <v>975</v>
      </c>
      <c r="B977" s="2">
        <v>43402</v>
      </c>
      <c r="C977" t="s">
        <v>23</v>
      </c>
      <c r="D977" t="s">
        <v>169</v>
      </c>
      <c r="E977">
        <v>1449</v>
      </c>
      <c r="F977">
        <v>24630</v>
      </c>
      <c r="G977">
        <v>23.8</v>
      </c>
      <c r="H977">
        <v>635392</v>
      </c>
    </row>
    <row r="978" spans="1:8" x14ac:dyDescent="0.2">
      <c r="A978" s="1">
        <v>976</v>
      </c>
      <c r="B978" s="2">
        <v>43402</v>
      </c>
      <c r="C978" t="s">
        <v>19</v>
      </c>
      <c r="D978" t="s">
        <v>169</v>
      </c>
      <c r="E978">
        <v>1450</v>
      </c>
      <c r="F978">
        <v>31760</v>
      </c>
      <c r="G978">
        <v>23.5</v>
      </c>
      <c r="H978">
        <v>809810</v>
      </c>
    </row>
    <row r="979" spans="1:8" x14ac:dyDescent="0.2">
      <c r="A979" s="1">
        <v>977</v>
      </c>
      <c r="B979" s="2">
        <v>43402</v>
      </c>
      <c r="C979" t="s">
        <v>19</v>
      </c>
      <c r="D979" t="s">
        <v>169</v>
      </c>
      <c r="E979">
        <v>1451</v>
      </c>
      <c r="F979">
        <v>30440</v>
      </c>
      <c r="G979">
        <v>23.51</v>
      </c>
      <c r="H979">
        <v>776469</v>
      </c>
    </row>
    <row r="980" spans="1:8" x14ac:dyDescent="0.2">
      <c r="A980" s="1">
        <v>978</v>
      </c>
      <c r="B980" s="2">
        <v>43402</v>
      </c>
      <c r="C980" t="s">
        <v>19</v>
      </c>
      <c r="D980" t="s">
        <v>169</v>
      </c>
      <c r="E980">
        <v>1452</v>
      </c>
      <c r="F980">
        <v>31740</v>
      </c>
      <c r="G980">
        <v>23.5</v>
      </c>
      <c r="H980">
        <v>809316</v>
      </c>
    </row>
    <row r="981" spans="1:8" x14ac:dyDescent="0.2">
      <c r="A981" s="1">
        <v>979</v>
      </c>
      <c r="B981" s="2">
        <v>43403</v>
      </c>
      <c r="C981" t="s">
        <v>16</v>
      </c>
      <c r="D981" t="s">
        <v>169</v>
      </c>
      <c r="E981">
        <v>1459</v>
      </c>
      <c r="F981">
        <v>21870</v>
      </c>
      <c r="G981">
        <v>18.399999999999999</v>
      </c>
      <c r="H981">
        <v>446148</v>
      </c>
    </row>
    <row r="982" spans="1:8" x14ac:dyDescent="0.2">
      <c r="A982" s="1">
        <v>980</v>
      </c>
      <c r="B982" s="2">
        <v>43403</v>
      </c>
      <c r="C982" t="s">
        <v>23</v>
      </c>
      <c r="D982" t="s">
        <v>169</v>
      </c>
      <c r="E982">
        <v>1460</v>
      </c>
      <c r="F982">
        <v>25460</v>
      </c>
      <c r="G982">
        <v>23.3</v>
      </c>
      <c r="H982">
        <v>644092</v>
      </c>
    </row>
    <row r="983" spans="1:8" x14ac:dyDescent="0.2">
      <c r="A983" s="1">
        <v>981</v>
      </c>
      <c r="B983" s="2">
        <v>43403</v>
      </c>
      <c r="C983" t="s">
        <v>15</v>
      </c>
      <c r="D983" t="s">
        <v>169</v>
      </c>
      <c r="E983">
        <v>1461</v>
      </c>
      <c r="F983">
        <v>30400</v>
      </c>
      <c r="G983">
        <v>18.04</v>
      </c>
      <c r="H983">
        <v>609216</v>
      </c>
    </row>
    <row r="984" spans="1:8" x14ac:dyDescent="0.2">
      <c r="A984" s="1">
        <v>982</v>
      </c>
      <c r="B984" s="2">
        <v>43403</v>
      </c>
      <c r="C984" t="s">
        <v>58</v>
      </c>
      <c r="D984" t="s">
        <v>169</v>
      </c>
      <c r="E984">
        <v>1462</v>
      </c>
      <c r="F984">
        <v>21360</v>
      </c>
      <c r="G984">
        <v>24.02</v>
      </c>
      <c r="H984">
        <v>555835</v>
      </c>
    </row>
    <row r="985" spans="1:8" x14ac:dyDescent="0.2">
      <c r="A985" s="1">
        <v>983</v>
      </c>
      <c r="B985" s="2">
        <v>43403</v>
      </c>
      <c r="C985" t="s">
        <v>58</v>
      </c>
      <c r="D985" t="s">
        <v>169</v>
      </c>
      <c r="E985">
        <v>1463</v>
      </c>
      <c r="F985">
        <v>2400</v>
      </c>
      <c r="G985">
        <v>23.32</v>
      </c>
      <c r="H985">
        <v>60768</v>
      </c>
    </row>
    <row r="986" spans="1:8" x14ac:dyDescent="0.2">
      <c r="A986" s="1">
        <v>984</v>
      </c>
      <c r="B986" s="2">
        <v>43403</v>
      </c>
      <c r="C986" t="s">
        <v>39</v>
      </c>
      <c r="D986" t="s">
        <v>169</v>
      </c>
      <c r="E986">
        <v>1464</v>
      </c>
      <c r="F986">
        <v>24950</v>
      </c>
      <c r="G986">
        <v>23.15</v>
      </c>
      <c r="H986">
        <v>627492</v>
      </c>
    </row>
    <row r="987" spans="1:8" x14ac:dyDescent="0.2">
      <c r="A987" s="1">
        <v>985</v>
      </c>
      <c r="B987" s="2">
        <v>43403</v>
      </c>
      <c r="C987" t="s">
        <v>39</v>
      </c>
      <c r="D987" t="s">
        <v>169</v>
      </c>
      <c r="E987">
        <v>1465</v>
      </c>
      <c r="F987">
        <v>1000</v>
      </c>
      <c r="G987">
        <v>23.15</v>
      </c>
      <c r="H987">
        <v>25150</v>
      </c>
    </row>
    <row r="988" spans="1:8" x14ac:dyDescent="0.2">
      <c r="A988" s="1">
        <v>986</v>
      </c>
      <c r="B988" s="2">
        <v>43403</v>
      </c>
      <c r="C988" t="s">
        <v>39</v>
      </c>
      <c r="D988" t="s">
        <v>169</v>
      </c>
      <c r="E988">
        <v>1466</v>
      </c>
      <c r="F988">
        <v>22070</v>
      </c>
      <c r="G988">
        <v>23.15</v>
      </c>
      <c r="H988">
        <v>555060</v>
      </c>
    </row>
    <row r="989" spans="1:8" x14ac:dyDescent="0.2">
      <c r="A989" s="1">
        <v>987</v>
      </c>
      <c r="B989" s="2">
        <v>43403</v>
      </c>
      <c r="C989" t="s">
        <v>39</v>
      </c>
      <c r="D989" t="s">
        <v>169</v>
      </c>
      <c r="E989">
        <v>1467</v>
      </c>
      <c r="F989">
        <v>3600</v>
      </c>
      <c r="G989">
        <v>23.15</v>
      </c>
      <c r="H989">
        <v>90540</v>
      </c>
    </row>
    <row r="990" spans="1:8" x14ac:dyDescent="0.2">
      <c r="A990" s="1">
        <v>988</v>
      </c>
      <c r="B990" s="2">
        <v>43404</v>
      </c>
      <c r="C990" t="s">
        <v>39</v>
      </c>
      <c r="D990" t="s">
        <v>169</v>
      </c>
      <c r="E990">
        <v>1469</v>
      </c>
      <c r="F990">
        <v>21890</v>
      </c>
      <c r="G990">
        <v>23.56</v>
      </c>
      <c r="H990">
        <v>559439</v>
      </c>
    </row>
    <row r="991" spans="1:8" x14ac:dyDescent="0.2">
      <c r="A991" s="1">
        <v>989</v>
      </c>
      <c r="C991" t="s">
        <v>34</v>
      </c>
      <c r="G991">
        <v>-2</v>
      </c>
    </row>
    <row r="992" spans="1:8" x14ac:dyDescent="0.2">
      <c r="A992" s="1">
        <v>990</v>
      </c>
      <c r="B992" s="2">
        <v>43405</v>
      </c>
      <c r="C992" t="s">
        <v>39</v>
      </c>
      <c r="D992" t="s">
        <v>169</v>
      </c>
      <c r="E992">
        <v>1481</v>
      </c>
      <c r="F992">
        <v>24630</v>
      </c>
      <c r="G992">
        <v>23.15</v>
      </c>
      <c r="H992">
        <v>619444</v>
      </c>
    </row>
    <row r="993" spans="1:8" x14ac:dyDescent="0.2">
      <c r="A993" s="1">
        <v>991</v>
      </c>
      <c r="B993" s="2">
        <v>43405</v>
      </c>
      <c r="C993" t="s">
        <v>39</v>
      </c>
      <c r="D993" t="s">
        <v>169</v>
      </c>
      <c r="E993">
        <v>1482</v>
      </c>
      <c r="F993">
        <v>26800</v>
      </c>
      <c r="G993">
        <v>23.15</v>
      </c>
      <c r="H993">
        <v>674020</v>
      </c>
    </row>
    <row r="994" spans="1:8" x14ac:dyDescent="0.2">
      <c r="A994" s="1">
        <v>992</v>
      </c>
      <c r="B994" s="2">
        <v>43405</v>
      </c>
      <c r="C994" t="s">
        <v>39</v>
      </c>
      <c r="D994" t="s">
        <v>169</v>
      </c>
      <c r="E994">
        <v>1483</v>
      </c>
      <c r="F994">
        <v>16500</v>
      </c>
      <c r="G994">
        <v>23.45</v>
      </c>
      <c r="H994">
        <v>419975</v>
      </c>
    </row>
    <row r="995" spans="1:8" x14ac:dyDescent="0.2">
      <c r="A995" s="1">
        <v>993</v>
      </c>
      <c r="B995" s="2">
        <v>43405</v>
      </c>
      <c r="C995" t="s">
        <v>39</v>
      </c>
      <c r="D995" t="s">
        <v>169</v>
      </c>
      <c r="E995">
        <v>1484</v>
      </c>
      <c r="F995">
        <v>1550</v>
      </c>
      <c r="G995">
        <v>23.15</v>
      </c>
      <c r="H995">
        <v>38982</v>
      </c>
    </row>
    <row r="996" spans="1:8" x14ac:dyDescent="0.2">
      <c r="A996" s="1">
        <v>994</v>
      </c>
      <c r="B996" s="2">
        <v>43405</v>
      </c>
      <c r="C996" t="s">
        <v>19</v>
      </c>
      <c r="D996" t="s">
        <v>169</v>
      </c>
      <c r="E996">
        <v>1485</v>
      </c>
      <c r="F996">
        <v>31750</v>
      </c>
      <c r="G996">
        <v>23.63</v>
      </c>
      <c r="H996">
        <v>813911</v>
      </c>
    </row>
    <row r="997" spans="1:8" x14ac:dyDescent="0.2">
      <c r="A997" s="1">
        <v>995</v>
      </c>
      <c r="B997" s="2">
        <v>43405</v>
      </c>
      <c r="C997" t="s">
        <v>69</v>
      </c>
      <c r="D997" t="s">
        <v>169</v>
      </c>
      <c r="E997">
        <v>1492</v>
      </c>
      <c r="G997">
        <v>-2</v>
      </c>
      <c r="H997">
        <v>5000</v>
      </c>
    </row>
    <row r="998" spans="1:8" x14ac:dyDescent="0.2">
      <c r="A998" s="1">
        <v>996</v>
      </c>
      <c r="B998" s="2">
        <v>43406</v>
      </c>
      <c r="C998" t="s">
        <v>11</v>
      </c>
      <c r="D998" t="s">
        <v>169</v>
      </c>
      <c r="E998">
        <v>1493</v>
      </c>
      <c r="F998">
        <v>29200</v>
      </c>
      <c r="G998">
        <v>23.2</v>
      </c>
      <c r="H998">
        <v>735840</v>
      </c>
    </row>
    <row r="999" spans="1:8" x14ac:dyDescent="0.2">
      <c r="A999" s="1">
        <v>997</v>
      </c>
      <c r="B999" s="2">
        <v>43406</v>
      </c>
      <c r="C999" t="s">
        <v>39</v>
      </c>
      <c r="D999" t="s">
        <v>169</v>
      </c>
      <c r="E999">
        <v>1494</v>
      </c>
      <c r="F999">
        <v>24750</v>
      </c>
      <c r="G999">
        <v>23.15</v>
      </c>
      <c r="H999">
        <v>622462</v>
      </c>
    </row>
    <row r="1000" spans="1:8" x14ac:dyDescent="0.2">
      <c r="A1000" s="1">
        <v>998</v>
      </c>
      <c r="B1000" s="2">
        <v>43406</v>
      </c>
      <c r="C1000" t="s">
        <v>39</v>
      </c>
      <c r="D1000" t="s">
        <v>169</v>
      </c>
      <c r="E1000">
        <v>1495</v>
      </c>
      <c r="F1000">
        <v>1330</v>
      </c>
      <c r="G1000">
        <v>23.15</v>
      </c>
      <c r="H1000">
        <v>33450</v>
      </c>
    </row>
    <row r="1001" spans="1:8" x14ac:dyDescent="0.2">
      <c r="A1001" s="1">
        <v>999</v>
      </c>
      <c r="B1001" s="2">
        <v>43406</v>
      </c>
      <c r="C1001" t="s">
        <v>19</v>
      </c>
      <c r="D1001" t="s">
        <v>169</v>
      </c>
      <c r="E1001">
        <v>1496</v>
      </c>
      <c r="F1001">
        <v>30050</v>
      </c>
      <c r="G1001">
        <v>23.46</v>
      </c>
      <c r="H1001">
        <v>765103</v>
      </c>
    </row>
    <row r="1002" spans="1:8" x14ac:dyDescent="0.2">
      <c r="A1002" s="1">
        <v>1000</v>
      </c>
      <c r="B1002" s="2">
        <v>43406</v>
      </c>
      <c r="C1002" t="s">
        <v>16</v>
      </c>
      <c r="D1002" t="s">
        <v>169</v>
      </c>
      <c r="E1002">
        <v>1497</v>
      </c>
      <c r="F1002">
        <v>29220</v>
      </c>
      <c r="G1002">
        <v>17.66</v>
      </c>
      <c r="H1002">
        <v>574465</v>
      </c>
    </row>
    <row r="1003" spans="1:8" x14ac:dyDescent="0.2">
      <c r="A1003" s="1">
        <v>1001</v>
      </c>
      <c r="B1003" s="2">
        <v>43406</v>
      </c>
      <c r="C1003" t="s">
        <v>15</v>
      </c>
      <c r="D1003" t="s">
        <v>169</v>
      </c>
      <c r="E1003">
        <v>1498</v>
      </c>
      <c r="F1003">
        <v>26030</v>
      </c>
      <c r="G1003">
        <v>17.03</v>
      </c>
      <c r="H1003">
        <v>495350</v>
      </c>
    </row>
    <row r="1004" spans="1:8" x14ac:dyDescent="0.2">
      <c r="A1004" s="1">
        <v>1002</v>
      </c>
      <c r="B1004" s="2">
        <v>43406</v>
      </c>
      <c r="C1004" t="s">
        <v>15</v>
      </c>
      <c r="D1004" t="s">
        <v>169</v>
      </c>
      <c r="E1004">
        <v>1499</v>
      </c>
      <c r="F1004">
        <v>23300</v>
      </c>
      <c r="G1004">
        <v>16.41</v>
      </c>
      <c r="H1004">
        <v>428953</v>
      </c>
    </row>
    <row r="1005" spans="1:8" x14ac:dyDescent="0.2">
      <c r="A1005" s="1">
        <v>1003</v>
      </c>
      <c r="B1005" s="2">
        <v>43407</v>
      </c>
      <c r="C1005" t="s">
        <v>15</v>
      </c>
      <c r="D1005" t="s">
        <v>169</v>
      </c>
      <c r="E1005">
        <v>1505</v>
      </c>
      <c r="F1005">
        <v>23250</v>
      </c>
      <c r="G1005">
        <v>16.440000000000001</v>
      </c>
      <c r="H1005">
        <v>428730</v>
      </c>
    </row>
    <row r="1006" spans="1:8" x14ac:dyDescent="0.2">
      <c r="A1006" s="1">
        <v>1004</v>
      </c>
      <c r="B1006" s="2">
        <v>43407</v>
      </c>
      <c r="C1006" t="s">
        <v>15</v>
      </c>
      <c r="D1006" t="s">
        <v>169</v>
      </c>
      <c r="E1006">
        <v>1506</v>
      </c>
      <c r="F1006">
        <v>25290</v>
      </c>
      <c r="G1006">
        <v>16.96</v>
      </c>
      <c r="H1006">
        <v>479498</v>
      </c>
    </row>
    <row r="1007" spans="1:8" x14ac:dyDescent="0.2">
      <c r="A1007" s="1">
        <v>1005</v>
      </c>
      <c r="B1007" s="2">
        <v>43407</v>
      </c>
      <c r="C1007" t="s">
        <v>11</v>
      </c>
      <c r="D1007" t="s">
        <v>169</v>
      </c>
      <c r="E1007">
        <v>1507</v>
      </c>
      <c r="F1007">
        <v>21000</v>
      </c>
      <c r="G1007">
        <v>23.2</v>
      </c>
      <c r="H1007">
        <v>529200</v>
      </c>
    </row>
    <row r="1008" spans="1:8" x14ac:dyDescent="0.2">
      <c r="A1008" s="1">
        <v>1006</v>
      </c>
      <c r="B1008" s="2">
        <v>43407</v>
      </c>
      <c r="C1008" t="s">
        <v>11</v>
      </c>
      <c r="D1008" t="s">
        <v>169</v>
      </c>
      <c r="E1008">
        <v>1508</v>
      </c>
      <c r="F1008">
        <v>2610</v>
      </c>
      <c r="G1008">
        <v>23.2</v>
      </c>
      <c r="H1008">
        <v>65772</v>
      </c>
    </row>
    <row r="1009" spans="1:8" x14ac:dyDescent="0.2">
      <c r="A1009" s="1">
        <v>1007</v>
      </c>
      <c r="B1009" s="2">
        <v>43408</v>
      </c>
      <c r="C1009" t="s">
        <v>65</v>
      </c>
      <c r="D1009" t="s">
        <v>169</v>
      </c>
      <c r="E1009">
        <v>1512</v>
      </c>
      <c r="F1009">
        <v>1330</v>
      </c>
      <c r="G1009">
        <v>23.35</v>
      </c>
      <c r="H1009">
        <v>33715</v>
      </c>
    </row>
    <row r="1010" spans="1:8" x14ac:dyDescent="0.2">
      <c r="A1010" s="1">
        <v>1008</v>
      </c>
      <c r="B1010" s="2">
        <v>43408</v>
      </c>
      <c r="C1010" t="s">
        <v>65</v>
      </c>
      <c r="D1010" t="s">
        <v>169</v>
      </c>
      <c r="E1010">
        <v>1513</v>
      </c>
      <c r="F1010">
        <v>30000</v>
      </c>
      <c r="G1010">
        <v>23.52</v>
      </c>
      <c r="H1010">
        <v>765500</v>
      </c>
    </row>
    <row r="1011" spans="1:8" x14ac:dyDescent="0.2">
      <c r="A1011" s="1">
        <v>1009</v>
      </c>
      <c r="B1011" s="2">
        <v>43408</v>
      </c>
      <c r="C1011" t="s">
        <v>19</v>
      </c>
      <c r="D1011" t="s">
        <v>169</v>
      </c>
      <c r="E1011">
        <v>1514</v>
      </c>
      <c r="F1011">
        <v>24570</v>
      </c>
      <c r="G1011">
        <v>23.34</v>
      </c>
      <c r="H1011">
        <v>622540</v>
      </c>
    </row>
    <row r="1012" spans="1:8" x14ac:dyDescent="0.2">
      <c r="A1012" s="1">
        <v>1010</v>
      </c>
      <c r="B1012" s="2">
        <v>43408</v>
      </c>
      <c r="C1012" t="s">
        <v>19</v>
      </c>
      <c r="D1012" t="s">
        <v>169</v>
      </c>
      <c r="E1012">
        <v>1515</v>
      </c>
      <c r="F1012">
        <v>29890</v>
      </c>
      <c r="G1012">
        <v>23.4</v>
      </c>
      <c r="H1012">
        <v>759289</v>
      </c>
    </row>
    <row r="1013" spans="1:8" x14ac:dyDescent="0.2">
      <c r="A1013" s="1">
        <v>1011</v>
      </c>
      <c r="B1013" s="2">
        <v>43408</v>
      </c>
      <c r="C1013" t="s">
        <v>19</v>
      </c>
      <c r="D1013" t="s">
        <v>169</v>
      </c>
      <c r="E1013">
        <v>1516</v>
      </c>
      <c r="F1013">
        <v>2000</v>
      </c>
      <c r="G1013">
        <v>23.4</v>
      </c>
      <c r="H1013">
        <v>50806</v>
      </c>
    </row>
    <row r="1014" spans="1:8" x14ac:dyDescent="0.2">
      <c r="A1014" s="1">
        <v>1012</v>
      </c>
      <c r="B1014" s="2">
        <v>43408</v>
      </c>
      <c r="C1014" t="s">
        <v>15</v>
      </c>
      <c r="D1014" t="s">
        <v>169</v>
      </c>
      <c r="E1014">
        <v>1517</v>
      </c>
      <c r="F1014">
        <v>23990</v>
      </c>
      <c r="G1014">
        <v>16.64</v>
      </c>
      <c r="H1014">
        <v>447173</v>
      </c>
    </row>
    <row r="1015" spans="1:8" x14ac:dyDescent="0.2">
      <c r="A1015" s="1">
        <v>1013</v>
      </c>
      <c r="B1015" s="2">
        <v>43408</v>
      </c>
      <c r="C1015" t="s">
        <v>15</v>
      </c>
      <c r="D1015" t="s">
        <v>169</v>
      </c>
      <c r="E1015">
        <v>1518</v>
      </c>
      <c r="F1015">
        <v>24550</v>
      </c>
      <c r="G1015">
        <v>16.79</v>
      </c>
      <c r="H1015">
        <v>461294</v>
      </c>
    </row>
    <row r="1016" spans="1:8" x14ac:dyDescent="0.2">
      <c r="A1016" s="1">
        <v>1014</v>
      </c>
      <c r="B1016" s="2">
        <v>43408</v>
      </c>
      <c r="C1016" t="s">
        <v>16</v>
      </c>
      <c r="D1016" t="s">
        <v>169</v>
      </c>
      <c r="E1016">
        <v>1519</v>
      </c>
      <c r="F1016">
        <v>25170</v>
      </c>
      <c r="G1016">
        <v>16.940000000000001</v>
      </c>
      <c r="H1016">
        <v>476719</v>
      </c>
    </row>
    <row r="1017" spans="1:8" x14ac:dyDescent="0.2">
      <c r="A1017" s="1">
        <v>1015</v>
      </c>
      <c r="B1017" s="2">
        <v>43409</v>
      </c>
      <c r="C1017" t="s">
        <v>19</v>
      </c>
      <c r="D1017" t="s">
        <v>169</v>
      </c>
      <c r="E1017">
        <v>1522</v>
      </c>
      <c r="F1017">
        <v>31470</v>
      </c>
      <c r="G1017">
        <v>23.37</v>
      </c>
      <c r="H1017">
        <v>798356</v>
      </c>
    </row>
    <row r="1018" spans="1:8" x14ac:dyDescent="0.2">
      <c r="A1018" s="1">
        <v>1016</v>
      </c>
      <c r="B1018" s="2">
        <v>43409</v>
      </c>
      <c r="C1018" t="s">
        <v>19</v>
      </c>
      <c r="D1018" t="s">
        <v>169</v>
      </c>
      <c r="E1018">
        <v>1523</v>
      </c>
      <c r="F1018">
        <v>21620</v>
      </c>
      <c r="G1018">
        <v>23.4</v>
      </c>
      <c r="H1018">
        <v>549087</v>
      </c>
    </row>
    <row r="1019" spans="1:8" x14ac:dyDescent="0.2">
      <c r="A1019" s="1">
        <v>1017</v>
      </c>
      <c r="B1019" s="2">
        <v>43409</v>
      </c>
      <c r="C1019" t="s">
        <v>19</v>
      </c>
      <c r="D1019" t="s">
        <v>169</v>
      </c>
      <c r="E1019">
        <v>1524</v>
      </c>
      <c r="F1019">
        <v>30900</v>
      </c>
      <c r="G1019">
        <v>23.37</v>
      </c>
      <c r="H1019">
        <v>783930</v>
      </c>
    </row>
    <row r="1020" spans="1:8" x14ac:dyDescent="0.2">
      <c r="A1020" s="1">
        <v>1018</v>
      </c>
      <c r="B1020" s="2">
        <v>43409</v>
      </c>
      <c r="C1020" t="s">
        <v>15</v>
      </c>
      <c r="D1020" t="s">
        <v>169</v>
      </c>
      <c r="E1020">
        <v>1525</v>
      </c>
      <c r="F1020">
        <v>21590</v>
      </c>
      <c r="G1020">
        <v>16.05</v>
      </c>
      <c r="H1020">
        <v>389699</v>
      </c>
    </row>
    <row r="1021" spans="1:8" x14ac:dyDescent="0.2">
      <c r="A1021" s="1">
        <v>1019</v>
      </c>
      <c r="B1021" s="2">
        <v>43409</v>
      </c>
      <c r="C1021" t="s">
        <v>15</v>
      </c>
      <c r="D1021" t="s">
        <v>169</v>
      </c>
      <c r="E1021">
        <v>1526</v>
      </c>
      <c r="F1021">
        <v>28790</v>
      </c>
      <c r="G1021">
        <v>17.78</v>
      </c>
      <c r="H1021">
        <v>569466</v>
      </c>
    </row>
    <row r="1022" spans="1:8" x14ac:dyDescent="0.2">
      <c r="A1022" s="1">
        <v>1020</v>
      </c>
      <c r="B1022" s="2">
        <v>43413</v>
      </c>
      <c r="C1022" t="s">
        <v>39</v>
      </c>
      <c r="D1022" t="s">
        <v>169</v>
      </c>
      <c r="E1022">
        <v>1529</v>
      </c>
      <c r="F1022">
        <v>21495</v>
      </c>
      <c r="G1022">
        <v>23.71</v>
      </c>
      <c r="H1022">
        <v>552533</v>
      </c>
    </row>
    <row r="1023" spans="1:8" x14ac:dyDescent="0.2">
      <c r="A1023" s="1">
        <v>1021</v>
      </c>
      <c r="B1023" s="2">
        <v>43414</v>
      </c>
      <c r="C1023" t="s">
        <v>60</v>
      </c>
      <c r="D1023" t="s">
        <v>169</v>
      </c>
      <c r="E1023">
        <v>1530</v>
      </c>
      <c r="F1023">
        <v>30210</v>
      </c>
      <c r="G1023">
        <v>23.38</v>
      </c>
      <c r="H1023">
        <v>766699</v>
      </c>
    </row>
    <row r="1024" spans="1:8" x14ac:dyDescent="0.2">
      <c r="A1024" s="1">
        <v>1022</v>
      </c>
      <c r="B1024" s="2">
        <v>43414</v>
      </c>
      <c r="C1024" t="s">
        <v>71</v>
      </c>
      <c r="D1024" t="s">
        <v>169</v>
      </c>
      <c r="E1024">
        <v>1531</v>
      </c>
      <c r="F1024">
        <v>28940</v>
      </c>
      <c r="G1024">
        <v>23.23</v>
      </c>
      <c r="H1024">
        <v>730156</v>
      </c>
    </row>
    <row r="1025" spans="1:8" x14ac:dyDescent="0.2">
      <c r="A1025" s="1">
        <v>1023</v>
      </c>
      <c r="B1025" s="2">
        <v>43414</v>
      </c>
      <c r="C1025" t="s">
        <v>72</v>
      </c>
      <c r="D1025" t="s">
        <v>169</v>
      </c>
      <c r="E1025">
        <v>1532</v>
      </c>
      <c r="F1025">
        <v>30275</v>
      </c>
      <c r="G1025">
        <v>23.21</v>
      </c>
      <c r="H1025">
        <v>763233</v>
      </c>
    </row>
    <row r="1026" spans="1:8" x14ac:dyDescent="0.2">
      <c r="A1026" s="1">
        <v>1024</v>
      </c>
      <c r="B1026" s="2">
        <v>43415</v>
      </c>
      <c r="C1026" t="s">
        <v>66</v>
      </c>
      <c r="D1026" t="s">
        <v>169</v>
      </c>
      <c r="E1026">
        <v>1533</v>
      </c>
      <c r="F1026">
        <v>31675</v>
      </c>
      <c r="G1026">
        <v>23.4</v>
      </c>
      <c r="H1026">
        <v>804545</v>
      </c>
    </row>
    <row r="1027" spans="1:8" x14ac:dyDescent="0.2">
      <c r="A1027" s="1">
        <v>1025</v>
      </c>
      <c r="B1027" s="2">
        <v>43416</v>
      </c>
      <c r="C1027" t="s">
        <v>16</v>
      </c>
      <c r="D1027" t="s">
        <v>169</v>
      </c>
      <c r="E1027">
        <v>1537</v>
      </c>
      <c r="F1027">
        <v>31410</v>
      </c>
      <c r="G1027">
        <v>16.93</v>
      </c>
      <c r="H1027">
        <v>594591</v>
      </c>
    </row>
    <row r="1028" spans="1:8" x14ac:dyDescent="0.2">
      <c r="A1028" s="1">
        <v>1026</v>
      </c>
      <c r="B1028" s="2">
        <v>43417</v>
      </c>
      <c r="C1028" t="s">
        <v>15</v>
      </c>
      <c r="D1028" t="s">
        <v>169</v>
      </c>
      <c r="E1028">
        <v>1541</v>
      </c>
      <c r="F1028">
        <v>30430</v>
      </c>
      <c r="G1028">
        <v>16.72</v>
      </c>
      <c r="H1028">
        <v>569649</v>
      </c>
    </row>
    <row r="1029" spans="1:8" x14ac:dyDescent="0.2">
      <c r="A1029" s="1">
        <v>1027</v>
      </c>
      <c r="B1029" s="2">
        <v>43417</v>
      </c>
      <c r="C1029" t="s">
        <v>15</v>
      </c>
      <c r="D1029" t="s">
        <v>169</v>
      </c>
      <c r="E1029">
        <v>1542</v>
      </c>
      <c r="F1029">
        <v>30850</v>
      </c>
      <c r="G1029">
        <v>16.809999999999999</v>
      </c>
      <c r="H1029">
        <v>580288</v>
      </c>
    </row>
    <row r="1030" spans="1:8" x14ac:dyDescent="0.2">
      <c r="A1030" s="1">
        <v>1028</v>
      </c>
      <c r="B1030" s="2">
        <v>43417</v>
      </c>
      <c r="C1030" t="s">
        <v>15</v>
      </c>
      <c r="D1030" t="s">
        <v>169</v>
      </c>
      <c r="E1030">
        <v>1543</v>
      </c>
      <c r="F1030">
        <v>31700</v>
      </c>
      <c r="G1030">
        <v>16.989999999999998</v>
      </c>
      <c r="H1030">
        <v>601983</v>
      </c>
    </row>
    <row r="1031" spans="1:8" x14ac:dyDescent="0.2">
      <c r="A1031" s="1">
        <v>1029</v>
      </c>
      <c r="B1031" s="2">
        <v>43417</v>
      </c>
      <c r="C1031" t="s">
        <v>21</v>
      </c>
      <c r="D1031" t="s">
        <v>169</v>
      </c>
      <c r="E1031">
        <v>1544</v>
      </c>
      <c r="F1031">
        <v>25640</v>
      </c>
      <c r="G1031">
        <v>23.35</v>
      </c>
      <c r="H1031">
        <v>649974</v>
      </c>
    </row>
    <row r="1032" spans="1:8" x14ac:dyDescent="0.2">
      <c r="A1032" s="1">
        <v>1030</v>
      </c>
      <c r="B1032" s="2">
        <v>43417</v>
      </c>
      <c r="C1032" t="s">
        <v>17</v>
      </c>
      <c r="D1032" t="s">
        <v>169</v>
      </c>
      <c r="E1032">
        <v>1545</v>
      </c>
      <c r="F1032">
        <v>21280</v>
      </c>
      <c r="G1032">
        <v>23.71</v>
      </c>
      <c r="H1032">
        <v>547076</v>
      </c>
    </row>
    <row r="1033" spans="1:8" x14ac:dyDescent="0.2">
      <c r="A1033" s="1">
        <v>1031</v>
      </c>
      <c r="B1033" s="2">
        <v>43418</v>
      </c>
      <c r="C1033" t="s">
        <v>21</v>
      </c>
      <c r="D1033" t="s">
        <v>169</v>
      </c>
      <c r="E1033">
        <v>1550</v>
      </c>
      <c r="F1033">
        <v>25150</v>
      </c>
      <c r="G1033">
        <v>23.46</v>
      </c>
      <c r="H1033">
        <v>640304</v>
      </c>
    </row>
    <row r="1034" spans="1:8" x14ac:dyDescent="0.2">
      <c r="A1034" s="1">
        <v>1032</v>
      </c>
      <c r="B1034" s="2">
        <v>43418</v>
      </c>
      <c r="C1034" t="s">
        <v>40</v>
      </c>
      <c r="D1034" t="s">
        <v>169</v>
      </c>
      <c r="E1034">
        <v>1551</v>
      </c>
      <c r="F1034">
        <v>22090</v>
      </c>
      <c r="G1034">
        <v>23.46</v>
      </c>
      <c r="H1034">
        <v>562330</v>
      </c>
    </row>
    <row r="1035" spans="1:8" x14ac:dyDescent="0.2">
      <c r="A1035" s="1">
        <v>1033</v>
      </c>
      <c r="B1035" s="2">
        <v>43418</v>
      </c>
      <c r="C1035" t="s">
        <v>40</v>
      </c>
      <c r="D1035" t="s">
        <v>169</v>
      </c>
      <c r="E1035">
        <v>1552</v>
      </c>
      <c r="F1035">
        <v>5000</v>
      </c>
      <c r="G1035">
        <v>23.23</v>
      </c>
      <c r="H1035">
        <v>126150</v>
      </c>
    </row>
    <row r="1036" spans="1:8" x14ac:dyDescent="0.2">
      <c r="A1036" s="1">
        <v>1034</v>
      </c>
      <c r="B1036" s="2">
        <v>43419</v>
      </c>
      <c r="C1036" t="s">
        <v>40</v>
      </c>
      <c r="D1036" t="s">
        <v>169</v>
      </c>
      <c r="E1036">
        <v>1556</v>
      </c>
      <c r="F1036">
        <v>31150</v>
      </c>
      <c r="G1036">
        <v>23.3</v>
      </c>
      <c r="H1036">
        <v>788095</v>
      </c>
    </row>
    <row r="1037" spans="1:8" x14ac:dyDescent="0.2">
      <c r="A1037" s="1">
        <v>1035</v>
      </c>
      <c r="B1037" s="2">
        <v>43419</v>
      </c>
      <c r="C1037" t="s">
        <v>73</v>
      </c>
      <c r="D1037" t="s">
        <v>169</v>
      </c>
      <c r="E1037">
        <v>1557</v>
      </c>
      <c r="F1037">
        <v>25310</v>
      </c>
      <c r="G1037">
        <v>23.43</v>
      </c>
      <c r="H1037">
        <v>643634</v>
      </c>
    </row>
    <row r="1038" spans="1:8" x14ac:dyDescent="0.2">
      <c r="A1038" s="1">
        <v>1036</v>
      </c>
      <c r="B1038" s="2">
        <v>43419</v>
      </c>
      <c r="C1038" t="s">
        <v>15</v>
      </c>
      <c r="D1038" t="s">
        <v>169</v>
      </c>
      <c r="E1038">
        <v>1558</v>
      </c>
      <c r="F1038">
        <v>30610</v>
      </c>
      <c r="G1038">
        <v>16.760000000000002</v>
      </c>
      <c r="H1038">
        <v>574243</v>
      </c>
    </row>
    <row r="1039" spans="1:8" x14ac:dyDescent="0.2">
      <c r="A1039" s="1">
        <v>1037</v>
      </c>
      <c r="B1039" s="2">
        <v>43419</v>
      </c>
      <c r="C1039" t="s">
        <v>15</v>
      </c>
      <c r="D1039" t="s">
        <v>169</v>
      </c>
      <c r="E1039">
        <v>1559</v>
      </c>
      <c r="F1039">
        <v>31035</v>
      </c>
      <c r="G1039">
        <v>16.850000000000001</v>
      </c>
      <c r="H1039">
        <v>585009</v>
      </c>
    </row>
    <row r="1040" spans="1:8" x14ac:dyDescent="0.2">
      <c r="A1040" s="1">
        <v>1038</v>
      </c>
      <c r="B1040" s="2">
        <v>43419</v>
      </c>
      <c r="C1040" t="s">
        <v>15</v>
      </c>
      <c r="D1040" t="s">
        <v>169</v>
      </c>
      <c r="E1040">
        <v>1560</v>
      </c>
      <c r="F1040">
        <v>31015</v>
      </c>
      <c r="G1040">
        <v>16.850000000000001</v>
      </c>
      <c r="H1040">
        <v>584632</v>
      </c>
    </row>
    <row r="1041" spans="1:8" x14ac:dyDescent="0.2">
      <c r="A1041" s="1">
        <v>1039</v>
      </c>
      <c r="B1041" s="2">
        <v>43420</v>
      </c>
      <c r="C1041" t="s">
        <v>15</v>
      </c>
      <c r="D1041" t="s">
        <v>169</v>
      </c>
      <c r="E1041">
        <v>1566</v>
      </c>
      <c r="F1041">
        <v>31815</v>
      </c>
      <c r="G1041">
        <v>17.010000000000002</v>
      </c>
      <c r="H1041">
        <v>604803</v>
      </c>
    </row>
    <row r="1042" spans="1:8" x14ac:dyDescent="0.2">
      <c r="A1042" s="1">
        <v>1040</v>
      </c>
      <c r="B1042" s="2">
        <v>43420</v>
      </c>
      <c r="C1042" t="s">
        <v>16</v>
      </c>
      <c r="D1042" t="s">
        <v>169</v>
      </c>
      <c r="E1042">
        <v>1567</v>
      </c>
      <c r="F1042">
        <v>30910</v>
      </c>
      <c r="G1042">
        <v>16.82</v>
      </c>
      <c r="H1042">
        <v>581726</v>
      </c>
    </row>
    <row r="1043" spans="1:8" x14ac:dyDescent="0.2">
      <c r="A1043" s="1">
        <v>1041</v>
      </c>
      <c r="B1043" s="2">
        <v>43421</v>
      </c>
      <c r="C1043" t="s">
        <v>67</v>
      </c>
      <c r="D1043" t="s">
        <v>169</v>
      </c>
      <c r="E1043">
        <v>1571</v>
      </c>
      <c r="F1043">
        <v>25450</v>
      </c>
      <c r="G1043">
        <v>23.72</v>
      </c>
      <c r="H1043">
        <v>654457</v>
      </c>
    </row>
    <row r="1044" spans="1:8" x14ac:dyDescent="0.2">
      <c r="A1044" s="1">
        <v>1042</v>
      </c>
      <c r="B1044" s="2">
        <v>43421</v>
      </c>
      <c r="C1044" t="s">
        <v>16</v>
      </c>
      <c r="D1044" t="s">
        <v>169</v>
      </c>
      <c r="E1044">
        <v>1572</v>
      </c>
      <c r="F1044">
        <v>29930</v>
      </c>
      <c r="G1044">
        <v>16.61</v>
      </c>
      <c r="H1044">
        <v>556997</v>
      </c>
    </row>
    <row r="1045" spans="1:8" x14ac:dyDescent="0.2">
      <c r="A1045" s="1">
        <v>1043</v>
      </c>
      <c r="B1045" s="2">
        <v>43422</v>
      </c>
      <c r="C1045" t="s">
        <v>61</v>
      </c>
      <c r="D1045" t="s">
        <v>169</v>
      </c>
      <c r="E1045">
        <v>1574</v>
      </c>
      <c r="F1045">
        <v>23580</v>
      </c>
      <c r="G1045">
        <v>23.93</v>
      </c>
      <c r="H1045">
        <v>611474</v>
      </c>
    </row>
    <row r="1046" spans="1:8" x14ac:dyDescent="0.2">
      <c r="A1046" s="1">
        <v>1044</v>
      </c>
      <c r="B1046" s="2">
        <v>43422</v>
      </c>
      <c r="C1046" t="s">
        <v>74</v>
      </c>
      <c r="D1046" t="s">
        <v>169</v>
      </c>
      <c r="E1046">
        <v>1575</v>
      </c>
      <c r="F1046">
        <v>30210</v>
      </c>
      <c r="G1046">
        <v>23.79</v>
      </c>
      <c r="H1046">
        <v>779063</v>
      </c>
    </row>
    <row r="1047" spans="1:8" x14ac:dyDescent="0.2">
      <c r="A1047" s="1">
        <v>1045</v>
      </c>
      <c r="B1047" s="2">
        <v>43422</v>
      </c>
      <c r="C1047" t="s">
        <v>75</v>
      </c>
      <c r="D1047" t="s">
        <v>169</v>
      </c>
      <c r="E1047">
        <v>1576</v>
      </c>
      <c r="F1047">
        <v>24740</v>
      </c>
      <c r="G1047">
        <v>23.83</v>
      </c>
      <c r="H1047">
        <v>639107</v>
      </c>
    </row>
    <row r="1048" spans="1:8" x14ac:dyDescent="0.2">
      <c r="A1048" s="1">
        <v>1046</v>
      </c>
      <c r="B1048" s="2">
        <v>43422</v>
      </c>
      <c r="C1048" t="s">
        <v>15</v>
      </c>
      <c r="D1048" t="s">
        <v>169</v>
      </c>
      <c r="E1048">
        <v>1577</v>
      </c>
      <c r="F1048">
        <v>2000</v>
      </c>
      <c r="G1048">
        <v>23.3</v>
      </c>
      <c r="H1048">
        <v>50600</v>
      </c>
    </row>
    <row r="1049" spans="1:8" x14ac:dyDescent="0.2">
      <c r="A1049" s="1">
        <v>1047</v>
      </c>
      <c r="B1049" s="2">
        <v>43422</v>
      </c>
      <c r="C1049" t="s">
        <v>15</v>
      </c>
      <c r="D1049" t="s">
        <v>169</v>
      </c>
      <c r="E1049">
        <v>1578</v>
      </c>
      <c r="F1049">
        <v>30380</v>
      </c>
      <c r="G1049">
        <v>16.71</v>
      </c>
      <c r="H1049">
        <v>568409</v>
      </c>
    </row>
    <row r="1050" spans="1:8" x14ac:dyDescent="0.2">
      <c r="A1050" s="1">
        <v>1048</v>
      </c>
      <c r="B1050" s="2">
        <v>43423</v>
      </c>
      <c r="C1050" t="s">
        <v>75</v>
      </c>
      <c r="D1050" t="s">
        <v>169</v>
      </c>
      <c r="E1050">
        <v>1580</v>
      </c>
      <c r="F1050">
        <v>1600</v>
      </c>
      <c r="G1050">
        <v>23.53</v>
      </c>
      <c r="H1050">
        <v>40848</v>
      </c>
    </row>
    <row r="1051" spans="1:8" x14ac:dyDescent="0.2">
      <c r="A1051" s="1">
        <v>1049</v>
      </c>
      <c r="B1051" s="2">
        <v>43423</v>
      </c>
      <c r="C1051" t="s">
        <v>75</v>
      </c>
      <c r="D1051" t="s">
        <v>169</v>
      </c>
      <c r="E1051">
        <v>1581</v>
      </c>
      <c r="F1051">
        <v>25140</v>
      </c>
      <c r="G1051">
        <v>23.81</v>
      </c>
      <c r="H1051">
        <v>648824</v>
      </c>
    </row>
    <row r="1052" spans="1:8" x14ac:dyDescent="0.2">
      <c r="A1052" s="1">
        <v>1050</v>
      </c>
      <c r="B1052" s="2">
        <v>43423</v>
      </c>
      <c r="C1052" t="s">
        <v>21</v>
      </c>
      <c r="D1052" t="s">
        <v>169</v>
      </c>
      <c r="E1052">
        <v>1582</v>
      </c>
      <c r="F1052">
        <v>27040</v>
      </c>
      <c r="G1052">
        <v>23.83</v>
      </c>
      <c r="H1052">
        <v>698520</v>
      </c>
    </row>
    <row r="1053" spans="1:8" x14ac:dyDescent="0.2">
      <c r="A1053" s="1">
        <v>1051</v>
      </c>
      <c r="B1053" s="2">
        <v>43423</v>
      </c>
      <c r="C1053" t="s">
        <v>67</v>
      </c>
      <c r="D1053" t="s">
        <v>169</v>
      </c>
      <c r="E1053">
        <v>1583</v>
      </c>
      <c r="F1053">
        <v>25750</v>
      </c>
      <c r="G1053">
        <v>23.59</v>
      </c>
      <c r="H1053">
        <v>658867</v>
      </c>
    </row>
    <row r="1054" spans="1:8" x14ac:dyDescent="0.2">
      <c r="A1054" s="1">
        <v>1052</v>
      </c>
      <c r="B1054" s="2">
        <v>43423</v>
      </c>
      <c r="C1054" t="s">
        <v>74</v>
      </c>
      <c r="D1054" t="s">
        <v>169</v>
      </c>
      <c r="E1054">
        <v>1584</v>
      </c>
      <c r="F1054">
        <v>26570</v>
      </c>
      <c r="G1054">
        <v>23.73</v>
      </c>
      <c r="H1054">
        <v>683597</v>
      </c>
    </row>
    <row r="1055" spans="1:8" x14ac:dyDescent="0.2">
      <c r="A1055" s="1">
        <v>1053</v>
      </c>
      <c r="B1055" s="2">
        <v>43424</v>
      </c>
      <c r="C1055" t="s">
        <v>15</v>
      </c>
      <c r="D1055" t="s">
        <v>169</v>
      </c>
      <c r="E1055">
        <v>1586</v>
      </c>
      <c r="F1055">
        <v>29510</v>
      </c>
      <c r="G1055">
        <v>23.25</v>
      </c>
      <c r="H1055">
        <v>745127</v>
      </c>
    </row>
    <row r="1056" spans="1:8" x14ac:dyDescent="0.2">
      <c r="A1056" s="1">
        <v>1054</v>
      </c>
      <c r="B1056" s="2">
        <v>43424</v>
      </c>
      <c r="C1056" t="s">
        <v>15</v>
      </c>
      <c r="D1056" t="s">
        <v>169</v>
      </c>
      <c r="E1056">
        <v>1587</v>
      </c>
      <c r="F1056">
        <v>30250</v>
      </c>
      <c r="G1056">
        <v>23.25</v>
      </c>
      <c r="H1056">
        <v>763812</v>
      </c>
    </row>
    <row r="1057" spans="1:8" x14ac:dyDescent="0.2">
      <c r="A1057" s="1">
        <v>1055</v>
      </c>
      <c r="B1057" s="2">
        <v>43424</v>
      </c>
      <c r="C1057" t="s">
        <v>21</v>
      </c>
      <c r="D1057" t="s">
        <v>169</v>
      </c>
      <c r="E1057">
        <v>1588</v>
      </c>
      <c r="F1057">
        <v>31080</v>
      </c>
      <c r="G1057">
        <v>23.4</v>
      </c>
      <c r="H1057">
        <v>789432</v>
      </c>
    </row>
    <row r="1058" spans="1:8" x14ac:dyDescent="0.2">
      <c r="A1058" s="1">
        <v>1056</v>
      </c>
      <c r="B1058" s="2">
        <v>43424</v>
      </c>
      <c r="C1058" t="s">
        <v>43</v>
      </c>
      <c r="D1058" t="s">
        <v>169</v>
      </c>
      <c r="E1058">
        <v>1589</v>
      </c>
      <c r="F1058">
        <v>24295</v>
      </c>
      <c r="G1058">
        <v>23.93</v>
      </c>
      <c r="H1058">
        <v>629970</v>
      </c>
    </row>
    <row r="1059" spans="1:8" x14ac:dyDescent="0.2">
      <c r="A1059" s="1">
        <v>1057</v>
      </c>
      <c r="B1059" s="2">
        <v>43424</v>
      </c>
      <c r="C1059" t="s">
        <v>46</v>
      </c>
      <c r="D1059" t="s">
        <v>169</v>
      </c>
      <c r="E1059">
        <v>1590</v>
      </c>
      <c r="F1059">
        <v>29840</v>
      </c>
      <c r="G1059">
        <v>23.49</v>
      </c>
      <c r="H1059">
        <v>760734</v>
      </c>
    </row>
    <row r="1060" spans="1:8" x14ac:dyDescent="0.2">
      <c r="A1060" s="1">
        <v>1058</v>
      </c>
      <c r="B1060" s="2">
        <v>43425</v>
      </c>
      <c r="C1060" t="s">
        <v>53</v>
      </c>
      <c r="D1060" t="s">
        <v>169</v>
      </c>
      <c r="E1060">
        <v>1596</v>
      </c>
      <c r="F1060">
        <v>24930</v>
      </c>
      <c r="G1060">
        <v>23.75</v>
      </c>
      <c r="H1060">
        <v>641967</v>
      </c>
    </row>
    <row r="1061" spans="1:8" x14ac:dyDescent="0.2">
      <c r="A1061" s="1">
        <v>1059</v>
      </c>
      <c r="B1061" s="2">
        <v>43425</v>
      </c>
      <c r="C1061" t="s">
        <v>43</v>
      </c>
      <c r="D1061" t="s">
        <v>169</v>
      </c>
      <c r="E1061">
        <v>1597</v>
      </c>
      <c r="F1061">
        <v>25155</v>
      </c>
      <c r="G1061">
        <v>23.44</v>
      </c>
      <c r="H1061">
        <v>639943</v>
      </c>
    </row>
    <row r="1062" spans="1:8" x14ac:dyDescent="0.2">
      <c r="A1062" s="1">
        <v>1060</v>
      </c>
      <c r="B1062" s="2">
        <v>43425</v>
      </c>
      <c r="C1062" t="s">
        <v>15</v>
      </c>
      <c r="D1062" t="s">
        <v>169</v>
      </c>
      <c r="E1062">
        <v>1598</v>
      </c>
      <c r="F1062">
        <v>22540</v>
      </c>
      <c r="G1062">
        <v>23.2</v>
      </c>
      <c r="H1062">
        <v>568008</v>
      </c>
    </row>
    <row r="1063" spans="1:8" x14ac:dyDescent="0.2">
      <c r="A1063" s="1">
        <v>1061</v>
      </c>
      <c r="B1063" s="2">
        <v>43425</v>
      </c>
      <c r="C1063" t="s">
        <v>15</v>
      </c>
      <c r="D1063" t="s">
        <v>169</v>
      </c>
      <c r="E1063">
        <v>1599</v>
      </c>
      <c r="F1063">
        <v>4980</v>
      </c>
      <c r="G1063">
        <v>23.2</v>
      </c>
      <c r="H1063">
        <v>125496</v>
      </c>
    </row>
    <row r="1064" spans="1:8" x14ac:dyDescent="0.2">
      <c r="A1064" s="1">
        <v>1062</v>
      </c>
      <c r="B1064" s="2">
        <v>43425</v>
      </c>
      <c r="C1064" t="s">
        <v>67</v>
      </c>
      <c r="D1064" t="s">
        <v>169</v>
      </c>
      <c r="E1064">
        <v>1600</v>
      </c>
      <c r="F1064">
        <v>26000</v>
      </c>
      <c r="G1064">
        <v>23.57</v>
      </c>
      <c r="H1064">
        <v>664720</v>
      </c>
    </row>
    <row r="1065" spans="1:8" x14ac:dyDescent="0.2">
      <c r="A1065" s="1">
        <v>1063</v>
      </c>
      <c r="B1065" s="2">
        <v>43425</v>
      </c>
      <c r="C1065" t="s">
        <v>74</v>
      </c>
      <c r="D1065" t="s">
        <v>169</v>
      </c>
      <c r="E1065">
        <v>1601</v>
      </c>
      <c r="F1065">
        <v>21175</v>
      </c>
      <c r="G1065">
        <v>23.8</v>
      </c>
      <c r="H1065">
        <v>546345</v>
      </c>
    </row>
    <row r="1066" spans="1:8" x14ac:dyDescent="0.2">
      <c r="A1066" s="1">
        <v>1064</v>
      </c>
      <c r="B1066" s="2">
        <v>43425</v>
      </c>
      <c r="C1066" t="s">
        <v>74</v>
      </c>
      <c r="D1066" t="s">
        <v>169</v>
      </c>
      <c r="E1066">
        <v>1602</v>
      </c>
      <c r="F1066">
        <v>7000</v>
      </c>
      <c r="G1066">
        <v>23.4</v>
      </c>
      <c r="H1066">
        <v>177800</v>
      </c>
    </row>
    <row r="1067" spans="1:8" x14ac:dyDescent="0.2">
      <c r="A1067" s="1">
        <v>1065</v>
      </c>
      <c r="B1067" s="2">
        <v>43426</v>
      </c>
      <c r="C1067" t="s">
        <v>15</v>
      </c>
      <c r="D1067" t="s">
        <v>169</v>
      </c>
      <c r="E1067">
        <v>1605</v>
      </c>
      <c r="F1067">
        <v>31600</v>
      </c>
      <c r="G1067">
        <v>23.05</v>
      </c>
      <c r="H1067">
        <v>791580</v>
      </c>
    </row>
    <row r="1068" spans="1:8" x14ac:dyDescent="0.2">
      <c r="A1068" s="1">
        <v>1066</v>
      </c>
      <c r="B1068" s="2">
        <v>43426</v>
      </c>
      <c r="C1068" t="s">
        <v>15</v>
      </c>
      <c r="D1068" t="s">
        <v>169</v>
      </c>
      <c r="E1068">
        <v>1606</v>
      </c>
      <c r="F1068">
        <v>25710</v>
      </c>
      <c r="G1068">
        <v>23.05</v>
      </c>
      <c r="H1068">
        <v>644035</v>
      </c>
    </row>
    <row r="1069" spans="1:8" x14ac:dyDescent="0.2">
      <c r="A1069" s="1">
        <v>1067</v>
      </c>
      <c r="B1069" s="2">
        <v>43426</v>
      </c>
      <c r="C1069" t="s">
        <v>15</v>
      </c>
      <c r="D1069" t="s">
        <v>169</v>
      </c>
      <c r="E1069">
        <v>1607</v>
      </c>
      <c r="F1069">
        <v>25970</v>
      </c>
      <c r="G1069">
        <v>23.05</v>
      </c>
      <c r="H1069">
        <v>650548</v>
      </c>
    </row>
    <row r="1070" spans="1:8" x14ac:dyDescent="0.2">
      <c r="A1070" s="1">
        <v>1068</v>
      </c>
      <c r="B1070" s="2">
        <v>43426</v>
      </c>
      <c r="C1070" t="s">
        <v>76</v>
      </c>
      <c r="D1070" t="s">
        <v>169</v>
      </c>
      <c r="E1070">
        <v>1608</v>
      </c>
      <c r="F1070">
        <v>30500</v>
      </c>
      <c r="G1070">
        <v>23.42</v>
      </c>
      <c r="H1070">
        <v>775175</v>
      </c>
    </row>
    <row r="1071" spans="1:8" x14ac:dyDescent="0.2">
      <c r="A1071" s="1">
        <v>1069</v>
      </c>
      <c r="B1071" s="2">
        <v>43426</v>
      </c>
      <c r="C1071" t="s">
        <v>17</v>
      </c>
      <c r="D1071" t="s">
        <v>169</v>
      </c>
      <c r="E1071">
        <v>1609</v>
      </c>
      <c r="F1071">
        <v>24560</v>
      </c>
      <c r="G1071">
        <v>23.53</v>
      </c>
      <c r="H1071">
        <v>627060</v>
      </c>
    </row>
    <row r="1072" spans="1:8" x14ac:dyDescent="0.2">
      <c r="A1072" s="1">
        <v>1070</v>
      </c>
      <c r="B1072" s="2">
        <v>43427</v>
      </c>
      <c r="C1072" t="s">
        <v>77</v>
      </c>
      <c r="D1072" t="s">
        <v>169</v>
      </c>
      <c r="E1072">
        <v>1614</v>
      </c>
      <c r="F1072">
        <v>26285</v>
      </c>
      <c r="G1072">
        <v>23.54</v>
      </c>
      <c r="H1072">
        <v>671319</v>
      </c>
    </row>
    <row r="1073" spans="1:8" x14ac:dyDescent="0.2">
      <c r="A1073" s="1">
        <v>1071</v>
      </c>
      <c r="B1073" s="2">
        <v>43427</v>
      </c>
      <c r="C1073" t="s">
        <v>15</v>
      </c>
      <c r="D1073" t="s">
        <v>169</v>
      </c>
      <c r="E1073">
        <v>1615</v>
      </c>
      <c r="F1073">
        <v>23580</v>
      </c>
      <c r="G1073">
        <v>23.05</v>
      </c>
      <c r="H1073">
        <v>590679</v>
      </c>
    </row>
    <row r="1074" spans="1:8" x14ac:dyDescent="0.2">
      <c r="A1074" s="1">
        <v>1072</v>
      </c>
      <c r="B1074" s="2">
        <v>43427</v>
      </c>
      <c r="C1074" t="s">
        <v>15</v>
      </c>
      <c r="D1074" t="s">
        <v>169</v>
      </c>
      <c r="E1074">
        <v>1616</v>
      </c>
      <c r="F1074">
        <v>30010</v>
      </c>
      <c r="G1074">
        <v>23.2</v>
      </c>
      <c r="H1074">
        <v>756252</v>
      </c>
    </row>
    <row r="1075" spans="1:8" x14ac:dyDescent="0.2">
      <c r="A1075" s="1">
        <v>1073</v>
      </c>
      <c r="B1075" s="2">
        <v>43427</v>
      </c>
      <c r="C1075" t="s">
        <v>15</v>
      </c>
      <c r="D1075" t="s">
        <v>169</v>
      </c>
      <c r="E1075">
        <v>1617</v>
      </c>
      <c r="F1075">
        <v>25380</v>
      </c>
      <c r="G1075">
        <v>23.2</v>
      </c>
      <c r="H1075">
        <v>639576</v>
      </c>
    </row>
    <row r="1076" spans="1:8" x14ac:dyDescent="0.2">
      <c r="A1076" s="1">
        <v>1074</v>
      </c>
      <c r="B1076" s="2">
        <v>43428</v>
      </c>
      <c r="C1076" t="s">
        <v>15</v>
      </c>
      <c r="D1076" t="s">
        <v>169</v>
      </c>
      <c r="E1076">
        <v>1620</v>
      </c>
      <c r="F1076">
        <v>24780</v>
      </c>
      <c r="G1076">
        <v>23.2</v>
      </c>
      <c r="H1076">
        <v>624456</v>
      </c>
    </row>
    <row r="1077" spans="1:8" x14ac:dyDescent="0.2">
      <c r="A1077" s="1">
        <v>1075</v>
      </c>
      <c r="B1077" s="2">
        <v>43428</v>
      </c>
      <c r="C1077" t="s">
        <v>58</v>
      </c>
      <c r="D1077" t="s">
        <v>169</v>
      </c>
      <c r="E1077">
        <v>1621</v>
      </c>
      <c r="F1077">
        <v>28620</v>
      </c>
      <c r="G1077">
        <v>23.51</v>
      </c>
      <c r="H1077">
        <v>730096</v>
      </c>
    </row>
    <row r="1078" spans="1:8" x14ac:dyDescent="0.2">
      <c r="A1078" s="1">
        <v>1076</v>
      </c>
      <c r="B1078" s="2">
        <v>43428</v>
      </c>
      <c r="C1078" t="s">
        <v>37</v>
      </c>
      <c r="D1078" t="s">
        <v>169</v>
      </c>
      <c r="E1078">
        <v>1622</v>
      </c>
      <c r="F1078">
        <v>3000</v>
      </c>
      <c r="G1078">
        <v>23.55</v>
      </c>
      <c r="H1078">
        <v>76638</v>
      </c>
    </row>
    <row r="1079" spans="1:8" x14ac:dyDescent="0.2">
      <c r="A1079" s="1">
        <v>1077</v>
      </c>
      <c r="B1079" s="2">
        <v>43428</v>
      </c>
      <c r="C1079" t="s">
        <v>37</v>
      </c>
      <c r="D1079" t="s">
        <v>169</v>
      </c>
      <c r="E1079">
        <v>1623</v>
      </c>
      <c r="F1079">
        <v>25470</v>
      </c>
      <c r="G1079">
        <v>23.55</v>
      </c>
      <c r="H1079">
        <v>650659</v>
      </c>
    </row>
    <row r="1080" spans="1:8" x14ac:dyDescent="0.2">
      <c r="A1080" s="1">
        <v>1078</v>
      </c>
      <c r="B1080" s="2">
        <v>43428</v>
      </c>
      <c r="C1080" t="s">
        <v>53</v>
      </c>
      <c r="D1080" t="s">
        <v>169</v>
      </c>
      <c r="E1080">
        <v>1624</v>
      </c>
      <c r="F1080">
        <v>23290</v>
      </c>
      <c r="G1080">
        <v>23.56</v>
      </c>
      <c r="H1080">
        <v>595231</v>
      </c>
    </row>
    <row r="1081" spans="1:8" x14ac:dyDescent="0.2">
      <c r="A1081" s="1">
        <v>1079</v>
      </c>
      <c r="B1081" s="2">
        <v>43429</v>
      </c>
      <c r="C1081" t="s">
        <v>15</v>
      </c>
      <c r="D1081" t="s">
        <v>169</v>
      </c>
      <c r="E1081">
        <v>1628</v>
      </c>
      <c r="F1081">
        <v>25000</v>
      </c>
      <c r="G1081">
        <v>23.05</v>
      </c>
      <c r="H1081">
        <v>626250</v>
      </c>
    </row>
    <row r="1082" spans="1:8" x14ac:dyDescent="0.2">
      <c r="A1082" s="1">
        <v>1080</v>
      </c>
      <c r="B1082" s="2">
        <v>43429</v>
      </c>
      <c r="C1082" t="s">
        <v>39</v>
      </c>
      <c r="D1082" t="s">
        <v>169</v>
      </c>
      <c r="E1082">
        <v>1629</v>
      </c>
      <c r="F1082">
        <v>3600</v>
      </c>
      <c r="G1082">
        <v>23.4</v>
      </c>
      <c r="H1082">
        <v>91440</v>
      </c>
    </row>
    <row r="1083" spans="1:8" x14ac:dyDescent="0.2">
      <c r="A1083" s="1">
        <v>1081</v>
      </c>
      <c r="B1083" s="2">
        <v>43429</v>
      </c>
      <c r="C1083" t="s">
        <v>39</v>
      </c>
      <c r="D1083" t="s">
        <v>169</v>
      </c>
      <c r="E1083">
        <v>1630</v>
      </c>
      <c r="F1083">
        <v>22080</v>
      </c>
      <c r="G1083">
        <v>23.4</v>
      </c>
      <c r="H1083">
        <v>560832</v>
      </c>
    </row>
    <row r="1084" spans="1:8" x14ac:dyDescent="0.2">
      <c r="A1084" s="1">
        <v>1082</v>
      </c>
      <c r="B1084" s="2">
        <v>43429</v>
      </c>
      <c r="C1084" t="s">
        <v>27</v>
      </c>
      <c r="D1084" t="s">
        <v>169</v>
      </c>
      <c r="E1084">
        <v>1631</v>
      </c>
      <c r="F1084">
        <v>24850</v>
      </c>
      <c r="G1084">
        <v>23.36</v>
      </c>
      <c r="H1084">
        <v>630196</v>
      </c>
    </row>
    <row r="1085" spans="1:8" x14ac:dyDescent="0.2">
      <c r="A1085" s="1">
        <v>1083</v>
      </c>
      <c r="B1085" s="2">
        <v>43429</v>
      </c>
      <c r="C1085" t="s">
        <v>27</v>
      </c>
      <c r="D1085" t="s">
        <v>169</v>
      </c>
      <c r="E1085">
        <v>1632</v>
      </c>
      <c r="F1085">
        <v>1000</v>
      </c>
      <c r="G1085">
        <v>23.36</v>
      </c>
      <c r="H1085">
        <v>25360</v>
      </c>
    </row>
    <row r="1086" spans="1:8" x14ac:dyDescent="0.2">
      <c r="A1086" s="1">
        <v>1084</v>
      </c>
      <c r="B1086" s="2">
        <v>43429</v>
      </c>
      <c r="C1086" t="s">
        <v>53</v>
      </c>
      <c r="D1086" t="s">
        <v>169</v>
      </c>
      <c r="E1086">
        <v>1633</v>
      </c>
      <c r="F1086">
        <v>21420</v>
      </c>
      <c r="G1086">
        <v>23.61</v>
      </c>
      <c r="H1086">
        <v>548496</v>
      </c>
    </row>
    <row r="1087" spans="1:8" x14ac:dyDescent="0.2">
      <c r="A1087" s="1">
        <v>1085</v>
      </c>
      <c r="B1087" s="2">
        <v>43429</v>
      </c>
      <c r="C1087" t="s">
        <v>16</v>
      </c>
      <c r="D1087" t="s">
        <v>169</v>
      </c>
      <c r="E1087">
        <v>1634</v>
      </c>
      <c r="F1087">
        <v>33310</v>
      </c>
      <c r="G1087">
        <v>23.2</v>
      </c>
      <c r="H1087">
        <v>839412</v>
      </c>
    </row>
    <row r="1088" spans="1:8" x14ac:dyDescent="0.2">
      <c r="A1088" s="1">
        <v>1086</v>
      </c>
      <c r="B1088" s="2">
        <v>43429</v>
      </c>
      <c r="C1088" t="s">
        <v>13</v>
      </c>
      <c r="D1088" t="s">
        <v>169</v>
      </c>
      <c r="E1088">
        <v>1635</v>
      </c>
      <c r="F1088">
        <v>24000</v>
      </c>
      <c r="G1088">
        <v>23.33</v>
      </c>
      <c r="H1088">
        <v>607920</v>
      </c>
    </row>
    <row r="1089" spans="1:8" x14ac:dyDescent="0.2">
      <c r="A1089" s="1">
        <v>1087</v>
      </c>
      <c r="B1089" s="2">
        <v>43429</v>
      </c>
      <c r="C1089" t="s">
        <v>76</v>
      </c>
      <c r="D1089" t="s">
        <v>169</v>
      </c>
      <c r="E1089">
        <v>1636</v>
      </c>
      <c r="F1089">
        <v>30025</v>
      </c>
      <c r="G1089">
        <v>23.37</v>
      </c>
      <c r="H1089">
        <v>761632</v>
      </c>
    </row>
    <row r="1090" spans="1:8" x14ac:dyDescent="0.2">
      <c r="A1090" s="1">
        <v>1088</v>
      </c>
      <c r="B1090" s="2">
        <v>43429</v>
      </c>
      <c r="C1090" t="s">
        <v>76</v>
      </c>
      <c r="D1090" t="s">
        <v>169</v>
      </c>
      <c r="E1090">
        <v>1637</v>
      </c>
      <c r="F1090">
        <v>1000</v>
      </c>
      <c r="G1090">
        <v>23.3</v>
      </c>
      <c r="H1090">
        <v>25300</v>
      </c>
    </row>
    <row r="1091" spans="1:8" x14ac:dyDescent="0.2">
      <c r="A1091" s="1">
        <v>1089</v>
      </c>
      <c r="B1091" s="2">
        <v>43429</v>
      </c>
      <c r="C1091" t="s">
        <v>37</v>
      </c>
      <c r="D1091" t="s">
        <v>169</v>
      </c>
      <c r="E1091">
        <v>1638</v>
      </c>
      <c r="F1091">
        <v>31145</v>
      </c>
      <c r="G1091">
        <v>23.66</v>
      </c>
      <c r="H1091">
        <v>799062</v>
      </c>
    </row>
    <row r="1092" spans="1:8" x14ac:dyDescent="0.2">
      <c r="A1092" s="1">
        <v>1090</v>
      </c>
      <c r="B1092" s="2">
        <v>43429</v>
      </c>
      <c r="C1092" t="s">
        <v>37</v>
      </c>
      <c r="D1092" t="s">
        <v>169</v>
      </c>
      <c r="E1092">
        <v>1639</v>
      </c>
      <c r="F1092">
        <v>31320</v>
      </c>
      <c r="G1092">
        <v>23.66</v>
      </c>
      <c r="H1092">
        <v>803545</v>
      </c>
    </row>
    <row r="1093" spans="1:8" x14ac:dyDescent="0.2">
      <c r="A1093" s="1">
        <v>1091</v>
      </c>
      <c r="B1093" s="2">
        <v>43430</v>
      </c>
      <c r="C1093" t="s">
        <v>37</v>
      </c>
      <c r="D1093" t="s">
        <v>169</v>
      </c>
      <c r="E1093">
        <v>1641</v>
      </c>
      <c r="F1093">
        <v>25930</v>
      </c>
      <c r="G1093">
        <v>23.53</v>
      </c>
      <c r="H1093">
        <v>661931</v>
      </c>
    </row>
    <row r="1094" spans="1:8" x14ac:dyDescent="0.2">
      <c r="A1094" s="1">
        <v>1092</v>
      </c>
      <c r="B1094" s="2">
        <v>43430</v>
      </c>
      <c r="C1094" t="s">
        <v>37</v>
      </c>
      <c r="D1094" t="s">
        <v>169</v>
      </c>
      <c r="E1094">
        <v>1642</v>
      </c>
      <c r="F1094">
        <v>25590</v>
      </c>
      <c r="G1094">
        <v>23.62</v>
      </c>
      <c r="H1094">
        <v>655739</v>
      </c>
    </row>
    <row r="1095" spans="1:8" x14ac:dyDescent="0.2">
      <c r="A1095" s="1">
        <v>1093</v>
      </c>
      <c r="B1095" s="2">
        <v>43430</v>
      </c>
      <c r="C1095" t="s">
        <v>37</v>
      </c>
      <c r="D1095" t="s">
        <v>169</v>
      </c>
      <c r="E1095">
        <v>1643</v>
      </c>
      <c r="F1095">
        <v>2000</v>
      </c>
      <c r="G1095">
        <v>23.8</v>
      </c>
      <c r="H1095">
        <v>51594</v>
      </c>
    </row>
    <row r="1096" spans="1:8" x14ac:dyDescent="0.2">
      <c r="A1096" s="1">
        <v>1094</v>
      </c>
      <c r="B1096" s="2">
        <v>43430</v>
      </c>
      <c r="C1096" t="s">
        <v>37</v>
      </c>
      <c r="D1096" t="s">
        <v>169</v>
      </c>
      <c r="E1096">
        <v>1644</v>
      </c>
      <c r="F1096">
        <v>16560</v>
      </c>
      <c r="G1096">
        <v>23.8</v>
      </c>
      <c r="H1096">
        <v>427198</v>
      </c>
    </row>
    <row r="1097" spans="1:8" x14ac:dyDescent="0.2">
      <c r="A1097" s="1">
        <v>1095</v>
      </c>
      <c r="B1097" s="2">
        <v>43430</v>
      </c>
      <c r="C1097" t="s">
        <v>37</v>
      </c>
      <c r="D1097" t="s">
        <v>169</v>
      </c>
      <c r="E1097">
        <v>1645</v>
      </c>
      <c r="F1097">
        <v>2690</v>
      </c>
      <c r="G1097">
        <v>23.53</v>
      </c>
      <c r="H1097">
        <v>68670</v>
      </c>
    </row>
    <row r="1098" spans="1:8" x14ac:dyDescent="0.2">
      <c r="A1098" s="1">
        <v>1096</v>
      </c>
      <c r="B1098" s="2">
        <v>43430</v>
      </c>
      <c r="C1098" t="s">
        <v>37</v>
      </c>
      <c r="D1098" t="s">
        <v>169</v>
      </c>
      <c r="E1098">
        <v>1646</v>
      </c>
      <c r="F1098">
        <v>24300</v>
      </c>
      <c r="G1098">
        <v>23.53</v>
      </c>
      <c r="H1098">
        <v>620323</v>
      </c>
    </row>
    <row r="1099" spans="1:8" x14ac:dyDescent="0.2">
      <c r="A1099" s="1">
        <v>1097</v>
      </c>
      <c r="B1099" s="2">
        <v>43430</v>
      </c>
      <c r="C1099" t="s">
        <v>15</v>
      </c>
      <c r="D1099" t="s">
        <v>169</v>
      </c>
      <c r="E1099">
        <v>1647</v>
      </c>
      <c r="F1099">
        <v>25910</v>
      </c>
      <c r="G1099">
        <v>23.2</v>
      </c>
      <c r="H1099">
        <v>652932</v>
      </c>
    </row>
    <row r="1100" spans="1:8" x14ac:dyDescent="0.2">
      <c r="A1100" s="1">
        <v>1098</v>
      </c>
      <c r="B1100" s="2">
        <v>43430</v>
      </c>
      <c r="C1100" t="s">
        <v>15</v>
      </c>
      <c r="D1100" t="s">
        <v>169</v>
      </c>
      <c r="E1100">
        <v>1648</v>
      </c>
      <c r="F1100">
        <v>27360</v>
      </c>
      <c r="G1100">
        <v>23.2</v>
      </c>
      <c r="H1100">
        <v>689472</v>
      </c>
    </row>
    <row r="1101" spans="1:8" x14ac:dyDescent="0.2">
      <c r="A1101" s="1">
        <v>1099</v>
      </c>
      <c r="B1101" s="2">
        <v>43431</v>
      </c>
      <c r="C1101" t="s">
        <v>15</v>
      </c>
      <c r="D1101" t="s">
        <v>169</v>
      </c>
      <c r="E1101">
        <v>1652</v>
      </c>
      <c r="F1101">
        <v>31920</v>
      </c>
      <c r="G1101">
        <v>23.2</v>
      </c>
      <c r="H1101">
        <v>804384</v>
      </c>
    </row>
    <row r="1102" spans="1:8" x14ac:dyDescent="0.2">
      <c r="A1102" s="1">
        <v>1100</v>
      </c>
      <c r="B1102" s="2">
        <v>43431</v>
      </c>
      <c r="C1102" t="s">
        <v>37</v>
      </c>
      <c r="D1102" t="s">
        <v>169</v>
      </c>
      <c r="E1102">
        <v>1653</v>
      </c>
      <c r="F1102">
        <v>31215</v>
      </c>
      <c r="G1102">
        <v>23.87</v>
      </c>
      <c r="H1102">
        <v>807430</v>
      </c>
    </row>
    <row r="1103" spans="1:8" x14ac:dyDescent="0.2">
      <c r="A1103" s="1">
        <v>1101</v>
      </c>
      <c r="B1103" s="2">
        <v>43431</v>
      </c>
      <c r="C1103" t="s">
        <v>37</v>
      </c>
      <c r="D1103" t="s">
        <v>169</v>
      </c>
      <c r="E1103">
        <v>1654</v>
      </c>
      <c r="F1103">
        <v>30895</v>
      </c>
      <c r="G1103">
        <v>23.71</v>
      </c>
      <c r="H1103">
        <v>794229</v>
      </c>
    </row>
    <row r="1104" spans="1:8" x14ac:dyDescent="0.2">
      <c r="A1104" s="1">
        <v>1102</v>
      </c>
      <c r="B1104" s="2">
        <v>43431</v>
      </c>
      <c r="C1104" t="s">
        <v>27</v>
      </c>
      <c r="D1104" t="s">
        <v>169</v>
      </c>
      <c r="E1104">
        <v>1655</v>
      </c>
      <c r="F1104">
        <v>24840</v>
      </c>
      <c r="G1104">
        <v>23.4</v>
      </c>
      <c r="H1104">
        <v>630936</v>
      </c>
    </row>
    <row r="1105" spans="1:8" x14ac:dyDescent="0.2">
      <c r="A1105" s="1">
        <v>1103</v>
      </c>
      <c r="B1105" s="2">
        <v>43431</v>
      </c>
      <c r="C1105" t="s">
        <v>58</v>
      </c>
      <c r="D1105" t="s">
        <v>169</v>
      </c>
      <c r="E1105">
        <v>1656</v>
      </c>
      <c r="F1105">
        <v>25580</v>
      </c>
      <c r="G1105">
        <v>23.53</v>
      </c>
      <c r="H1105">
        <v>653057</v>
      </c>
    </row>
    <row r="1106" spans="1:8" x14ac:dyDescent="0.2">
      <c r="A1106" s="1">
        <v>1104</v>
      </c>
      <c r="B1106" s="2">
        <v>43432</v>
      </c>
      <c r="C1106" t="s">
        <v>58</v>
      </c>
      <c r="D1106" t="s">
        <v>169</v>
      </c>
      <c r="E1106">
        <v>1661</v>
      </c>
      <c r="F1106">
        <v>26180</v>
      </c>
      <c r="G1106">
        <v>23.96</v>
      </c>
      <c r="H1106">
        <v>679684</v>
      </c>
    </row>
    <row r="1107" spans="1:8" x14ac:dyDescent="0.2">
      <c r="A1107" s="1">
        <v>1105</v>
      </c>
      <c r="B1107" s="2">
        <v>43432</v>
      </c>
      <c r="C1107" t="s">
        <v>15</v>
      </c>
      <c r="D1107" t="s">
        <v>169</v>
      </c>
      <c r="E1107">
        <v>1662</v>
      </c>
      <c r="F1107">
        <v>30850</v>
      </c>
      <c r="G1107">
        <v>23.3</v>
      </c>
      <c r="H1107">
        <v>780505</v>
      </c>
    </row>
    <row r="1108" spans="1:8" x14ac:dyDescent="0.2">
      <c r="A1108" s="1">
        <v>1106</v>
      </c>
      <c r="B1108" s="2">
        <v>43432</v>
      </c>
      <c r="C1108" t="s">
        <v>78</v>
      </c>
      <c r="D1108" t="s">
        <v>169</v>
      </c>
      <c r="E1108">
        <v>1663</v>
      </c>
      <c r="F1108">
        <v>24850</v>
      </c>
      <c r="G1108">
        <v>23.58</v>
      </c>
      <c r="H1108">
        <v>635663</v>
      </c>
    </row>
    <row r="1109" spans="1:8" x14ac:dyDescent="0.2">
      <c r="A1109" s="1">
        <v>1107</v>
      </c>
      <c r="B1109" s="2">
        <v>43433</v>
      </c>
      <c r="C1109" t="s">
        <v>37</v>
      </c>
      <c r="D1109" t="s">
        <v>169</v>
      </c>
      <c r="E1109">
        <v>1664</v>
      </c>
      <c r="F1109">
        <v>29535</v>
      </c>
      <c r="G1109">
        <v>23.93</v>
      </c>
      <c r="H1109">
        <v>765842</v>
      </c>
    </row>
    <row r="1110" spans="1:8" x14ac:dyDescent="0.2">
      <c r="A1110" s="1">
        <v>1108</v>
      </c>
      <c r="B1110" s="2">
        <v>43433</v>
      </c>
      <c r="C1110" t="s">
        <v>19</v>
      </c>
      <c r="D1110" t="s">
        <v>169</v>
      </c>
      <c r="E1110">
        <v>1665</v>
      </c>
      <c r="F1110">
        <v>25550</v>
      </c>
      <c r="G1110">
        <v>23.61</v>
      </c>
      <c r="H1110">
        <v>654292</v>
      </c>
    </row>
    <row r="1111" spans="1:8" x14ac:dyDescent="0.2">
      <c r="A1111" s="1">
        <v>1109</v>
      </c>
      <c r="B1111" s="2">
        <v>43433</v>
      </c>
      <c r="C1111" t="s">
        <v>78</v>
      </c>
      <c r="D1111" t="s">
        <v>169</v>
      </c>
      <c r="E1111">
        <v>1666</v>
      </c>
      <c r="F1111">
        <v>25540</v>
      </c>
      <c r="G1111">
        <v>23.68</v>
      </c>
      <c r="H1111">
        <v>655867</v>
      </c>
    </row>
    <row r="1112" spans="1:8" x14ac:dyDescent="0.2">
      <c r="A1112" s="1">
        <v>1110</v>
      </c>
      <c r="B1112" s="2">
        <v>43433</v>
      </c>
      <c r="C1112" t="s">
        <v>78</v>
      </c>
      <c r="D1112" t="s">
        <v>169</v>
      </c>
      <c r="E1112">
        <v>1667</v>
      </c>
      <c r="F1112">
        <v>22080</v>
      </c>
      <c r="G1112">
        <v>23.68</v>
      </c>
      <c r="H1112">
        <v>567014</v>
      </c>
    </row>
    <row r="1113" spans="1:8" x14ac:dyDescent="0.2">
      <c r="A1113" s="1">
        <v>1111</v>
      </c>
      <c r="B1113" s="2">
        <v>43433</v>
      </c>
      <c r="C1113" t="s">
        <v>78</v>
      </c>
      <c r="D1113" t="s">
        <v>169</v>
      </c>
      <c r="E1113">
        <v>1668</v>
      </c>
      <c r="F1113">
        <v>3300</v>
      </c>
      <c r="G1113">
        <v>23.68</v>
      </c>
      <c r="H1113">
        <v>84744</v>
      </c>
    </row>
    <row r="1114" spans="1:8" x14ac:dyDescent="0.2">
      <c r="A1114" s="1">
        <v>1112</v>
      </c>
      <c r="B1114" s="2">
        <v>43433</v>
      </c>
      <c r="C1114" t="s">
        <v>15</v>
      </c>
      <c r="D1114" t="s">
        <v>169</v>
      </c>
      <c r="E1114">
        <v>1669</v>
      </c>
      <c r="F1114">
        <v>31870</v>
      </c>
      <c r="G1114">
        <v>23.3</v>
      </c>
      <c r="H1114">
        <v>806311</v>
      </c>
    </row>
    <row r="1115" spans="1:8" x14ac:dyDescent="0.2">
      <c r="A1115" s="1">
        <v>1113</v>
      </c>
      <c r="B1115" s="2">
        <v>43433</v>
      </c>
      <c r="C1115" t="s">
        <v>15</v>
      </c>
      <c r="D1115" t="s">
        <v>169</v>
      </c>
      <c r="E1115">
        <v>1670</v>
      </c>
      <c r="F1115">
        <v>26400</v>
      </c>
      <c r="G1115">
        <v>23.3</v>
      </c>
      <c r="H1115">
        <v>667920</v>
      </c>
    </row>
    <row r="1116" spans="1:8" x14ac:dyDescent="0.2">
      <c r="A1116" s="1">
        <v>1114</v>
      </c>
      <c r="B1116" s="2">
        <v>43433</v>
      </c>
      <c r="C1116" t="s">
        <v>15</v>
      </c>
      <c r="D1116" t="s">
        <v>169</v>
      </c>
      <c r="E1116">
        <v>1671</v>
      </c>
      <c r="F1116">
        <v>30910</v>
      </c>
      <c r="G1116">
        <v>23.3</v>
      </c>
      <c r="H1116">
        <v>782023</v>
      </c>
    </row>
    <row r="1117" spans="1:8" x14ac:dyDescent="0.2">
      <c r="A1117" s="1">
        <v>1115</v>
      </c>
      <c r="B1117" s="2">
        <v>43433</v>
      </c>
      <c r="C1117" t="s">
        <v>15</v>
      </c>
      <c r="D1117" t="s">
        <v>169</v>
      </c>
      <c r="E1117">
        <v>1672</v>
      </c>
      <c r="F1117">
        <v>30250</v>
      </c>
      <c r="G1117">
        <v>23.3</v>
      </c>
      <c r="H1117">
        <v>765325</v>
      </c>
    </row>
    <row r="1118" spans="1:8" x14ac:dyDescent="0.2">
      <c r="A1118" s="1">
        <v>1116</v>
      </c>
      <c r="B1118" s="2">
        <v>43434</v>
      </c>
      <c r="C1118" t="s">
        <v>19</v>
      </c>
      <c r="D1118" t="s">
        <v>169</v>
      </c>
      <c r="E1118">
        <v>1675</v>
      </c>
      <c r="F1118">
        <v>30345</v>
      </c>
      <c r="G1118">
        <v>23.79</v>
      </c>
      <c r="H1118">
        <v>782588</v>
      </c>
    </row>
    <row r="1119" spans="1:8" x14ac:dyDescent="0.2">
      <c r="A1119" s="1">
        <v>1117</v>
      </c>
      <c r="B1119" s="2">
        <v>43434</v>
      </c>
      <c r="C1119" t="s">
        <v>19</v>
      </c>
      <c r="D1119" t="s">
        <v>169</v>
      </c>
      <c r="E1119">
        <v>1676</v>
      </c>
      <c r="F1119">
        <v>30310</v>
      </c>
      <c r="G1119">
        <v>24.17</v>
      </c>
      <c r="H1119">
        <v>793179</v>
      </c>
    </row>
    <row r="1120" spans="1:8" x14ac:dyDescent="0.2">
      <c r="A1120" s="1">
        <v>1118</v>
      </c>
      <c r="B1120" s="2">
        <v>43434</v>
      </c>
      <c r="C1120" t="s">
        <v>19</v>
      </c>
      <c r="D1120" t="s">
        <v>169</v>
      </c>
      <c r="E1120">
        <v>1677</v>
      </c>
      <c r="F1120">
        <v>30625</v>
      </c>
      <c r="G1120">
        <v>23.64</v>
      </c>
      <c r="H1120">
        <v>785329</v>
      </c>
    </row>
    <row r="1121" spans="1:8" x14ac:dyDescent="0.2">
      <c r="A1121" s="1">
        <v>1119</v>
      </c>
      <c r="B1121" s="2">
        <v>43434</v>
      </c>
      <c r="C1121" t="s">
        <v>76</v>
      </c>
      <c r="D1121" t="s">
        <v>169</v>
      </c>
      <c r="E1121">
        <v>1678</v>
      </c>
      <c r="F1121">
        <v>30570</v>
      </c>
      <c r="G1121">
        <v>23.45</v>
      </c>
      <c r="H1121">
        <v>778006</v>
      </c>
    </row>
    <row r="1122" spans="1:8" x14ac:dyDescent="0.2">
      <c r="A1122" s="1">
        <v>1120</v>
      </c>
      <c r="C1122" t="s">
        <v>34</v>
      </c>
      <c r="G1122">
        <v>-2</v>
      </c>
    </row>
    <row r="1123" spans="1:8" x14ac:dyDescent="0.2">
      <c r="A1123" s="1">
        <v>1121</v>
      </c>
      <c r="B1123" s="2">
        <v>43436</v>
      </c>
      <c r="C1123" t="s">
        <v>15</v>
      </c>
      <c r="D1123" t="s">
        <v>169</v>
      </c>
      <c r="E1123">
        <v>1694</v>
      </c>
      <c r="F1123">
        <v>31050</v>
      </c>
      <c r="G1123">
        <v>23.3</v>
      </c>
      <c r="H1123">
        <v>785565</v>
      </c>
    </row>
    <row r="1124" spans="1:8" x14ac:dyDescent="0.2">
      <c r="A1124" s="1">
        <v>1122</v>
      </c>
      <c r="B1124" s="2">
        <v>43436</v>
      </c>
      <c r="C1124" t="s">
        <v>15</v>
      </c>
      <c r="D1124" t="s">
        <v>169</v>
      </c>
      <c r="E1124">
        <v>1695</v>
      </c>
      <c r="F1124">
        <v>29855</v>
      </c>
      <c r="G1124">
        <v>23.32</v>
      </c>
      <c r="H1124">
        <v>755928</v>
      </c>
    </row>
    <row r="1125" spans="1:8" x14ac:dyDescent="0.2">
      <c r="A1125" s="1">
        <v>1123</v>
      </c>
      <c r="B1125" s="2">
        <v>43437</v>
      </c>
      <c r="C1125" t="s">
        <v>15</v>
      </c>
      <c r="D1125" t="s">
        <v>169</v>
      </c>
      <c r="E1125">
        <v>1697</v>
      </c>
      <c r="F1125">
        <v>31505</v>
      </c>
      <c r="G1125">
        <v>23.35</v>
      </c>
      <c r="H1125">
        <v>798651</v>
      </c>
    </row>
    <row r="1126" spans="1:8" x14ac:dyDescent="0.2">
      <c r="A1126" s="1">
        <v>1124</v>
      </c>
      <c r="B1126" s="2">
        <v>43437</v>
      </c>
      <c r="C1126" t="s">
        <v>15</v>
      </c>
      <c r="D1126" t="s">
        <v>169</v>
      </c>
      <c r="E1126">
        <v>1698</v>
      </c>
      <c r="F1126">
        <v>1000</v>
      </c>
      <c r="G1126">
        <v>23.35</v>
      </c>
      <c r="H1126">
        <v>25350</v>
      </c>
    </row>
    <row r="1127" spans="1:8" x14ac:dyDescent="0.2">
      <c r="A1127" s="1">
        <v>1125</v>
      </c>
      <c r="B1127" s="2">
        <v>43437</v>
      </c>
      <c r="C1127" t="s">
        <v>15</v>
      </c>
      <c r="D1127" t="s">
        <v>169</v>
      </c>
      <c r="E1127">
        <v>1699</v>
      </c>
      <c r="F1127">
        <v>30480</v>
      </c>
      <c r="G1127">
        <v>23.35</v>
      </c>
      <c r="H1127">
        <v>772668</v>
      </c>
    </row>
    <row r="1128" spans="1:8" x14ac:dyDescent="0.2">
      <c r="A1128" s="1">
        <v>1126</v>
      </c>
      <c r="B1128" s="2">
        <v>43437</v>
      </c>
      <c r="C1128" t="s">
        <v>15</v>
      </c>
      <c r="D1128" t="s">
        <v>169</v>
      </c>
      <c r="E1128">
        <v>1700</v>
      </c>
      <c r="F1128">
        <v>2000</v>
      </c>
      <c r="G1128">
        <v>23.35</v>
      </c>
      <c r="H1128">
        <v>50700</v>
      </c>
    </row>
    <row r="1129" spans="1:8" x14ac:dyDescent="0.2">
      <c r="A1129" s="1">
        <v>1127</v>
      </c>
      <c r="B1129" s="2">
        <v>43438</v>
      </c>
      <c r="C1129" t="s">
        <v>37</v>
      </c>
      <c r="D1129" t="s">
        <v>169</v>
      </c>
      <c r="E1129">
        <v>1701</v>
      </c>
      <c r="F1129">
        <v>30850</v>
      </c>
      <c r="G1129">
        <v>23.64</v>
      </c>
      <c r="H1129">
        <v>790928</v>
      </c>
    </row>
    <row r="1130" spans="1:8" x14ac:dyDescent="0.2">
      <c r="A1130" s="1">
        <v>1128</v>
      </c>
      <c r="B1130" s="2">
        <v>43438</v>
      </c>
      <c r="C1130" t="s">
        <v>37</v>
      </c>
      <c r="D1130" t="s">
        <v>169</v>
      </c>
      <c r="E1130">
        <v>1702</v>
      </c>
      <c r="F1130">
        <v>16870</v>
      </c>
      <c r="G1130">
        <v>23.76</v>
      </c>
      <c r="H1130">
        <v>434509</v>
      </c>
    </row>
    <row r="1131" spans="1:8" x14ac:dyDescent="0.2">
      <c r="A1131" s="1">
        <v>1129</v>
      </c>
      <c r="B1131" s="2">
        <v>43438</v>
      </c>
      <c r="C1131" t="s">
        <v>37</v>
      </c>
      <c r="D1131" t="s">
        <v>169</v>
      </c>
      <c r="E1131">
        <v>1703</v>
      </c>
      <c r="F1131">
        <v>1000</v>
      </c>
      <c r="G1131">
        <v>23.76</v>
      </c>
      <c r="H1131">
        <v>25756</v>
      </c>
    </row>
    <row r="1132" spans="1:8" x14ac:dyDescent="0.2">
      <c r="A1132" s="1">
        <v>1130</v>
      </c>
      <c r="B1132" s="2">
        <v>43438</v>
      </c>
      <c r="C1132" t="s">
        <v>15</v>
      </c>
      <c r="D1132" t="s">
        <v>169</v>
      </c>
      <c r="E1132">
        <v>1704</v>
      </c>
      <c r="F1132">
        <v>31720</v>
      </c>
      <c r="G1132">
        <v>23.35</v>
      </c>
      <c r="H1132">
        <v>804102</v>
      </c>
    </row>
    <row r="1133" spans="1:8" x14ac:dyDescent="0.2">
      <c r="A1133" s="1">
        <v>1131</v>
      </c>
      <c r="B1133" s="2">
        <v>43438</v>
      </c>
      <c r="C1133" t="s">
        <v>15</v>
      </c>
      <c r="D1133" t="s">
        <v>169</v>
      </c>
      <c r="E1133">
        <v>1705</v>
      </c>
      <c r="F1133">
        <v>25685</v>
      </c>
      <c r="G1133">
        <v>23.35</v>
      </c>
      <c r="H1133">
        <v>651114</v>
      </c>
    </row>
    <row r="1134" spans="1:8" x14ac:dyDescent="0.2">
      <c r="A1134" s="1">
        <v>1132</v>
      </c>
      <c r="B1134" s="2">
        <v>43441</v>
      </c>
      <c r="C1134" t="s">
        <v>37</v>
      </c>
      <c r="D1134" t="s">
        <v>169</v>
      </c>
      <c r="E1134">
        <v>1714</v>
      </c>
      <c r="F1134">
        <v>3000</v>
      </c>
      <c r="G1134">
        <v>23.66</v>
      </c>
      <c r="H1134">
        <v>76982</v>
      </c>
    </row>
    <row r="1135" spans="1:8" x14ac:dyDescent="0.2">
      <c r="A1135" s="1">
        <v>1133</v>
      </c>
      <c r="B1135" s="2">
        <v>43441</v>
      </c>
      <c r="C1135" t="s">
        <v>37</v>
      </c>
      <c r="D1135" t="s">
        <v>169</v>
      </c>
      <c r="E1135">
        <v>1715</v>
      </c>
      <c r="F1135">
        <v>24395</v>
      </c>
      <c r="G1135">
        <v>23.66</v>
      </c>
      <c r="H1135">
        <v>625998</v>
      </c>
    </row>
    <row r="1136" spans="1:8" x14ac:dyDescent="0.2">
      <c r="A1136" s="1">
        <v>1134</v>
      </c>
      <c r="B1136" s="2">
        <v>43441</v>
      </c>
      <c r="C1136" t="s">
        <v>37</v>
      </c>
      <c r="D1136" t="s">
        <v>169</v>
      </c>
      <c r="E1136">
        <v>1716</v>
      </c>
      <c r="F1136">
        <v>24475</v>
      </c>
      <c r="G1136">
        <v>23.67</v>
      </c>
      <c r="H1136">
        <v>628210</v>
      </c>
    </row>
    <row r="1137" spans="1:8" x14ac:dyDescent="0.2">
      <c r="A1137" s="1">
        <v>1135</v>
      </c>
      <c r="B1137" s="2">
        <v>43441</v>
      </c>
      <c r="C1137" t="s">
        <v>37</v>
      </c>
      <c r="D1137" t="s">
        <v>169</v>
      </c>
      <c r="E1137">
        <v>1717</v>
      </c>
      <c r="F1137">
        <v>2000</v>
      </c>
      <c r="G1137">
        <v>23.67</v>
      </c>
      <c r="H1137">
        <v>51335</v>
      </c>
    </row>
    <row r="1138" spans="1:8" x14ac:dyDescent="0.2">
      <c r="A1138" s="1">
        <v>1136</v>
      </c>
      <c r="B1138" s="2">
        <v>43441</v>
      </c>
      <c r="C1138" t="s">
        <v>15</v>
      </c>
      <c r="D1138" t="s">
        <v>169</v>
      </c>
      <c r="E1138">
        <v>1718</v>
      </c>
      <c r="F1138">
        <v>31410</v>
      </c>
      <c r="G1138">
        <v>23.3</v>
      </c>
      <c r="H1138">
        <v>794673</v>
      </c>
    </row>
    <row r="1139" spans="1:8" x14ac:dyDescent="0.2">
      <c r="A1139" s="1">
        <v>1137</v>
      </c>
      <c r="B1139" s="2">
        <v>43441</v>
      </c>
      <c r="C1139" t="s">
        <v>15</v>
      </c>
      <c r="D1139" t="s">
        <v>169</v>
      </c>
      <c r="E1139">
        <v>1719</v>
      </c>
      <c r="F1139">
        <v>25650</v>
      </c>
      <c r="G1139">
        <v>23.3</v>
      </c>
      <c r="H1139">
        <v>648945</v>
      </c>
    </row>
    <row r="1140" spans="1:8" x14ac:dyDescent="0.2">
      <c r="A1140" s="1">
        <v>1138</v>
      </c>
      <c r="B1140" s="2">
        <v>43442</v>
      </c>
      <c r="C1140" t="s">
        <v>15</v>
      </c>
      <c r="D1140" t="s">
        <v>169</v>
      </c>
      <c r="E1140">
        <v>1723</v>
      </c>
      <c r="F1140">
        <v>31260</v>
      </c>
      <c r="G1140">
        <v>23.3</v>
      </c>
      <c r="H1140">
        <v>790878</v>
      </c>
    </row>
    <row r="1141" spans="1:8" x14ac:dyDescent="0.2">
      <c r="A1141" s="1">
        <v>1139</v>
      </c>
      <c r="B1141" s="2">
        <v>43443</v>
      </c>
      <c r="C1141" t="s">
        <v>76</v>
      </c>
      <c r="D1141" t="s">
        <v>169</v>
      </c>
      <c r="E1141">
        <v>1726</v>
      </c>
      <c r="F1141">
        <v>26040</v>
      </c>
      <c r="G1141">
        <v>23.25</v>
      </c>
      <c r="H1141">
        <v>657510</v>
      </c>
    </row>
    <row r="1142" spans="1:8" x14ac:dyDescent="0.2">
      <c r="A1142" s="1">
        <v>1140</v>
      </c>
      <c r="B1142" s="2">
        <v>43444</v>
      </c>
      <c r="C1142" t="s">
        <v>15</v>
      </c>
      <c r="D1142" t="s">
        <v>169</v>
      </c>
      <c r="E1142">
        <v>1727</v>
      </c>
      <c r="F1142">
        <v>23580</v>
      </c>
      <c r="G1142">
        <v>23.3</v>
      </c>
      <c r="H1142">
        <v>596574</v>
      </c>
    </row>
    <row r="1143" spans="1:8" x14ac:dyDescent="0.2">
      <c r="A1143" s="1">
        <v>1141</v>
      </c>
      <c r="B1143" s="2">
        <v>43444</v>
      </c>
      <c r="C1143" t="s">
        <v>15</v>
      </c>
      <c r="D1143" t="s">
        <v>169</v>
      </c>
      <c r="E1143">
        <v>1728</v>
      </c>
      <c r="F1143">
        <v>31250</v>
      </c>
      <c r="G1143">
        <v>23.3</v>
      </c>
      <c r="H1143">
        <v>790625</v>
      </c>
    </row>
    <row r="1144" spans="1:8" x14ac:dyDescent="0.2">
      <c r="A1144" s="1">
        <v>1142</v>
      </c>
      <c r="B1144" s="2">
        <v>43444</v>
      </c>
      <c r="C1144" t="s">
        <v>15</v>
      </c>
      <c r="D1144" t="s">
        <v>169</v>
      </c>
      <c r="E1144">
        <v>1729</v>
      </c>
      <c r="F1144">
        <v>31190</v>
      </c>
      <c r="G1144">
        <v>17.149999999999999</v>
      </c>
      <c r="H1144">
        <v>597288</v>
      </c>
    </row>
    <row r="1145" spans="1:8" x14ac:dyDescent="0.2">
      <c r="A1145" s="1">
        <v>1143</v>
      </c>
      <c r="B1145" s="2">
        <v>43445</v>
      </c>
      <c r="C1145" t="s">
        <v>15</v>
      </c>
      <c r="D1145" t="s">
        <v>169</v>
      </c>
      <c r="E1145">
        <v>1731</v>
      </c>
      <c r="F1145">
        <v>31915</v>
      </c>
      <c r="G1145">
        <v>23.3</v>
      </c>
      <c r="H1145">
        <v>807449</v>
      </c>
    </row>
    <row r="1146" spans="1:8" x14ac:dyDescent="0.2">
      <c r="A1146" s="1">
        <v>1144</v>
      </c>
      <c r="B1146" s="2">
        <v>43445</v>
      </c>
      <c r="C1146" t="s">
        <v>40</v>
      </c>
      <c r="D1146" t="s">
        <v>169</v>
      </c>
      <c r="E1146">
        <v>1732</v>
      </c>
      <c r="F1146">
        <v>16290</v>
      </c>
      <c r="G1146">
        <v>17.34</v>
      </c>
      <c r="H1146">
        <v>314999</v>
      </c>
    </row>
    <row r="1147" spans="1:8" x14ac:dyDescent="0.2">
      <c r="A1147" s="1">
        <v>1145</v>
      </c>
      <c r="B1147" s="2">
        <v>43445</v>
      </c>
      <c r="C1147" t="s">
        <v>40</v>
      </c>
      <c r="D1147" t="s">
        <v>169</v>
      </c>
      <c r="E1147">
        <v>1733</v>
      </c>
      <c r="F1147">
        <v>2000</v>
      </c>
      <c r="G1147">
        <v>17.03</v>
      </c>
      <c r="H1147">
        <v>38060</v>
      </c>
    </row>
    <row r="1148" spans="1:8" x14ac:dyDescent="0.2">
      <c r="A1148" s="1">
        <v>1146</v>
      </c>
      <c r="B1148" s="2">
        <v>43446</v>
      </c>
      <c r="C1148" t="s">
        <v>15</v>
      </c>
      <c r="D1148" t="s">
        <v>169</v>
      </c>
      <c r="E1148">
        <v>1736</v>
      </c>
      <c r="F1148">
        <v>26920</v>
      </c>
      <c r="G1148">
        <v>17.149999999999999</v>
      </c>
      <c r="H1148">
        <v>515518</v>
      </c>
    </row>
    <row r="1149" spans="1:8" x14ac:dyDescent="0.2">
      <c r="A1149" s="1">
        <v>1147</v>
      </c>
      <c r="B1149" s="2">
        <v>43447</v>
      </c>
      <c r="C1149" t="s">
        <v>15</v>
      </c>
      <c r="D1149" t="s">
        <v>169</v>
      </c>
      <c r="E1149">
        <v>1740</v>
      </c>
      <c r="F1149">
        <v>22350</v>
      </c>
      <c r="G1149">
        <v>23.3</v>
      </c>
      <c r="H1149">
        <v>565455</v>
      </c>
    </row>
    <row r="1150" spans="1:8" x14ac:dyDescent="0.2">
      <c r="A1150" s="1">
        <v>1148</v>
      </c>
      <c r="B1150" s="2">
        <v>43447</v>
      </c>
      <c r="C1150" t="s">
        <v>15</v>
      </c>
      <c r="D1150" t="s">
        <v>169</v>
      </c>
      <c r="E1150">
        <v>1741</v>
      </c>
      <c r="F1150">
        <v>25230</v>
      </c>
      <c r="G1150">
        <v>17.149999999999999</v>
      </c>
      <c r="H1150">
        <v>483154</v>
      </c>
    </row>
    <row r="1151" spans="1:8" x14ac:dyDescent="0.2">
      <c r="A1151" s="1">
        <v>1149</v>
      </c>
      <c r="B1151" s="2">
        <v>43447</v>
      </c>
      <c r="C1151" t="s">
        <v>15</v>
      </c>
      <c r="D1151" t="s">
        <v>169</v>
      </c>
      <c r="E1151">
        <v>1742</v>
      </c>
      <c r="F1151">
        <v>26630</v>
      </c>
      <c r="G1151">
        <v>23.3</v>
      </c>
      <c r="H1151">
        <v>673739</v>
      </c>
    </row>
    <row r="1152" spans="1:8" x14ac:dyDescent="0.2">
      <c r="A1152" s="1">
        <v>1150</v>
      </c>
      <c r="B1152" s="2">
        <v>43447</v>
      </c>
      <c r="C1152" t="s">
        <v>15</v>
      </c>
      <c r="D1152" t="s">
        <v>169</v>
      </c>
      <c r="E1152">
        <v>1743</v>
      </c>
      <c r="F1152">
        <v>26840</v>
      </c>
      <c r="G1152">
        <v>23.25</v>
      </c>
      <c r="H1152">
        <v>677710</v>
      </c>
    </row>
    <row r="1153" spans="1:8" x14ac:dyDescent="0.2">
      <c r="A1153" s="1">
        <v>1151</v>
      </c>
      <c r="B1153" s="2">
        <v>43447</v>
      </c>
      <c r="C1153" t="s">
        <v>16</v>
      </c>
      <c r="D1153" t="s">
        <v>169</v>
      </c>
      <c r="E1153">
        <v>1744</v>
      </c>
      <c r="F1153">
        <v>21970</v>
      </c>
      <c r="G1153">
        <v>17.149999999999999</v>
      </c>
      <c r="H1153">
        <v>420725</v>
      </c>
    </row>
    <row r="1154" spans="1:8" x14ac:dyDescent="0.2">
      <c r="A1154" s="1">
        <v>1152</v>
      </c>
      <c r="B1154" s="2">
        <v>43448</v>
      </c>
      <c r="C1154" t="s">
        <v>15</v>
      </c>
      <c r="D1154" t="s">
        <v>169</v>
      </c>
      <c r="E1154">
        <v>1749</v>
      </c>
      <c r="F1154">
        <v>30000</v>
      </c>
      <c r="G1154">
        <v>23.3</v>
      </c>
      <c r="H1154">
        <v>759000</v>
      </c>
    </row>
    <row r="1155" spans="1:8" x14ac:dyDescent="0.2">
      <c r="A1155" s="1">
        <v>1153</v>
      </c>
      <c r="B1155" s="2">
        <v>43448</v>
      </c>
      <c r="C1155" t="s">
        <v>15</v>
      </c>
      <c r="D1155" t="s">
        <v>169</v>
      </c>
      <c r="E1155">
        <v>1750</v>
      </c>
      <c r="F1155">
        <v>30360</v>
      </c>
      <c r="G1155">
        <v>23.3</v>
      </c>
      <c r="H1155">
        <v>768108</v>
      </c>
    </row>
    <row r="1156" spans="1:8" x14ac:dyDescent="0.2">
      <c r="A1156" s="1">
        <v>1154</v>
      </c>
      <c r="B1156" s="2">
        <v>43448</v>
      </c>
      <c r="C1156" t="s">
        <v>21</v>
      </c>
      <c r="D1156" t="s">
        <v>169</v>
      </c>
      <c r="E1156">
        <v>1751</v>
      </c>
      <c r="F1156">
        <v>22010</v>
      </c>
      <c r="G1156">
        <v>23.33</v>
      </c>
      <c r="H1156">
        <v>557513</v>
      </c>
    </row>
    <row r="1157" spans="1:8" x14ac:dyDescent="0.2">
      <c r="A1157" s="1">
        <v>1155</v>
      </c>
      <c r="B1157" s="2">
        <v>43449</v>
      </c>
      <c r="C1157" t="s">
        <v>21</v>
      </c>
      <c r="D1157" t="s">
        <v>169</v>
      </c>
      <c r="E1157">
        <v>1755</v>
      </c>
      <c r="F1157">
        <v>25330</v>
      </c>
      <c r="G1157">
        <v>23.53</v>
      </c>
      <c r="H1157">
        <v>646609</v>
      </c>
    </row>
    <row r="1158" spans="1:8" x14ac:dyDescent="0.2">
      <c r="A1158" s="1">
        <v>1156</v>
      </c>
      <c r="B1158" s="2">
        <v>43449</v>
      </c>
      <c r="C1158" t="s">
        <v>21</v>
      </c>
      <c r="D1158" t="s">
        <v>169</v>
      </c>
      <c r="E1158">
        <v>1756</v>
      </c>
      <c r="F1158">
        <v>2000</v>
      </c>
      <c r="G1158">
        <v>23.33</v>
      </c>
      <c r="H1158">
        <v>50660</v>
      </c>
    </row>
    <row r="1159" spans="1:8" x14ac:dyDescent="0.2">
      <c r="A1159" s="1">
        <v>1157</v>
      </c>
      <c r="B1159" s="2">
        <v>43449</v>
      </c>
      <c r="C1159" t="s">
        <v>15</v>
      </c>
      <c r="D1159" t="s">
        <v>169</v>
      </c>
      <c r="E1159">
        <v>1757</v>
      </c>
      <c r="F1159">
        <v>31260</v>
      </c>
      <c r="G1159">
        <v>23.3</v>
      </c>
      <c r="H1159">
        <v>790878</v>
      </c>
    </row>
    <row r="1160" spans="1:8" x14ac:dyDescent="0.2">
      <c r="A1160" s="1">
        <v>1158</v>
      </c>
      <c r="B1160" s="2">
        <v>43449</v>
      </c>
      <c r="C1160" t="s">
        <v>15</v>
      </c>
      <c r="D1160" t="s">
        <v>169</v>
      </c>
      <c r="E1160">
        <v>1758</v>
      </c>
      <c r="F1160">
        <v>1200</v>
      </c>
      <c r="G1160">
        <v>23.3</v>
      </c>
      <c r="H1160">
        <v>30360</v>
      </c>
    </row>
    <row r="1161" spans="1:8" x14ac:dyDescent="0.2">
      <c r="A1161" s="1">
        <v>1159</v>
      </c>
      <c r="B1161" s="2">
        <v>43449</v>
      </c>
      <c r="C1161" t="s">
        <v>15</v>
      </c>
      <c r="D1161" t="s">
        <v>169</v>
      </c>
      <c r="E1161">
        <v>1759</v>
      </c>
      <c r="F1161">
        <v>31370</v>
      </c>
      <c r="G1161">
        <v>23.3</v>
      </c>
      <c r="H1161">
        <v>793661</v>
      </c>
    </row>
    <row r="1162" spans="1:8" x14ac:dyDescent="0.2">
      <c r="A1162" s="1">
        <v>1160</v>
      </c>
      <c r="B1162" s="2">
        <v>43449</v>
      </c>
      <c r="C1162" t="s">
        <v>15</v>
      </c>
      <c r="D1162" t="s">
        <v>169</v>
      </c>
      <c r="E1162">
        <v>1760</v>
      </c>
      <c r="F1162">
        <v>1000</v>
      </c>
      <c r="G1162">
        <v>23.3</v>
      </c>
      <c r="H1162">
        <v>25300</v>
      </c>
    </row>
    <row r="1163" spans="1:8" x14ac:dyDescent="0.2">
      <c r="A1163" s="1">
        <v>1161</v>
      </c>
      <c r="B1163" s="2">
        <v>43449</v>
      </c>
      <c r="C1163" t="s">
        <v>39</v>
      </c>
      <c r="D1163" t="s">
        <v>169</v>
      </c>
      <c r="E1163">
        <v>1761</v>
      </c>
      <c r="F1163">
        <v>17320</v>
      </c>
      <c r="G1163">
        <v>15</v>
      </c>
      <c r="H1163">
        <v>294440</v>
      </c>
    </row>
    <row r="1164" spans="1:8" x14ac:dyDescent="0.2">
      <c r="A1164" s="1">
        <v>1162</v>
      </c>
      <c r="B1164" s="2">
        <v>43449</v>
      </c>
      <c r="C1164" t="s">
        <v>39</v>
      </c>
      <c r="D1164" t="s">
        <v>169</v>
      </c>
      <c r="E1164">
        <v>1762</v>
      </c>
      <c r="F1164">
        <v>4000</v>
      </c>
      <c r="G1164">
        <v>15</v>
      </c>
      <c r="H1164">
        <v>68000</v>
      </c>
    </row>
    <row r="1165" spans="1:8" x14ac:dyDescent="0.2">
      <c r="A1165" s="1">
        <v>1163</v>
      </c>
      <c r="B1165" s="2">
        <v>43450</v>
      </c>
      <c r="C1165" t="s">
        <v>7</v>
      </c>
      <c r="D1165" t="s">
        <v>169</v>
      </c>
      <c r="E1165">
        <v>1764</v>
      </c>
      <c r="F1165">
        <v>29350</v>
      </c>
      <c r="G1165">
        <v>23.62</v>
      </c>
      <c r="H1165">
        <v>751947</v>
      </c>
    </row>
    <row r="1166" spans="1:8" x14ac:dyDescent="0.2">
      <c r="A1166" s="1">
        <v>1164</v>
      </c>
      <c r="B1166" s="2">
        <v>43450</v>
      </c>
      <c r="C1166" t="s">
        <v>7</v>
      </c>
      <c r="D1166" t="s">
        <v>169</v>
      </c>
      <c r="E1166">
        <v>1765</v>
      </c>
      <c r="F1166">
        <v>17150</v>
      </c>
      <c r="G1166">
        <v>23.51</v>
      </c>
      <c r="H1166">
        <v>437496</v>
      </c>
    </row>
    <row r="1167" spans="1:8" x14ac:dyDescent="0.2">
      <c r="A1167" s="1">
        <v>1165</v>
      </c>
      <c r="B1167" s="2">
        <v>43450</v>
      </c>
      <c r="C1167" t="s">
        <v>7</v>
      </c>
      <c r="D1167" t="s">
        <v>169</v>
      </c>
      <c r="E1167">
        <v>1766</v>
      </c>
      <c r="F1167">
        <v>2600</v>
      </c>
      <c r="G1167">
        <v>23.51</v>
      </c>
      <c r="H1167">
        <v>66326</v>
      </c>
    </row>
    <row r="1168" spans="1:8" x14ac:dyDescent="0.2">
      <c r="A1168" s="1">
        <v>1166</v>
      </c>
      <c r="B1168" s="2">
        <v>43450</v>
      </c>
      <c r="C1168" t="s">
        <v>16</v>
      </c>
      <c r="D1168" t="s">
        <v>169</v>
      </c>
      <c r="E1168">
        <v>1767</v>
      </c>
      <c r="F1168">
        <v>25635</v>
      </c>
      <c r="G1168">
        <v>23.25</v>
      </c>
      <c r="H1168">
        <v>647283</v>
      </c>
    </row>
    <row r="1169" spans="1:8" x14ac:dyDescent="0.2">
      <c r="A1169" s="1">
        <v>1167</v>
      </c>
      <c r="B1169" s="2">
        <v>43450</v>
      </c>
      <c r="C1169" t="s">
        <v>15</v>
      </c>
      <c r="D1169" t="s">
        <v>169</v>
      </c>
      <c r="E1169">
        <v>1768</v>
      </c>
      <c r="F1169">
        <v>32820</v>
      </c>
      <c r="G1169">
        <v>23.3</v>
      </c>
      <c r="H1169">
        <v>830346</v>
      </c>
    </row>
    <row r="1170" spans="1:8" x14ac:dyDescent="0.2">
      <c r="A1170" s="1">
        <v>1168</v>
      </c>
      <c r="B1170" s="2">
        <v>43451</v>
      </c>
      <c r="C1170" t="s">
        <v>16</v>
      </c>
      <c r="D1170" t="s">
        <v>169</v>
      </c>
      <c r="E1170">
        <v>1770</v>
      </c>
      <c r="F1170">
        <v>31850</v>
      </c>
      <c r="G1170">
        <v>18.5</v>
      </c>
      <c r="H1170">
        <v>652925</v>
      </c>
    </row>
    <row r="1171" spans="1:8" x14ac:dyDescent="0.2">
      <c r="A1171" s="1">
        <v>1169</v>
      </c>
      <c r="B1171" s="2">
        <v>43451</v>
      </c>
      <c r="C1171" t="s">
        <v>15</v>
      </c>
      <c r="D1171" t="s">
        <v>169</v>
      </c>
      <c r="E1171">
        <v>1771</v>
      </c>
      <c r="F1171">
        <v>31830</v>
      </c>
      <c r="G1171">
        <v>18.5</v>
      </c>
      <c r="H1171">
        <v>652515</v>
      </c>
    </row>
    <row r="1172" spans="1:8" x14ac:dyDescent="0.2">
      <c r="A1172" s="1">
        <v>1170</v>
      </c>
      <c r="B1172" s="2">
        <v>43451</v>
      </c>
      <c r="C1172" t="s">
        <v>15</v>
      </c>
      <c r="D1172" t="s">
        <v>169</v>
      </c>
      <c r="E1172">
        <v>1772</v>
      </c>
      <c r="F1172">
        <v>31020</v>
      </c>
      <c r="G1172">
        <v>23.3</v>
      </c>
      <c r="H1172">
        <v>784806</v>
      </c>
    </row>
    <row r="1173" spans="1:8" x14ac:dyDescent="0.2">
      <c r="A1173" s="1">
        <v>1171</v>
      </c>
      <c r="B1173" s="2">
        <v>43451</v>
      </c>
      <c r="C1173" t="s">
        <v>15</v>
      </c>
      <c r="D1173" t="s">
        <v>169</v>
      </c>
      <c r="E1173">
        <v>1773</v>
      </c>
      <c r="F1173">
        <v>29650</v>
      </c>
      <c r="G1173">
        <v>23.3</v>
      </c>
      <c r="H1173">
        <v>750145</v>
      </c>
    </row>
    <row r="1174" spans="1:8" x14ac:dyDescent="0.2">
      <c r="A1174" s="1">
        <v>1172</v>
      </c>
      <c r="B1174" s="2">
        <v>43451</v>
      </c>
      <c r="C1174" t="s">
        <v>7</v>
      </c>
      <c r="D1174" t="s">
        <v>169</v>
      </c>
      <c r="E1174">
        <v>1774</v>
      </c>
      <c r="F1174">
        <v>30140</v>
      </c>
      <c r="G1174">
        <v>23.53</v>
      </c>
      <c r="H1174">
        <v>769474</v>
      </c>
    </row>
    <row r="1175" spans="1:8" x14ac:dyDescent="0.2">
      <c r="A1175" s="1">
        <v>1173</v>
      </c>
      <c r="B1175" s="2">
        <v>43451</v>
      </c>
      <c r="C1175" t="s">
        <v>7</v>
      </c>
      <c r="D1175" t="s">
        <v>169</v>
      </c>
      <c r="E1175">
        <v>1775</v>
      </c>
      <c r="F1175">
        <v>2000</v>
      </c>
      <c r="G1175">
        <v>23.53</v>
      </c>
      <c r="H1175">
        <v>51060</v>
      </c>
    </row>
    <row r="1176" spans="1:8" x14ac:dyDescent="0.2">
      <c r="A1176" s="1">
        <v>1174</v>
      </c>
      <c r="B1176" s="2">
        <v>43451</v>
      </c>
      <c r="C1176" t="s">
        <v>67</v>
      </c>
      <c r="D1176" t="s">
        <v>169</v>
      </c>
      <c r="E1176">
        <v>1776</v>
      </c>
      <c r="F1176">
        <v>25330</v>
      </c>
      <c r="G1176">
        <v>17.829999999999998</v>
      </c>
      <c r="H1176">
        <v>502293</v>
      </c>
    </row>
    <row r="1177" spans="1:8" x14ac:dyDescent="0.2">
      <c r="A1177" s="1">
        <v>1175</v>
      </c>
      <c r="B1177" s="2">
        <v>43451</v>
      </c>
      <c r="C1177" t="s">
        <v>67</v>
      </c>
      <c r="D1177" t="s">
        <v>169</v>
      </c>
      <c r="E1177">
        <v>1777</v>
      </c>
      <c r="F1177">
        <v>1700</v>
      </c>
      <c r="G1177">
        <v>17.829999999999998</v>
      </c>
      <c r="H1177">
        <v>33711</v>
      </c>
    </row>
    <row r="1178" spans="1:8" x14ac:dyDescent="0.2">
      <c r="A1178" s="1">
        <v>1176</v>
      </c>
      <c r="B1178" s="2">
        <v>43451</v>
      </c>
      <c r="C1178" t="s">
        <v>79</v>
      </c>
      <c r="D1178" t="s">
        <v>169</v>
      </c>
      <c r="E1178">
        <v>1778</v>
      </c>
      <c r="F1178">
        <v>25450</v>
      </c>
      <c r="G1178">
        <v>17.7</v>
      </c>
      <c r="H1178">
        <v>501365</v>
      </c>
    </row>
    <row r="1179" spans="1:8" x14ac:dyDescent="0.2">
      <c r="A1179" s="1">
        <v>1177</v>
      </c>
      <c r="B1179" s="2">
        <v>43451</v>
      </c>
      <c r="C1179" t="s">
        <v>7</v>
      </c>
      <c r="D1179" t="s">
        <v>169</v>
      </c>
      <c r="E1179">
        <v>1779</v>
      </c>
      <c r="F1179">
        <v>25680</v>
      </c>
      <c r="G1179">
        <v>23.53</v>
      </c>
      <c r="H1179">
        <v>655610</v>
      </c>
    </row>
    <row r="1180" spans="1:8" x14ac:dyDescent="0.2">
      <c r="A1180" s="1">
        <v>1178</v>
      </c>
      <c r="B1180" s="2">
        <v>43452</v>
      </c>
      <c r="C1180" t="s">
        <v>7</v>
      </c>
      <c r="D1180" t="s">
        <v>169</v>
      </c>
      <c r="E1180">
        <v>1781</v>
      </c>
      <c r="F1180">
        <v>21750</v>
      </c>
      <c r="G1180">
        <v>23.53</v>
      </c>
      <c r="H1180">
        <v>555277</v>
      </c>
    </row>
    <row r="1181" spans="1:8" x14ac:dyDescent="0.2">
      <c r="A1181" s="1">
        <v>1179</v>
      </c>
      <c r="B1181" s="2">
        <v>43452</v>
      </c>
      <c r="C1181" t="s">
        <v>7</v>
      </c>
      <c r="D1181" t="s">
        <v>169</v>
      </c>
      <c r="E1181">
        <v>1782</v>
      </c>
      <c r="F1181">
        <v>31060</v>
      </c>
      <c r="G1181">
        <v>23.53</v>
      </c>
      <c r="H1181">
        <v>792961</v>
      </c>
    </row>
    <row r="1182" spans="1:8" x14ac:dyDescent="0.2">
      <c r="A1182" s="1">
        <v>1180</v>
      </c>
      <c r="B1182" s="2">
        <v>43452</v>
      </c>
      <c r="C1182" t="s">
        <v>7</v>
      </c>
      <c r="D1182" t="s">
        <v>169</v>
      </c>
      <c r="E1182">
        <v>1783</v>
      </c>
      <c r="F1182">
        <v>1000</v>
      </c>
      <c r="G1182">
        <v>23.53</v>
      </c>
      <c r="H1182">
        <v>25530</v>
      </c>
    </row>
    <row r="1183" spans="1:8" x14ac:dyDescent="0.2">
      <c r="A1183" s="1">
        <v>1181</v>
      </c>
      <c r="B1183" s="2">
        <v>43452</v>
      </c>
      <c r="C1183" t="s">
        <v>79</v>
      </c>
      <c r="D1183" t="s">
        <v>169</v>
      </c>
      <c r="E1183">
        <v>1784</v>
      </c>
      <c r="F1183">
        <v>31770</v>
      </c>
      <c r="G1183">
        <v>17.7</v>
      </c>
      <c r="H1183">
        <v>625869</v>
      </c>
    </row>
    <row r="1184" spans="1:8" x14ac:dyDescent="0.2">
      <c r="A1184" s="1">
        <v>1182</v>
      </c>
      <c r="B1184" s="2">
        <v>43452</v>
      </c>
      <c r="C1184" t="s">
        <v>79</v>
      </c>
      <c r="D1184" t="s">
        <v>169</v>
      </c>
      <c r="E1184">
        <v>1785</v>
      </c>
      <c r="F1184">
        <v>2000</v>
      </c>
      <c r="G1184">
        <v>17.7</v>
      </c>
      <c r="H1184">
        <v>39400</v>
      </c>
    </row>
    <row r="1185" spans="1:8" x14ac:dyDescent="0.2">
      <c r="A1185" s="1">
        <v>1183</v>
      </c>
      <c r="B1185" s="2">
        <v>43452</v>
      </c>
      <c r="C1185" t="s">
        <v>15</v>
      </c>
      <c r="D1185" t="s">
        <v>169</v>
      </c>
      <c r="E1185">
        <v>1786</v>
      </c>
      <c r="F1185">
        <v>32010</v>
      </c>
      <c r="G1185">
        <v>18.5</v>
      </c>
      <c r="H1185">
        <v>656205</v>
      </c>
    </row>
    <row r="1186" spans="1:8" x14ac:dyDescent="0.2">
      <c r="A1186" s="1">
        <v>1184</v>
      </c>
      <c r="B1186" s="2">
        <v>43453</v>
      </c>
      <c r="C1186" t="s">
        <v>15</v>
      </c>
      <c r="D1186" t="s">
        <v>169</v>
      </c>
      <c r="E1186">
        <v>1788</v>
      </c>
      <c r="F1186">
        <v>30640</v>
      </c>
      <c r="G1186">
        <v>23.3</v>
      </c>
      <c r="H1186">
        <v>775192</v>
      </c>
    </row>
    <row r="1187" spans="1:8" x14ac:dyDescent="0.2">
      <c r="A1187" s="1">
        <v>1185</v>
      </c>
      <c r="B1187" s="2">
        <v>43453</v>
      </c>
      <c r="C1187" t="s">
        <v>15</v>
      </c>
      <c r="D1187" t="s">
        <v>169</v>
      </c>
      <c r="E1187">
        <v>1789</v>
      </c>
      <c r="F1187">
        <v>24240</v>
      </c>
      <c r="G1187">
        <v>23.3</v>
      </c>
      <c r="H1187">
        <v>613272</v>
      </c>
    </row>
    <row r="1188" spans="1:8" x14ac:dyDescent="0.2">
      <c r="A1188" s="1">
        <v>1186</v>
      </c>
      <c r="B1188" s="2">
        <v>43453</v>
      </c>
      <c r="C1188" t="s">
        <v>16</v>
      </c>
      <c r="D1188" t="s">
        <v>169</v>
      </c>
      <c r="E1188">
        <v>1790</v>
      </c>
      <c r="F1188">
        <v>29540</v>
      </c>
      <c r="G1188">
        <v>18.5</v>
      </c>
      <c r="H1188">
        <v>605570</v>
      </c>
    </row>
    <row r="1189" spans="1:8" x14ac:dyDescent="0.2">
      <c r="A1189" s="1">
        <v>1187</v>
      </c>
      <c r="B1189" s="2">
        <v>43453</v>
      </c>
      <c r="C1189" t="s">
        <v>16</v>
      </c>
      <c r="D1189" t="s">
        <v>169</v>
      </c>
      <c r="E1189">
        <v>1791</v>
      </c>
      <c r="F1189">
        <v>30620</v>
      </c>
      <c r="G1189">
        <v>23.3</v>
      </c>
      <c r="H1189">
        <v>774686</v>
      </c>
    </row>
    <row r="1190" spans="1:8" x14ac:dyDescent="0.2">
      <c r="A1190" s="1">
        <v>1188</v>
      </c>
      <c r="B1190" s="2">
        <v>43453</v>
      </c>
      <c r="C1190" t="s">
        <v>7</v>
      </c>
      <c r="D1190" t="s">
        <v>169</v>
      </c>
      <c r="E1190">
        <v>1792</v>
      </c>
      <c r="F1190">
        <v>25820</v>
      </c>
      <c r="G1190">
        <v>23.53</v>
      </c>
      <c r="H1190">
        <v>659184</v>
      </c>
    </row>
    <row r="1191" spans="1:8" x14ac:dyDescent="0.2">
      <c r="A1191" s="1">
        <v>1189</v>
      </c>
      <c r="B1191" s="2">
        <v>43453</v>
      </c>
      <c r="C1191" t="s">
        <v>7</v>
      </c>
      <c r="D1191" t="s">
        <v>169</v>
      </c>
      <c r="E1191">
        <v>1793</v>
      </c>
      <c r="F1191">
        <v>31190</v>
      </c>
      <c r="G1191">
        <v>23.53</v>
      </c>
      <c r="H1191">
        <v>796280</v>
      </c>
    </row>
    <row r="1192" spans="1:8" x14ac:dyDescent="0.2">
      <c r="A1192" s="1">
        <v>1190</v>
      </c>
      <c r="B1192" s="2">
        <v>43453</v>
      </c>
      <c r="C1192" t="s">
        <v>79</v>
      </c>
      <c r="D1192" t="s">
        <v>169</v>
      </c>
      <c r="E1192">
        <v>1794</v>
      </c>
      <c r="F1192">
        <v>16550</v>
      </c>
      <c r="G1192">
        <v>17.7</v>
      </c>
      <c r="H1192">
        <v>326035</v>
      </c>
    </row>
    <row r="1193" spans="1:8" x14ac:dyDescent="0.2">
      <c r="A1193" s="1">
        <v>1191</v>
      </c>
      <c r="B1193" s="2">
        <v>43453</v>
      </c>
      <c r="C1193" t="s">
        <v>79</v>
      </c>
      <c r="D1193" t="s">
        <v>169</v>
      </c>
      <c r="E1193">
        <v>1795</v>
      </c>
      <c r="F1193">
        <v>4000</v>
      </c>
      <c r="G1193">
        <v>17.7</v>
      </c>
      <c r="H1193">
        <v>78800</v>
      </c>
    </row>
    <row r="1194" spans="1:8" x14ac:dyDescent="0.2">
      <c r="A1194" s="1">
        <v>1192</v>
      </c>
      <c r="B1194" s="2">
        <v>43454</v>
      </c>
      <c r="C1194" t="s">
        <v>7</v>
      </c>
      <c r="D1194" t="s">
        <v>169</v>
      </c>
      <c r="E1194">
        <v>1799</v>
      </c>
      <c r="F1194">
        <v>25600</v>
      </c>
      <c r="G1194">
        <v>23.7</v>
      </c>
      <c r="H1194">
        <v>657920</v>
      </c>
    </row>
    <row r="1195" spans="1:8" x14ac:dyDescent="0.2">
      <c r="A1195" s="1">
        <v>1193</v>
      </c>
      <c r="B1195" s="2">
        <v>43454</v>
      </c>
      <c r="C1195" t="s">
        <v>7</v>
      </c>
      <c r="D1195" t="s">
        <v>169</v>
      </c>
      <c r="E1195">
        <v>1800</v>
      </c>
      <c r="F1195">
        <v>31930</v>
      </c>
      <c r="G1195">
        <v>23.97</v>
      </c>
      <c r="H1195">
        <v>829323</v>
      </c>
    </row>
    <row r="1196" spans="1:8" x14ac:dyDescent="0.2">
      <c r="A1196" s="1">
        <v>1194</v>
      </c>
      <c r="B1196" s="2">
        <v>43454</v>
      </c>
      <c r="C1196" t="s">
        <v>15</v>
      </c>
      <c r="D1196" t="s">
        <v>169</v>
      </c>
      <c r="E1196">
        <v>1801</v>
      </c>
      <c r="F1196">
        <v>25930</v>
      </c>
      <c r="G1196">
        <v>18.5</v>
      </c>
      <c r="H1196">
        <v>531565</v>
      </c>
    </row>
    <row r="1197" spans="1:8" x14ac:dyDescent="0.2">
      <c r="A1197" s="1">
        <v>1195</v>
      </c>
      <c r="B1197" s="2">
        <v>43454</v>
      </c>
      <c r="C1197" t="s">
        <v>15</v>
      </c>
      <c r="D1197" t="s">
        <v>169</v>
      </c>
      <c r="E1197">
        <v>1802</v>
      </c>
      <c r="F1197">
        <v>31870</v>
      </c>
      <c r="G1197">
        <v>18.5</v>
      </c>
      <c r="H1197">
        <v>653335</v>
      </c>
    </row>
    <row r="1198" spans="1:8" x14ac:dyDescent="0.2">
      <c r="A1198" s="1">
        <v>1196</v>
      </c>
      <c r="B1198" s="2">
        <v>43454</v>
      </c>
      <c r="C1198" t="s">
        <v>15</v>
      </c>
      <c r="D1198" t="s">
        <v>169</v>
      </c>
      <c r="E1198">
        <v>1803</v>
      </c>
      <c r="F1198">
        <v>30920</v>
      </c>
      <c r="G1198">
        <v>16.829999999999998</v>
      </c>
      <c r="H1198">
        <v>582223</v>
      </c>
    </row>
    <row r="1199" spans="1:8" x14ac:dyDescent="0.2">
      <c r="A1199" s="1">
        <v>1197</v>
      </c>
      <c r="B1199" s="2">
        <v>43454</v>
      </c>
      <c r="C1199" t="s">
        <v>16</v>
      </c>
      <c r="D1199" t="s">
        <v>169</v>
      </c>
      <c r="E1199">
        <v>1804</v>
      </c>
      <c r="F1199">
        <v>29990</v>
      </c>
      <c r="G1199">
        <v>16.63</v>
      </c>
      <c r="H1199">
        <v>558713</v>
      </c>
    </row>
    <row r="1200" spans="1:8" x14ac:dyDescent="0.2">
      <c r="A1200" s="1">
        <v>1198</v>
      </c>
      <c r="B1200" s="2">
        <v>43454</v>
      </c>
      <c r="C1200" t="s">
        <v>16</v>
      </c>
      <c r="D1200" t="s">
        <v>169</v>
      </c>
      <c r="E1200">
        <v>1805</v>
      </c>
      <c r="F1200">
        <v>1000</v>
      </c>
      <c r="G1200">
        <v>23.3</v>
      </c>
      <c r="H1200">
        <v>25300</v>
      </c>
    </row>
    <row r="1201" spans="1:8" x14ac:dyDescent="0.2">
      <c r="A1201" s="1">
        <v>1199</v>
      </c>
      <c r="B1201" s="2">
        <v>43454</v>
      </c>
      <c r="C1201" t="s">
        <v>16</v>
      </c>
      <c r="D1201" t="s">
        <v>169</v>
      </c>
      <c r="E1201">
        <v>1806</v>
      </c>
      <c r="F1201">
        <v>30360</v>
      </c>
      <c r="G1201">
        <v>18.5</v>
      </c>
      <c r="H1201">
        <v>622380</v>
      </c>
    </row>
    <row r="1202" spans="1:8" x14ac:dyDescent="0.2">
      <c r="A1202" s="1">
        <v>1200</v>
      </c>
      <c r="B1202" s="2">
        <v>43454</v>
      </c>
      <c r="C1202" t="s">
        <v>79</v>
      </c>
      <c r="D1202" t="s">
        <v>169</v>
      </c>
      <c r="E1202">
        <v>1807</v>
      </c>
      <c r="F1202">
        <v>31640</v>
      </c>
      <c r="G1202">
        <v>17.739999999999998</v>
      </c>
      <c r="H1202">
        <v>624573</v>
      </c>
    </row>
    <row r="1203" spans="1:8" x14ac:dyDescent="0.2">
      <c r="A1203" s="1">
        <v>1201</v>
      </c>
      <c r="B1203" s="2">
        <v>43455</v>
      </c>
      <c r="C1203" t="s">
        <v>79</v>
      </c>
      <c r="D1203" t="s">
        <v>169</v>
      </c>
      <c r="E1203">
        <v>1811</v>
      </c>
      <c r="F1203">
        <v>26640</v>
      </c>
      <c r="G1203">
        <v>17.739999999999998</v>
      </c>
      <c r="H1203">
        <v>525873</v>
      </c>
    </row>
    <row r="1204" spans="1:8" x14ac:dyDescent="0.2">
      <c r="A1204" s="1">
        <v>1202</v>
      </c>
      <c r="B1204" s="2">
        <v>43455</v>
      </c>
      <c r="C1204" t="s">
        <v>79</v>
      </c>
      <c r="D1204" t="s">
        <v>169</v>
      </c>
      <c r="E1204">
        <v>1812</v>
      </c>
      <c r="F1204">
        <v>26450</v>
      </c>
      <c r="G1204">
        <v>17.88</v>
      </c>
      <c r="H1204">
        <v>525826</v>
      </c>
    </row>
    <row r="1205" spans="1:8" x14ac:dyDescent="0.2">
      <c r="A1205" s="1">
        <v>1203</v>
      </c>
      <c r="B1205" s="2">
        <v>43455</v>
      </c>
      <c r="C1205" t="s">
        <v>79</v>
      </c>
      <c r="D1205" t="s">
        <v>169</v>
      </c>
      <c r="E1205">
        <v>1813</v>
      </c>
      <c r="F1205">
        <v>25560</v>
      </c>
      <c r="G1205">
        <v>17.88</v>
      </c>
      <c r="H1205">
        <v>508133</v>
      </c>
    </row>
    <row r="1206" spans="1:8" x14ac:dyDescent="0.2">
      <c r="A1206" s="1">
        <v>1204</v>
      </c>
      <c r="B1206" s="2">
        <v>43455</v>
      </c>
      <c r="C1206" t="s">
        <v>15</v>
      </c>
      <c r="D1206" t="s">
        <v>169</v>
      </c>
      <c r="E1206">
        <v>1814</v>
      </c>
      <c r="F1206">
        <v>22740</v>
      </c>
      <c r="G1206">
        <v>16.649999999999999</v>
      </c>
      <c r="H1206">
        <v>424101</v>
      </c>
    </row>
    <row r="1207" spans="1:8" x14ac:dyDescent="0.2">
      <c r="A1207" s="1">
        <v>1205</v>
      </c>
      <c r="B1207" s="2">
        <v>43455</v>
      </c>
      <c r="C1207" t="s">
        <v>15</v>
      </c>
      <c r="D1207" t="s">
        <v>169</v>
      </c>
      <c r="E1207">
        <v>1815</v>
      </c>
      <c r="F1207">
        <v>2500</v>
      </c>
      <c r="G1207">
        <v>18.5</v>
      </c>
      <c r="H1207">
        <v>51250</v>
      </c>
    </row>
    <row r="1208" spans="1:8" x14ac:dyDescent="0.2">
      <c r="A1208" s="1">
        <v>1206</v>
      </c>
      <c r="B1208" s="2">
        <v>43455</v>
      </c>
      <c r="C1208" t="s">
        <v>15</v>
      </c>
      <c r="D1208" t="s">
        <v>169</v>
      </c>
      <c r="E1208">
        <v>1816</v>
      </c>
      <c r="F1208">
        <v>25560</v>
      </c>
      <c r="G1208">
        <v>15.420000000000002</v>
      </c>
      <c r="H1208">
        <v>445255</v>
      </c>
    </row>
    <row r="1209" spans="1:8" x14ac:dyDescent="0.2">
      <c r="A1209" s="1">
        <v>1207</v>
      </c>
      <c r="B1209" s="2">
        <v>43455</v>
      </c>
      <c r="C1209" t="s">
        <v>16</v>
      </c>
      <c r="D1209" t="s">
        <v>169</v>
      </c>
      <c r="E1209">
        <v>1817</v>
      </c>
      <c r="F1209">
        <v>31200</v>
      </c>
      <c r="G1209">
        <v>16.829999999999998</v>
      </c>
      <c r="H1209">
        <v>587496</v>
      </c>
    </row>
    <row r="1210" spans="1:8" x14ac:dyDescent="0.2">
      <c r="A1210" s="1">
        <v>1208</v>
      </c>
      <c r="B1210" s="2">
        <v>43455</v>
      </c>
      <c r="C1210" t="s">
        <v>16</v>
      </c>
      <c r="D1210" t="s">
        <v>169</v>
      </c>
      <c r="E1210">
        <v>1818</v>
      </c>
      <c r="F1210">
        <v>1000</v>
      </c>
      <c r="G1210">
        <v>23.25</v>
      </c>
      <c r="H1210">
        <v>25250</v>
      </c>
    </row>
    <row r="1211" spans="1:8" x14ac:dyDescent="0.2">
      <c r="A1211" s="1">
        <v>1209</v>
      </c>
      <c r="B1211" s="2">
        <v>43455</v>
      </c>
      <c r="C1211" t="s">
        <v>43</v>
      </c>
      <c r="D1211" t="s">
        <v>169</v>
      </c>
      <c r="E1211">
        <v>1819</v>
      </c>
      <c r="F1211">
        <v>24690</v>
      </c>
      <c r="G1211">
        <v>23.78</v>
      </c>
      <c r="H1211">
        <v>636508</v>
      </c>
    </row>
    <row r="1212" spans="1:8" x14ac:dyDescent="0.2">
      <c r="A1212" s="1">
        <v>1210</v>
      </c>
      <c r="B1212" s="2">
        <v>43455</v>
      </c>
      <c r="C1212" t="s">
        <v>43</v>
      </c>
      <c r="D1212" t="s">
        <v>169</v>
      </c>
      <c r="E1212">
        <v>1820</v>
      </c>
      <c r="F1212">
        <v>2000</v>
      </c>
      <c r="G1212">
        <v>23.78</v>
      </c>
      <c r="H1212">
        <v>51560</v>
      </c>
    </row>
    <row r="1213" spans="1:8" x14ac:dyDescent="0.2">
      <c r="A1213" s="1">
        <v>1211</v>
      </c>
      <c r="B1213" s="2">
        <v>43456</v>
      </c>
      <c r="C1213" t="s">
        <v>21</v>
      </c>
      <c r="D1213" t="s">
        <v>169</v>
      </c>
      <c r="E1213">
        <v>1824</v>
      </c>
      <c r="F1213">
        <v>25810</v>
      </c>
      <c r="G1213">
        <v>18.170000000000002</v>
      </c>
      <c r="H1213">
        <v>520588</v>
      </c>
    </row>
    <row r="1214" spans="1:8" x14ac:dyDescent="0.2">
      <c r="A1214" s="1">
        <v>1212</v>
      </c>
      <c r="B1214" s="2">
        <v>43456</v>
      </c>
      <c r="C1214" t="s">
        <v>21</v>
      </c>
      <c r="D1214" t="s">
        <v>169</v>
      </c>
      <c r="E1214">
        <v>1825</v>
      </c>
      <c r="F1214">
        <v>2000</v>
      </c>
      <c r="G1214">
        <v>18.170000000000002</v>
      </c>
      <c r="H1214">
        <v>40340</v>
      </c>
    </row>
    <row r="1215" spans="1:8" x14ac:dyDescent="0.2">
      <c r="A1215" s="1">
        <v>1213</v>
      </c>
      <c r="B1215" s="2">
        <v>43456</v>
      </c>
      <c r="C1215" t="s">
        <v>21</v>
      </c>
      <c r="D1215" t="s">
        <v>169</v>
      </c>
      <c r="E1215">
        <v>1826</v>
      </c>
      <c r="F1215">
        <v>17030</v>
      </c>
      <c r="G1215">
        <v>18.170000000000002</v>
      </c>
      <c r="H1215">
        <v>343495</v>
      </c>
    </row>
    <row r="1216" spans="1:8" x14ac:dyDescent="0.2">
      <c r="A1216" s="1">
        <v>1214</v>
      </c>
      <c r="B1216" s="2">
        <v>43456</v>
      </c>
      <c r="C1216" t="s">
        <v>21</v>
      </c>
      <c r="D1216" t="s">
        <v>169</v>
      </c>
      <c r="E1216">
        <v>1827</v>
      </c>
      <c r="F1216">
        <v>2000</v>
      </c>
      <c r="G1216">
        <v>18.170000000000002</v>
      </c>
      <c r="H1216">
        <v>40340</v>
      </c>
    </row>
    <row r="1217" spans="1:8" x14ac:dyDescent="0.2">
      <c r="A1217" s="1">
        <v>1215</v>
      </c>
      <c r="B1217" s="2">
        <v>43456</v>
      </c>
      <c r="C1217" t="s">
        <v>21</v>
      </c>
      <c r="D1217" t="s">
        <v>169</v>
      </c>
      <c r="E1217">
        <v>1828</v>
      </c>
      <c r="F1217">
        <v>30690</v>
      </c>
      <c r="G1217">
        <v>18.22</v>
      </c>
      <c r="H1217">
        <v>620552</v>
      </c>
    </row>
    <row r="1218" spans="1:8" x14ac:dyDescent="0.2">
      <c r="A1218" s="1">
        <v>1216</v>
      </c>
      <c r="B1218" s="2">
        <v>43456</v>
      </c>
      <c r="C1218" t="s">
        <v>16</v>
      </c>
      <c r="D1218" t="s">
        <v>169</v>
      </c>
      <c r="E1218">
        <v>1829</v>
      </c>
      <c r="F1218">
        <v>31880</v>
      </c>
      <c r="G1218">
        <v>17.02</v>
      </c>
      <c r="H1218">
        <v>606357</v>
      </c>
    </row>
    <row r="1219" spans="1:8" x14ac:dyDescent="0.2">
      <c r="A1219" s="1">
        <v>1217</v>
      </c>
      <c r="B1219" s="2">
        <v>43456</v>
      </c>
      <c r="C1219" t="s">
        <v>15</v>
      </c>
      <c r="D1219" t="s">
        <v>169</v>
      </c>
      <c r="E1219">
        <v>1830</v>
      </c>
      <c r="F1219">
        <v>24990</v>
      </c>
      <c r="G1219">
        <v>17.29</v>
      </c>
      <c r="H1219">
        <v>482057</v>
      </c>
    </row>
    <row r="1220" spans="1:8" x14ac:dyDescent="0.2">
      <c r="A1220" s="1">
        <v>1218</v>
      </c>
      <c r="B1220" s="2">
        <v>43456</v>
      </c>
      <c r="C1220" t="s">
        <v>43</v>
      </c>
      <c r="D1220" t="s">
        <v>169</v>
      </c>
      <c r="E1220">
        <v>1831</v>
      </c>
      <c r="F1220">
        <v>25130</v>
      </c>
      <c r="G1220">
        <v>24.01</v>
      </c>
      <c r="H1220">
        <v>653631</v>
      </c>
    </row>
    <row r="1221" spans="1:8" x14ac:dyDescent="0.2">
      <c r="A1221" s="1">
        <v>1219</v>
      </c>
      <c r="B1221" s="2">
        <v>43457</v>
      </c>
      <c r="C1221" t="s">
        <v>43</v>
      </c>
      <c r="D1221" t="s">
        <v>169</v>
      </c>
      <c r="E1221">
        <v>1834</v>
      </c>
      <c r="F1221">
        <v>25710</v>
      </c>
      <c r="G1221">
        <v>24.58</v>
      </c>
      <c r="H1221">
        <v>683410</v>
      </c>
    </row>
    <row r="1222" spans="1:8" x14ac:dyDescent="0.2">
      <c r="A1222" s="1">
        <v>1220</v>
      </c>
      <c r="B1222" s="2">
        <v>43457</v>
      </c>
      <c r="C1222" t="s">
        <v>15</v>
      </c>
      <c r="D1222" t="s">
        <v>169</v>
      </c>
      <c r="E1222">
        <v>1835</v>
      </c>
      <c r="F1222">
        <v>25970</v>
      </c>
      <c r="G1222">
        <v>18.5</v>
      </c>
      <c r="H1222">
        <v>532385</v>
      </c>
    </row>
    <row r="1223" spans="1:8" x14ac:dyDescent="0.2">
      <c r="A1223" s="1">
        <v>1221</v>
      </c>
      <c r="B1223" s="2">
        <v>43457</v>
      </c>
      <c r="C1223" t="s">
        <v>15</v>
      </c>
      <c r="D1223" t="s">
        <v>169</v>
      </c>
      <c r="E1223">
        <v>1836</v>
      </c>
      <c r="F1223">
        <v>30550</v>
      </c>
      <c r="G1223">
        <v>16.7</v>
      </c>
      <c r="H1223">
        <v>571285</v>
      </c>
    </row>
    <row r="1224" spans="1:8" x14ac:dyDescent="0.2">
      <c r="A1224" s="1">
        <v>1222</v>
      </c>
      <c r="B1224" s="2">
        <v>43457</v>
      </c>
      <c r="C1224" t="s">
        <v>15</v>
      </c>
      <c r="D1224" t="s">
        <v>169</v>
      </c>
      <c r="E1224">
        <v>1837</v>
      </c>
      <c r="F1224">
        <v>30770</v>
      </c>
      <c r="G1224">
        <v>16.75</v>
      </c>
      <c r="H1224">
        <v>576937</v>
      </c>
    </row>
    <row r="1225" spans="1:8" x14ac:dyDescent="0.2">
      <c r="A1225" s="1">
        <v>1223</v>
      </c>
      <c r="B1225" s="2">
        <v>43457</v>
      </c>
      <c r="C1225" t="s">
        <v>16</v>
      </c>
      <c r="D1225" t="s">
        <v>169</v>
      </c>
      <c r="E1225">
        <v>1838</v>
      </c>
      <c r="F1225">
        <v>25660</v>
      </c>
      <c r="G1225">
        <v>18.5</v>
      </c>
      <c r="H1225">
        <v>526030</v>
      </c>
    </row>
    <row r="1226" spans="1:8" x14ac:dyDescent="0.2">
      <c r="A1226" s="1">
        <v>1224</v>
      </c>
      <c r="B1226" s="2">
        <v>43457</v>
      </c>
      <c r="C1226" t="s">
        <v>79</v>
      </c>
      <c r="D1226" t="s">
        <v>169</v>
      </c>
      <c r="E1226">
        <v>1839</v>
      </c>
      <c r="F1226">
        <v>25090</v>
      </c>
      <c r="G1226">
        <v>17.75</v>
      </c>
      <c r="H1226">
        <v>495527</v>
      </c>
    </row>
    <row r="1227" spans="1:8" x14ac:dyDescent="0.2">
      <c r="A1227" s="1">
        <v>1225</v>
      </c>
      <c r="B1227" s="2">
        <v>43457</v>
      </c>
      <c r="C1227" t="s">
        <v>79</v>
      </c>
      <c r="D1227" t="s">
        <v>169</v>
      </c>
      <c r="E1227">
        <v>1840</v>
      </c>
      <c r="F1227">
        <v>1000</v>
      </c>
      <c r="G1227">
        <v>17.75</v>
      </c>
      <c r="H1227">
        <v>19750</v>
      </c>
    </row>
    <row r="1228" spans="1:8" x14ac:dyDescent="0.2">
      <c r="A1228" s="1">
        <v>1226</v>
      </c>
      <c r="B1228" s="2">
        <v>43458</v>
      </c>
      <c r="C1228" t="s">
        <v>15</v>
      </c>
      <c r="D1228" t="s">
        <v>169</v>
      </c>
      <c r="E1228">
        <v>1849</v>
      </c>
      <c r="F1228">
        <v>24060</v>
      </c>
      <c r="G1228">
        <v>17.059999999999999</v>
      </c>
      <c r="H1228">
        <v>458583</v>
      </c>
    </row>
    <row r="1229" spans="1:8" x14ac:dyDescent="0.2">
      <c r="A1229" s="1">
        <v>1227</v>
      </c>
      <c r="B1229" s="2">
        <v>43458</v>
      </c>
      <c r="C1229" t="s">
        <v>79</v>
      </c>
      <c r="D1229" t="s">
        <v>169</v>
      </c>
      <c r="E1229">
        <v>1850</v>
      </c>
      <c r="F1229">
        <v>24820</v>
      </c>
      <c r="G1229">
        <v>19.79</v>
      </c>
      <c r="H1229">
        <v>540851</v>
      </c>
    </row>
    <row r="1230" spans="1:8" x14ac:dyDescent="0.2">
      <c r="A1230" s="1">
        <v>1228</v>
      </c>
      <c r="B1230" s="2">
        <v>43458</v>
      </c>
      <c r="C1230" t="s">
        <v>79</v>
      </c>
      <c r="D1230" t="s">
        <v>169</v>
      </c>
      <c r="E1230">
        <v>1851</v>
      </c>
      <c r="F1230">
        <v>3000</v>
      </c>
      <c r="G1230">
        <v>17.8</v>
      </c>
      <c r="H1230">
        <v>59400</v>
      </c>
    </row>
    <row r="1231" spans="1:8" x14ac:dyDescent="0.2">
      <c r="A1231" s="1">
        <v>1229</v>
      </c>
      <c r="B1231" s="2">
        <v>43458</v>
      </c>
      <c r="C1231" t="s">
        <v>79</v>
      </c>
      <c r="D1231" t="s">
        <v>169</v>
      </c>
      <c r="E1231">
        <v>1852</v>
      </c>
      <c r="F1231">
        <v>25320</v>
      </c>
      <c r="G1231">
        <v>17.8</v>
      </c>
      <c r="H1231">
        <v>501336</v>
      </c>
    </row>
    <row r="1232" spans="1:8" x14ac:dyDescent="0.2">
      <c r="A1232" s="1">
        <v>1230</v>
      </c>
      <c r="B1232" s="2">
        <v>43458</v>
      </c>
      <c r="C1232" t="s">
        <v>79</v>
      </c>
      <c r="D1232" t="s">
        <v>169</v>
      </c>
      <c r="E1232">
        <v>1853</v>
      </c>
      <c r="F1232">
        <v>2500</v>
      </c>
      <c r="G1232">
        <v>17.8</v>
      </c>
      <c r="H1232">
        <v>49500</v>
      </c>
    </row>
    <row r="1233" spans="1:8" x14ac:dyDescent="0.2">
      <c r="A1233" s="1">
        <v>1231</v>
      </c>
      <c r="B1233" s="2">
        <v>43458</v>
      </c>
      <c r="C1233" t="s">
        <v>79</v>
      </c>
      <c r="D1233" t="s">
        <v>169</v>
      </c>
      <c r="E1233">
        <v>1854</v>
      </c>
      <c r="F1233">
        <v>32760</v>
      </c>
      <c r="G1233">
        <v>17.899999999999999</v>
      </c>
      <c r="H1233">
        <v>651924</v>
      </c>
    </row>
    <row r="1234" spans="1:8" x14ac:dyDescent="0.2">
      <c r="A1234" s="1">
        <v>1232</v>
      </c>
      <c r="B1234" s="2">
        <v>43458</v>
      </c>
      <c r="C1234" t="s">
        <v>52</v>
      </c>
      <c r="D1234" t="s">
        <v>169</v>
      </c>
      <c r="E1234">
        <v>1855</v>
      </c>
      <c r="F1234">
        <v>31310</v>
      </c>
      <c r="G1234">
        <v>14.5</v>
      </c>
      <c r="H1234">
        <v>516615</v>
      </c>
    </row>
    <row r="1235" spans="1:8" x14ac:dyDescent="0.2">
      <c r="A1235" s="1">
        <v>1233</v>
      </c>
      <c r="B1235" s="2">
        <v>43458</v>
      </c>
      <c r="C1235" t="s">
        <v>52</v>
      </c>
      <c r="D1235" t="s">
        <v>169</v>
      </c>
      <c r="E1235">
        <v>1856</v>
      </c>
      <c r="F1235">
        <v>16620</v>
      </c>
      <c r="G1235">
        <v>14.5</v>
      </c>
      <c r="H1235">
        <v>274230</v>
      </c>
    </row>
    <row r="1236" spans="1:8" x14ac:dyDescent="0.2">
      <c r="A1236" s="1">
        <v>1234</v>
      </c>
      <c r="B1236" s="2">
        <v>43458</v>
      </c>
      <c r="C1236" t="s">
        <v>52</v>
      </c>
      <c r="D1236" t="s">
        <v>169</v>
      </c>
      <c r="E1236">
        <v>1857</v>
      </c>
      <c r="F1236">
        <v>3000</v>
      </c>
      <c r="G1236">
        <v>14.5</v>
      </c>
      <c r="H1236">
        <v>49500</v>
      </c>
    </row>
    <row r="1237" spans="1:8" x14ac:dyDescent="0.2">
      <c r="A1237" s="1">
        <v>1235</v>
      </c>
      <c r="B1237" s="2">
        <v>43458</v>
      </c>
      <c r="C1237" t="s">
        <v>21</v>
      </c>
      <c r="D1237" t="s">
        <v>169</v>
      </c>
      <c r="E1237">
        <v>1858</v>
      </c>
      <c r="F1237">
        <v>25250</v>
      </c>
      <c r="G1237">
        <v>18.53</v>
      </c>
      <c r="H1237">
        <v>518307</v>
      </c>
    </row>
    <row r="1238" spans="1:8" x14ac:dyDescent="0.2">
      <c r="A1238" s="1">
        <v>1236</v>
      </c>
      <c r="B1238" s="2">
        <v>43458</v>
      </c>
      <c r="C1238" t="s">
        <v>21</v>
      </c>
      <c r="D1238" t="s">
        <v>169</v>
      </c>
      <c r="E1238">
        <v>1859</v>
      </c>
      <c r="F1238">
        <v>1000</v>
      </c>
      <c r="G1238">
        <v>18.23</v>
      </c>
      <c r="H1238">
        <v>20230</v>
      </c>
    </row>
    <row r="1239" spans="1:8" x14ac:dyDescent="0.2">
      <c r="A1239" s="1">
        <v>1237</v>
      </c>
      <c r="B1239" s="2">
        <v>43459</v>
      </c>
      <c r="C1239" t="s">
        <v>37</v>
      </c>
      <c r="D1239" t="s">
        <v>169</v>
      </c>
      <c r="E1239">
        <v>1860</v>
      </c>
      <c r="F1239">
        <v>26220</v>
      </c>
      <c r="G1239">
        <v>23.68</v>
      </c>
      <c r="H1239">
        <v>673264</v>
      </c>
    </row>
    <row r="1240" spans="1:8" x14ac:dyDescent="0.2">
      <c r="A1240" s="1">
        <v>1238</v>
      </c>
      <c r="B1240" s="2">
        <v>43459</v>
      </c>
      <c r="C1240" t="s">
        <v>16</v>
      </c>
      <c r="D1240" t="s">
        <v>169</v>
      </c>
      <c r="E1240">
        <v>1861</v>
      </c>
      <c r="F1240">
        <v>31430</v>
      </c>
      <c r="G1240">
        <v>18.5</v>
      </c>
      <c r="H1240">
        <v>644315</v>
      </c>
    </row>
    <row r="1241" spans="1:8" x14ac:dyDescent="0.2">
      <c r="A1241" s="1">
        <v>1239</v>
      </c>
      <c r="B1241" s="2">
        <v>43460</v>
      </c>
      <c r="C1241" t="s">
        <v>15</v>
      </c>
      <c r="D1241" t="s">
        <v>169</v>
      </c>
      <c r="E1241">
        <v>1864</v>
      </c>
      <c r="F1241">
        <v>30000</v>
      </c>
      <c r="G1241">
        <v>16.579999999999998</v>
      </c>
      <c r="H1241">
        <v>557400</v>
      </c>
    </row>
    <row r="1242" spans="1:8" x14ac:dyDescent="0.2">
      <c r="A1242" s="1">
        <v>1240</v>
      </c>
      <c r="B1242" s="2">
        <v>43460</v>
      </c>
      <c r="C1242" t="s">
        <v>67</v>
      </c>
      <c r="D1242" t="s">
        <v>169</v>
      </c>
      <c r="E1242">
        <v>1865</v>
      </c>
      <c r="F1242">
        <v>25420</v>
      </c>
      <c r="G1242">
        <v>24.05</v>
      </c>
      <c r="H1242">
        <v>662149</v>
      </c>
    </row>
    <row r="1243" spans="1:8" x14ac:dyDescent="0.2">
      <c r="A1243" s="1">
        <v>1241</v>
      </c>
      <c r="B1243" s="2">
        <v>43460</v>
      </c>
      <c r="C1243" t="s">
        <v>21</v>
      </c>
      <c r="D1243" t="s">
        <v>169</v>
      </c>
      <c r="E1243">
        <v>1866</v>
      </c>
      <c r="F1243">
        <v>3500</v>
      </c>
      <c r="G1243">
        <v>18.23</v>
      </c>
      <c r="H1243">
        <v>70805</v>
      </c>
    </row>
    <row r="1244" spans="1:8" x14ac:dyDescent="0.2">
      <c r="A1244" s="1">
        <v>1242</v>
      </c>
      <c r="B1244" s="2">
        <v>43460</v>
      </c>
      <c r="C1244" t="s">
        <v>21</v>
      </c>
      <c r="D1244" t="s">
        <v>169</v>
      </c>
      <c r="E1244">
        <v>1867</v>
      </c>
      <c r="F1244">
        <v>30410</v>
      </c>
      <c r="G1244">
        <v>18.23</v>
      </c>
      <c r="H1244">
        <v>615194</v>
      </c>
    </row>
    <row r="1245" spans="1:8" x14ac:dyDescent="0.2">
      <c r="A1245" s="1">
        <v>1243</v>
      </c>
      <c r="B1245" s="2">
        <v>43461</v>
      </c>
      <c r="C1245" t="s">
        <v>16</v>
      </c>
      <c r="D1245" t="s">
        <v>169</v>
      </c>
      <c r="E1245">
        <v>1870</v>
      </c>
      <c r="F1245">
        <v>23130</v>
      </c>
      <c r="G1245">
        <v>18.97</v>
      </c>
      <c r="H1245">
        <v>485036</v>
      </c>
    </row>
    <row r="1246" spans="1:8" x14ac:dyDescent="0.2">
      <c r="A1246" s="1">
        <v>1244</v>
      </c>
      <c r="B1246" s="2">
        <v>43461</v>
      </c>
      <c r="C1246" t="s">
        <v>15</v>
      </c>
      <c r="D1246" t="s">
        <v>169</v>
      </c>
      <c r="E1246">
        <v>1871</v>
      </c>
      <c r="F1246">
        <v>30980</v>
      </c>
      <c r="G1246">
        <v>16.82</v>
      </c>
      <c r="H1246">
        <v>583043</v>
      </c>
    </row>
    <row r="1247" spans="1:8" x14ac:dyDescent="0.2">
      <c r="A1247" s="1">
        <v>1245</v>
      </c>
      <c r="B1247" s="2">
        <v>43461</v>
      </c>
      <c r="C1247" t="s">
        <v>21</v>
      </c>
      <c r="D1247" t="s">
        <v>169</v>
      </c>
      <c r="E1247">
        <v>1872</v>
      </c>
      <c r="F1247">
        <v>25490</v>
      </c>
      <c r="G1247">
        <v>14.5</v>
      </c>
      <c r="H1247">
        <v>420585</v>
      </c>
    </row>
    <row r="1248" spans="1:8" x14ac:dyDescent="0.2">
      <c r="A1248" s="1">
        <v>1246</v>
      </c>
      <c r="B1248" s="2">
        <v>43461</v>
      </c>
      <c r="C1248" t="s">
        <v>43</v>
      </c>
      <c r="D1248" t="s">
        <v>169</v>
      </c>
      <c r="E1248">
        <v>1873</v>
      </c>
      <c r="F1248">
        <v>25250</v>
      </c>
      <c r="G1248">
        <v>23.98</v>
      </c>
      <c r="H1248">
        <v>655995</v>
      </c>
    </row>
    <row r="1249" spans="1:8" x14ac:dyDescent="0.2">
      <c r="A1249" s="1">
        <v>1247</v>
      </c>
      <c r="B1249" s="2">
        <v>43461</v>
      </c>
      <c r="C1249" t="s">
        <v>43</v>
      </c>
      <c r="D1249" t="s">
        <v>169</v>
      </c>
      <c r="E1249">
        <v>1874</v>
      </c>
      <c r="F1249">
        <v>16690</v>
      </c>
      <c r="G1249">
        <v>23.86</v>
      </c>
      <c r="H1249">
        <v>431603</v>
      </c>
    </row>
    <row r="1250" spans="1:8" x14ac:dyDescent="0.2">
      <c r="A1250" s="1">
        <v>1248</v>
      </c>
      <c r="B1250" s="2">
        <v>43461</v>
      </c>
      <c r="C1250" t="s">
        <v>43</v>
      </c>
      <c r="D1250" t="s">
        <v>169</v>
      </c>
      <c r="E1250">
        <v>1875</v>
      </c>
      <c r="F1250">
        <v>2300</v>
      </c>
      <c r="G1250">
        <v>23.86</v>
      </c>
      <c r="H1250">
        <v>59478</v>
      </c>
    </row>
    <row r="1251" spans="1:8" x14ac:dyDescent="0.2">
      <c r="A1251" s="1">
        <v>1249</v>
      </c>
      <c r="B1251" s="2">
        <v>43462</v>
      </c>
      <c r="C1251" t="s">
        <v>15</v>
      </c>
      <c r="D1251" t="s">
        <v>169</v>
      </c>
      <c r="E1251">
        <v>1881</v>
      </c>
      <c r="F1251">
        <v>21660</v>
      </c>
      <c r="G1251">
        <v>18.68</v>
      </c>
      <c r="H1251">
        <v>447928</v>
      </c>
    </row>
    <row r="1252" spans="1:8" x14ac:dyDescent="0.2">
      <c r="A1252" s="1">
        <v>1250</v>
      </c>
      <c r="B1252" s="2">
        <v>43462</v>
      </c>
      <c r="C1252" t="s">
        <v>16</v>
      </c>
      <c r="D1252" t="s">
        <v>169</v>
      </c>
      <c r="E1252">
        <v>1882</v>
      </c>
      <c r="F1252">
        <v>25330</v>
      </c>
      <c r="G1252">
        <v>17.38</v>
      </c>
      <c r="H1252">
        <v>490895</v>
      </c>
    </row>
    <row r="1253" spans="1:8" x14ac:dyDescent="0.2">
      <c r="A1253" s="1">
        <v>1251</v>
      </c>
      <c r="B1253" s="2">
        <v>43462</v>
      </c>
      <c r="C1253" t="s">
        <v>16</v>
      </c>
      <c r="D1253" t="s">
        <v>169</v>
      </c>
      <c r="E1253">
        <v>1883</v>
      </c>
      <c r="F1253">
        <v>1000</v>
      </c>
      <c r="G1253">
        <v>18.5</v>
      </c>
      <c r="H1253">
        <v>20500</v>
      </c>
    </row>
    <row r="1254" spans="1:8" x14ac:dyDescent="0.2">
      <c r="A1254" s="1">
        <v>1252</v>
      </c>
      <c r="B1254" s="2">
        <v>43462</v>
      </c>
      <c r="C1254" t="s">
        <v>16</v>
      </c>
      <c r="D1254" t="s">
        <v>169</v>
      </c>
      <c r="E1254">
        <v>1884</v>
      </c>
      <c r="F1254">
        <v>25170</v>
      </c>
      <c r="G1254">
        <v>18.5</v>
      </c>
      <c r="H1254">
        <v>515985</v>
      </c>
    </row>
    <row r="1255" spans="1:8" x14ac:dyDescent="0.2">
      <c r="A1255" s="1">
        <v>1253</v>
      </c>
      <c r="B1255" s="2">
        <v>43462</v>
      </c>
      <c r="C1255" t="s">
        <v>21</v>
      </c>
      <c r="D1255" t="s">
        <v>169</v>
      </c>
      <c r="E1255">
        <v>1885</v>
      </c>
      <c r="F1255">
        <v>23920</v>
      </c>
      <c r="G1255">
        <v>14.510000000000002</v>
      </c>
      <c r="H1255">
        <v>394919</v>
      </c>
    </row>
    <row r="1256" spans="1:8" x14ac:dyDescent="0.2">
      <c r="A1256" s="1">
        <v>1254</v>
      </c>
      <c r="B1256" s="2">
        <v>43462</v>
      </c>
      <c r="C1256" t="s">
        <v>79</v>
      </c>
      <c r="D1256" t="s">
        <v>169</v>
      </c>
      <c r="E1256">
        <v>1886</v>
      </c>
      <c r="F1256">
        <v>25200</v>
      </c>
      <c r="G1256">
        <v>18.18</v>
      </c>
      <c r="H1256">
        <v>508536</v>
      </c>
    </row>
    <row r="1257" spans="1:8" x14ac:dyDescent="0.2">
      <c r="A1257" s="1">
        <v>1255</v>
      </c>
      <c r="B1257" s="2">
        <v>43462</v>
      </c>
      <c r="C1257" t="s">
        <v>43</v>
      </c>
      <c r="D1257" t="s">
        <v>169</v>
      </c>
      <c r="E1257">
        <v>1887</v>
      </c>
      <c r="F1257">
        <v>25355</v>
      </c>
      <c r="G1257">
        <v>23.88</v>
      </c>
      <c r="H1257">
        <v>656187</v>
      </c>
    </row>
    <row r="1258" spans="1:8" x14ac:dyDescent="0.2">
      <c r="A1258" s="1">
        <v>1256</v>
      </c>
      <c r="B1258" s="2">
        <v>43462</v>
      </c>
      <c r="C1258" t="s">
        <v>43</v>
      </c>
      <c r="D1258" t="s">
        <v>169</v>
      </c>
      <c r="E1258">
        <v>1888</v>
      </c>
      <c r="F1258">
        <v>22140</v>
      </c>
      <c r="G1258">
        <v>23.88</v>
      </c>
      <c r="H1258">
        <v>572983</v>
      </c>
    </row>
    <row r="1259" spans="1:8" x14ac:dyDescent="0.2">
      <c r="A1259" s="1">
        <v>1257</v>
      </c>
      <c r="B1259" s="2">
        <v>43462</v>
      </c>
      <c r="C1259" t="s">
        <v>67</v>
      </c>
      <c r="D1259" t="s">
        <v>169</v>
      </c>
      <c r="E1259">
        <v>1889</v>
      </c>
      <c r="F1259">
        <v>1000</v>
      </c>
      <c r="G1259">
        <v>23.95</v>
      </c>
      <c r="H1259">
        <v>25950</v>
      </c>
    </row>
    <row r="1260" spans="1:8" x14ac:dyDescent="0.2">
      <c r="A1260" s="1">
        <v>1258</v>
      </c>
      <c r="B1260" s="2">
        <v>43462</v>
      </c>
      <c r="C1260" t="s">
        <v>67</v>
      </c>
      <c r="D1260" t="s">
        <v>169</v>
      </c>
      <c r="E1260">
        <v>1890</v>
      </c>
      <c r="F1260">
        <v>25600</v>
      </c>
      <c r="G1260">
        <v>24.05</v>
      </c>
      <c r="H1260">
        <v>666820</v>
      </c>
    </row>
    <row r="1261" spans="1:8" x14ac:dyDescent="0.2">
      <c r="A1261" s="1">
        <v>1259</v>
      </c>
      <c r="B1261" s="2">
        <v>43462</v>
      </c>
      <c r="C1261" t="s">
        <v>67</v>
      </c>
      <c r="D1261" t="s">
        <v>169</v>
      </c>
      <c r="E1261">
        <v>1891</v>
      </c>
      <c r="F1261">
        <v>25060</v>
      </c>
      <c r="G1261">
        <v>18.43</v>
      </c>
      <c r="H1261">
        <v>511958</v>
      </c>
    </row>
    <row r="1262" spans="1:8" x14ac:dyDescent="0.2">
      <c r="A1262" s="1">
        <v>1260</v>
      </c>
      <c r="B1262" s="2">
        <v>43462</v>
      </c>
      <c r="C1262" t="s">
        <v>67</v>
      </c>
      <c r="D1262" t="s">
        <v>169</v>
      </c>
      <c r="E1262">
        <v>1892</v>
      </c>
      <c r="F1262">
        <v>2000</v>
      </c>
      <c r="G1262">
        <v>18.13</v>
      </c>
      <c r="H1262">
        <v>40260</v>
      </c>
    </row>
    <row r="1263" spans="1:8" x14ac:dyDescent="0.2">
      <c r="A1263" s="1">
        <v>1261</v>
      </c>
      <c r="B1263" s="2">
        <v>43463</v>
      </c>
      <c r="C1263" t="s">
        <v>64</v>
      </c>
      <c r="D1263" t="s">
        <v>169</v>
      </c>
      <c r="E1263">
        <v>1897</v>
      </c>
      <c r="F1263">
        <v>31570</v>
      </c>
      <c r="G1263">
        <v>24.03</v>
      </c>
      <c r="H1263">
        <v>821741</v>
      </c>
    </row>
    <row r="1264" spans="1:8" x14ac:dyDescent="0.2">
      <c r="A1264" s="1">
        <v>1262</v>
      </c>
      <c r="B1264" s="2">
        <v>43463</v>
      </c>
      <c r="C1264" t="s">
        <v>64</v>
      </c>
      <c r="D1264" t="s">
        <v>169</v>
      </c>
      <c r="E1264">
        <v>1898</v>
      </c>
      <c r="F1264">
        <v>31040</v>
      </c>
      <c r="G1264">
        <v>24.03</v>
      </c>
      <c r="H1264">
        <v>807988</v>
      </c>
    </row>
    <row r="1265" spans="1:8" x14ac:dyDescent="0.2">
      <c r="A1265" s="1">
        <v>1263</v>
      </c>
      <c r="B1265" s="2">
        <v>43463</v>
      </c>
      <c r="C1265" t="s">
        <v>43</v>
      </c>
      <c r="D1265" t="s">
        <v>169</v>
      </c>
      <c r="E1265">
        <v>1899</v>
      </c>
      <c r="F1265">
        <v>30630</v>
      </c>
      <c r="G1265">
        <v>23.87</v>
      </c>
      <c r="H1265">
        <v>792398</v>
      </c>
    </row>
    <row r="1266" spans="1:8" x14ac:dyDescent="0.2">
      <c r="A1266" s="1">
        <v>1264</v>
      </c>
      <c r="B1266" s="2">
        <v>43463</v>
      </c>
      <c r="C1266" t="s">
        <v>43</v>
      </c>
      <c r="D1266" t="s">
        <v>169</v>
      </c>
      <c r="E1266">
        <v>1900</v>
      </c>
      <c r="F1266">
        <v>25565</v>
      </c>
      <c r="G1266">
        <v>23.87</v>
      </c>
      <c r="H1266">
        <v>661366</v>
      </c>
    </row>
    <row r="1267" spans="1:8" x14ac:dyDescent="0.2">
      <c r="A1267" s="1">
        <v>1265</v>
      </c>
      <c r="B1267" s="2">
        <v>43463</v>
      </c>
      <c r="C1267" t="s">
        <v>21</v>
      </c>
      <c r="D1267" t="s">
        <v>169</v>
      </c>
      <c r="E1267">
        <v>1901</v>
      </c>
      <c r="F1267">
        <v>25130</v>
      </c>
      <c r="G1267">
        <v>14.510000000000002</v>
      </c>
      <c r="H1267">
        <v>414896</v>
      </c>
    </row>
    <row r="1268" spans="1:8" x14ac:dyDescent="0.2">
      <c r="A1268" s="1">
        <v>1266</v>
      </c>
      <c r="B1268" s="2">
        <v>43463</v>
      </c>
      <c r="C1268" t="s">
        <v>21</v>
      </c>
      <c r="D1268" t="s">
        <v>169</v>
      </c>
      <c r="E1268">
        <v>1902</v>
      </c>
      <c r="F1268">
        <v>2000</v>
      </c>
      <c r="G1268">
        <v>14.510000000000002</v>
      </c>
      <c r="H1268">
        <v>33020</v>
      </c>
    </row>
    <row r="1269" spans="1:8" x14ac:dyDescent="0.2">
      <c r="A1269" s="1">
        <v>1267</v>
      </c>
      <c r="B1269" s="2">
        <v>43463</v>
      </c>
      <c r="C1269" t="s">
        <v>21</v>
      </c>
      <c r="D1269" t="s">
        <v>169</v>
      </c>
      <c r="E1269">
        <v>1903</v>
      </c>
      <c r="F1269">
        <v>19780</v>
      </c>
      <c r="G1269">
        <v>14.530000000000001</v>
      </c>
      <c r="H1269">
        <v>326963</v>
      </c>
    </row>
    <row r="1270" spans="1:8" x14ac:dyDescent="0.2">
      <c r="A1270" s="1">
        <v>1268</v>
      </c>
      <c r="B1270" s="2">
        <v>43463</v>
      </c>
      <c r="C1270" t="s">
        <v>21</v>
      </c>
      <c r="D1270" t="s">
        <v>169</v>
      </c>
      <c r="E1270">
        <v>1904</v>
      </c>
      <c r="F1270">
        <v>2000</v>
      </c>
      <c r="G1270">
        <v>14.530000000000001</v>
      </c>
      <c r="H1270">
        <v>33060</v>
      </c>
    </row>
    <row r="1271" spans="1:8" x14ac:dyDescent="0.2">
      <c r="A1271" s="1">
        <v>1269</v>
      </c>
      <c r="B1271" s="2">
        <v>43463</v>
      </c>
      <c r="C1271" t="s">
        <v>21</v>
      </c>
      <c r="D1271" t="s">
        <v>169</v>
      </c>
      <c r="E1271">
        <v>1905</v>
      </c>
      <c r="F1271">
        <v>25050</v>
      </c>
      <c r="G1271">
        <v>14.510000000000002</v>
      </c>
      <c r="H1271">
        <v>413575</v>
      </c>
    </row>
    <row r="1272" spans="1:8" x14ac:dyDescent="0.2">
      <c r="A1272" s="1">
        <v>1270</v>
      </c>
      <c r="B1272" s="2">
        <v>43463</v>
      </c>
      <c r="C1272" t="s">
        <v>21</v>
      </c>
      <c r="D1272" t="s">
        <v>169</v>
      </c>
      <c r="E1272">
        <v>1906</v>
      </c>
      <c r="F1272">
        <v>2700</v>
      </c>
      <c r="G1272">
        <v>14.510000000000002</v>
      </c>
      <c r="H1272">
        <v>44577</v>
      </c>
    </row>
    <row r="1273" spans="1:8" x14ac:dyDescent="0.2">
      <c r="A1273" s="1">
        <v>1271</v>
      </c>
      <c r="B1273" s="2">
        <v>43463</v>
      </c>
      <c r="C1273" t="s">
        <v>16</v>
      </c>
      <c r="D1273" t="s">
        <v>169</v>
      </c>
      <c r="E1273">
        <v>1907</v>
      </c>
      <c r="F1273">
        <v>31720</v>
      </c>
      <c r="G1273">
        <v>18.5</v>
      </c>
      <c r="H1273">
        <v>650260</v>
      </c>
    </row>
    <row r="1274" spans="1:8" x14ac:dyDescent="0.2">
      <c r="A1274" s="1">
        <v>1272</v>
      </c>
      <c r="B1274" s="2">
        <v>43464</v>
      </c>
      <c r="C1274" t="s">
        <v>16</v>
      </c>
      <c r="D1274" t="s">
        <v>169</v>
      </c>
      <c r="E1274">
        <v>1913</v>
      </c>
      <c r="F1274">
        <v>25090</v>
      </c>
      <c r="G1274">
        <v>18.5</v>
      </c>
      <c r="H1274">
        <v>514345</v>
      </c>
    </row>
    <row r="1275" spans="1:8" x14ac:dyDescent="0.2">
      <c r="A1275" s="1">
        <v>1273</v>
      </c>
      <c r="B1275" s="2">
        <v>43464</v>
      </c>
      <c r="C1275" t="s">
        <v>15</v>
      </c>
      <c r="D1275" t="s">
        <v>169</v>
      </c>
      <c r="E1275">
        <v>1914</v>
      </c>
      <c r="F1275">
        <v>26060</v>
      </c>
      <c r="G1275">
        <v>15.620000000000001</v>
      </c>
      <c r="H1275">
        <v>459177</v>
      </c>
    </row>
    <row r="1276" spans="1:8" x14ac:dyDescent="0.2">
      <c r="A1276" s="1">
        <v>1274</v>
      </c>
      <c r="B1276" s="2">
        <v>43464</v>
      </c>
      <c r="C1276" t="s">
        <v>64</v>
      </c>
      <c r="D1276" t="s">
        <v>169</v>
      </c>
      <c r="E1276">
        <v>1915</v>
      </c>
      <c r="F1276">
        <v>28925</v>
      </c>
      <c r="G1276">
        <v>24.26</v>
      </c>
      <c r="H1276">
        <v>759550</v>
      </c>
    </row>
    <row r="1277" spans="1:8" x14ac:dyDescent="0.2">
      <c r="A1277" s="1">
        <v>1275</v>
      </c>
      <c r="B1277" s="2">
        <v>43464</v>
      </c>
      <c r="C1277" t="s">
        <v>45</v>
      </c>
      <c r="D1277" t="s">
        <v>169</v>
      </c>
      <c r="E1277">
        <v>1916</v>
      </c>
      <c r="F1277">
        <v>25330</v>
      </c>
      <c r="G1277">
        <v>18.02</v>
      </c>
      <c r="H1277">
        <v>507212</v>
      </c>
    </row>
    <row r="1278" spans="1:8" x14ac:dyDescent="0.2">
      <c r="A1278" s="1">
        <v>1276</v>
      </c>
      <c r="B1278" s="2">
        <v>43464</v>
      </c>
      <c r="C1278" t="s">
        <v>45</v>
      </c>
      <c r="D1278" t="s">
        <v>169</v>
      </c>
      <c r="E1278">
        <v>1917</v>
      </c>
      <c r="F1278">
        <v>25660</v>
      </c>
      <c r="G1278">
        <v>18.02</v>
      </c>
      <c r="H1278">
        <v>513820</v>
      </c>
    </row>
    <row r="1279" spans="1:8" x14ac:dyDescent="0.2">
      <c r="A1279" s="1">
        <v>1277</v>
      </c>
      <c r="B1279" s="2">
        <v>43464</v>
      </c>
      <c r="C1279" t="s">
        <v>43</v>
      </c>
      <c r="D1279" t="s">
        <v>169</v>
      </c>
      <c r="E1279">
        <v>1918</v>
      </c>
      <c r="F1279">
        <v>25625</v>
      </c>
      <c r="G1279">
        <v>23.87</v>
      </c>
      <c r="H1279">
        <v>662918</v>
      </c>
    </row>
    <row r="1280" spans="1:8" x14ac:dyDescent="0.2">
      <c r="A1280" s="1">
        <v>1278</v>
      </c>
      <c r="B1280" s="2">
        <v>43464</v>
      </c>
      <c r="C1280" t="s">
        <v>43</v>
      </c>
      <c r="D1280" t="s">
        <v>169</v>
      </c>
      <c r="E1280">
        <v>1919</v>
      </c>
      <c r="F1280">
        <v>21830</v>
      </c>
      <c r="G1280">
        <v>23.87</v>
      </c>
      <c r="H1280">
        <v>564742</v>
      </c>
    </row>
    <row r="1281" spans="1:8" x14ac:dyDescent="0.2">
      <c r="A1281" s="1">
        <v>1279</v>
      </c>
      <c r="B1281" s="2">
        <v>43465</v>
      </c>
      <c r="C1281" t="s">
        <v>15</v>
      </c>
      <c r="D1281" t="s">
        <v>169</v>
      </c>
      <c r="E1281">
        <v>1922</v>
      </c>
      <c r="F1281">
        <v>25950</v>
      </c>
      <c r="G1281">
        <v>17.61</v>
      </c>
      <c r="H1281">
        <v>508879</v>
      </c>
    </row>
    <row r="1282" spans="1:8" x14ac:dyDescent="0.2">
      <c r="A1282" s="1">
        <v>1280</v>
      </c>
      <c r="B1282" s="2">
        <v>43465</v>
      </c>
      <c r="C1282" t="s">
        <v>15</v>
      </c>
      <c r="D1282" t="s">
        <v>169</v>
      </c>
      <c r="E1282">
        <v>1923</v>
      </c>
      <c r="F1282">
        <v>25485</v>
      </c>
      <c r="G1282">
        <v>17.510000000000002</v>
      </c>
      <c r="H1282">
        <v>497212</v>
      </c>
    </row>
    <row r="1283" spans="1:8" x14ac:dyDescent="0.2">
      <c r="A1283" s="1">
        <v>1281</v>
      </c>
      <c r="B1283" s="2">
        <v>43465</v>
      </c>
      <c r="C1283" t="s">
        <v>16</v>
      </c>
      <c r="D1283" t="s">
        <v>169</v>
      </c>
      <c r="E1283">
        <v>1924</v>
      </c>
      <c r="F1283">
        <v>32185</v>
      </c>
      <c r="G1283">
        <v>17.18</v>
      </c>
      <c r="H1283">
        <v>617308</v>
      </c>
    </row>
    <row r="1284" spans="1:8" x14ac:dyDescent="0.2">
      <c r="A1284" s="1">
        <v>1282</v>
      </c>
      <c r="B1284" s="2">
        <v>43465</v>
      </c>
      <c r="C1284" t="s">
        <v>67</v>
      </c>
      <c r="D1284" t="s">
        <v>169</v>
      </c>
      <c r="E1284">
        <v>1925</v>
      </c>
      <c r="F1284">
        <v>30310</v>
      </c>
      <c r="G1284">
        <v>18.2</v>
      </c>
      <c r="H1284">
        <v>612262</v>
      </c>
    </row>
    <row r="1285" spans="1:8" x14ac:dyDescent="0.2">
      <c r="A1285" s="1">
        <v>1283</v>
      </c>
      <c r="B1285" s="2">
        <v>43465</v>
      </c>
      <c r="C1285" t="s">
        <v>67</v>
      </c>
      <c r="D1285" t="s">
        <v>169</v>
      </c>
      <c r="E1285">
        <v>1926</v>
      </c>
      <c r="F1285">
        <v>2000</v>
      </c>
      <c r="G1285">
        <v>18.2</v>
      </c>
      <c r="H1285">
        <v>40400</v>
      </c>
    </row>
    <row r="1286" spans="1:8" x14ac:dyDescent="0.2">
      <c r="A1286" s="1">
        <v>1284</v>
      </c>
      <c r="B1286" s="2">
        <v>43465</v>
      </c>
      <c r="C1286" t="s">
        <v>53</v>
      </c>
      <c r="D1286" t="s">
        <v>169</v>
      </c>
      <c r="E1286">
        <v>1927</v>
      </c>
      <c r="F1286">
        <v>31470</v>
      </c>
      <c r="G1286">
        <v>18.25</v>
      </c>
      <c r="H1286">
        <v>637268</v>
      </c>
    </row>
    <row r="1287" spans="1:8" x14ac:dyDescent="0.2">
      <c r="A1287" s="1">
        <v>1285</v>
      </c>
      <c r="C1287" t="s">
        <v>34</v>
      </c>
      <c r="G1287">
        <v>-2</v>
      </c>
    </row>
    <row r="1288" spans="1:8" x14ac:dyDescent="0.2">
      <c r="A1288" s="1">
        <v>1286</v>
      </c>
      <c r="B1288" s="2">
        <v>43466</v>
      </c>
      <c r="C1288" t="s">
        <v>15</v>
      </c>
      <c r="D1288" t="s">
        <v>169</v>
      </c>
      <c r="E1288">
        <v>1933</v>
      </c>
      <c r="F1288">
        <v>30600</v>
      </c>
      <c r="G1288">
        <v>16.86</v>
      </c>
      <c r="H1288">
        <v>577116</v>
      </c>
    </row>
    <row r="1289" spans="1:8" x14ac:dyDescent="0.2">
      <c r="A1289" s="1">
        <v>1287</v>
      </c>
      <c r="B1289" s="2">
        <v>43466</v>
      </c>
      <c r="C1289" t="s">
        <v>15</v>
      </c>
      <c r="D1289" t="s">
        <v>169</v>
      </c>
      <c r="E1289">
        <v>1934</v>
      </c>
      <c r="F1289">
        <v>1620</v>
      </c>
      <c r="G1289">
        <v>23.4</v>
      </c>
      <c r="H1289">
        <v>41148</v>
      </c>
    </row>
    <row r="1290" spans="1:8" x14ac:dyDescent="0.2">
      <c r="A1290" s="1">
        <v>1288</v>
      </c>
      <c r="B1290" s="2">
        <v>43466</v>
      </c>
      <c r="C1290" t="s">
        <v>15</v>
      </c>
      <c r="D1290" t="s">
        <v>169</v>
      </c>
      <c r="E1290">
        <v>1935</v>
      </c>
      <c r="F1290">
        <v>31830</v>
      </c>
      <c r="G1290">
        <v>17.11</v>
      </c>
      <c r="H1290">
        <v>608271</v>
      </c>
    </row>
    <row r="1291" spans="1:8" x14ac:dyDescent="0.2">
      <c r="A1291" s="1">
        <v>1289</v>
      </c>
      <c r="B1291" s="2">
        <v>43466</v>
      </c>
      <c r="C1291" t="s">
        <v>16</v>
      </c>
      <c r="D1291" t="s">
        <v>169</v>
      </c>
      <c r="E1291">
        <v>1936</v>
      </c>
      <c r="F1291">
        <v>30630</v>
      </c>
      <c r="G1291">
        <v>16.87</v>
      </c>
      <c r="H1291">
        <v>577988</v>
      </c>
    </row>
    <row r="1292" spans="1:8" x14ac:dyDescent="0.2">
      <c r="A1292" s="1">
        <v>1290</v>
      </c>
      <c r="B1292" s="2">
        <v>43466</v>
      </c>
      <c r="C1292" t="s">
        <v>16</v>
      </c>
      <c r="D1292" t="s">
        <v>169</v>
      </c>
      <c r="E1292">
        <v>1937</v>
      </c>
      <c r="F1292">
        <v>30280</v>
      </c>
      <c r="G1292">
        <v>16.79</v>
      </c>
      <c r="H1292">
        <v>568961</v>
      </c>
    </row>
    <row r="1293" spans="1:8" x14ac:dyDescent="0.2">
      <c r="A1293" s="1">
        <v>1291</v>
      </c>
      <c r="B1293" s="2">
        <v>43466</v>
      </c>
      <c r="C1293" t="s">
        <v>64</v>
      </c>
      <c r="D1293" t="s">
        <v>169</v>
      </c>
      <c r="E1293">
        <v>1938</v>
      </c>
      <c r="F1293">
        <v>30520</v>
      </c>
      <c r="G1293">
        <v>24.15</v>
      </c>
      <c r="H1293">
        <v>797994</v>
      </c>
    </row>
    <row r="1294" spans="1:8" x14ac:dyDescent="0.2">
      <c r="A1294" s="1">
        <v>1292</v>
      </c>
      <c r="B1294" s="2">
        <v>43466</v>
      </c>
      <c r="C1294" t="s">
        <v>64</v>
      </c>
      <c r="D1294" t="s">
        <v>169</v>
      </c>
      <c r="E1294">
        <v>1939</v>
      </c>
      <c r="F1294">
        <v>1500</v>
      </c>
      <c r="G1294">
        <v>23.95</v>
      </c>
      <c r="H1294">
        <v>38925</v>
      </c>
    </row>
    <row r="1295" spans="1:8" x14ac:dyDescent="0.2">
      <c r="A1295" s="1">
        <v>1293</v>
      </c>
      <c r="B1295" s="2">
        <v>43466</v>
      </c>
      <c r="C1295" t="s">
        <v>21</v>
      </c>
      <c r="D1295" t="s">
        <v>169</v>
      </c>
      <c r="E1295">
        <v>1940</v>
      </c>
      <c r="F1295">
        <v>31040</v>
      </c>
      <c r="G1295">
        <v>18.23</v>
      </c>
      <c r="H1295">
        <v>627939</v>
      </c>
    </row>
    <row r="1296" spans="1:8" x14ac:dyDescent="0.2">
      <c r="A1296" s="1">
        <v>1294</v>
      </c>
      <c r="B1296" s="2">
        <v>43466</v>
      </c>
      <c r="C1296" t="s">
        <v>40</v>
      </c>
      <c r="D1296" t="s">
        <v>169</v>
      </c>
      <c r="E1296">
        <v>1941</v>
      </c>
      <c r="F1296">
        <v>30270</v>
      </c>
      <c r="G1296">
        <v>15</v>
      </c>
      <c r="H1296">
        <v>514590</v>
      </c>
    </row>
    <row r="1297" spans="1:8" x14ac:dyDescent="0.2">
      <c r="A1297" s="1">
        <v>1295</v>
      </c>
      <c r="B1297" s="2">
        <v>43467</v>
      </c>
      <c r="C1297" t="s">
        <v>16</v>
      </c>
      <c r="D1297" t="s">
        <v>169</v>
      </c>
      <c r="E1297">
        <v>1946</v>
      </c>
      <c r="F1297">
        <v>31500</v>
      </c>
      <c r="G1297">
        <v>17.05</v>
      </c>
      <c r="H1297">
        <v>600075</v>
      </c>
    </row>
    <row r="1298" spans="1:8" x14ac:dyDescent="0.2">
      <c r="A1298" s="1">
        <v>1296</v>
      </c>
      <c r="B1298" s="2">
        <v>43467</v>
      </c>
      <c r="C1298" t="s">
        <v>15</v>
      </c>
      <c r="D1298" t="s">
        <v>169</v>
      </c>
      <c r="E1298">
        <v>1947</v>
      </c>
      <c r="F1298">
        <v>31050</v>
      </c>
      <c r="G1298">
        <v>16.95</v>
      </c>
      <c r="H1298">
        <v>588397</v>
      </c>
    </row>
    <row r="1299" spans="1:8" x14ac:dyDescent="0.2">
      <c r="A1299" s="1">
        <v>1297</v>
      </c>
      <c r="B1299" s="2">
        <v>43467</v>
      </c>
      <c r="C1299" t="s">
        <v>52</v>
      </c>
      <c r="D1299" t="s">
        <v>169</v>
      </c>
      <c r="E1299">
        <v>1948</v>
      </c>
      <c r="F1299">
        <v>29960</v>
      </c>
      <c r="G1299">
        <v>14.399999999999999</v>
      </c>
      <c r="H1299">
        <v>491344</v>
      </c>
    </row>
    <row r="1300" spans="1:8" x14ac:dyDescent="0.2">
      <c r="A1300" s="1">
        <v>1298</v>
      </c>
      <c r="B1300" s="2">
        <v>43467</v>
      </c>
      <c r="C1300" t="s">
        <v>52</v>
      </c>
      <c r="D1300" t="s">
        <v>169</v>
      </c>
      <c r="E1300">
        <v>1949</v>
      </c>
      <c r="F1300">
        <v>30930</v>
      </c>
      <c r="G1300">
        <v>14.399999999999999</v>
      </c>
      <c r="H1300">
        <v>507252</v>
      </c>
    </row>
    <row r="1301" spans="1:8" x14ac:dyDescent="0.2">
      <c r="A1301" s="1">
        <v>1299</v>
      </c>
      <c r="B1301" s="2">
        <v>43467</v>
      </c>
      <c r="C1301" t="s">
        <v>67</v>
      </c>
      <c r="D1301" t="s">
        <v>169</v>
      </c>
      <c r="E1301">
        <v>1950</v>
      </c>
      <c r="F1301">
        <v>17450</v>
      </c>
      <c r="G1301">
        <v>24.25</v>
      </c>
      <c r="H1301">
        <v>457978</v>
      </c>
    </row>
    <row r="1302" spans="1:8" x14ac:dyDescent="0.2">
      <c r="A1302" s="1">
        <v>1300</v>
      </c>
      <c r="B1302" s="2">
        <v>43467</v>
      </c>
      <c r="C1302" t="s">
        <v>67</v>
      </c>
      <c r="D1302" t="s">
        <v>169</v>
      </c>
      <c r="E1302">
        <v>1951</v>
      </c>
      <c r="F1302">
        <v>3000</v>
      </c>
      <c r="G1302">
        <v>23.93</v>
      </c>
      <c r="H1302">
        <v>77790</v>
      </c>
    </row>
    <row r="1303" spans="1:8" x14ac:dyDescent="0.2">
      <c r="A1303" s="1">
        <v>1301</v>
      </c>
      <c r="B1303" s="2">
        <v>43467</v>
      </c>
      <c r="C1303" t="s">
        <v>40</v>
      </c>
      <c r="D1303" t="s">
        <v>169</v>
      </c>
      <c r="E1303">
        <v>1952</v>
      </c>
      <c r="F1303">
        <v>30730</v>
      </c>
      <c r="G1303">
        <v>15</v>
      </c>
      <c r="H1303">
        <v>522410</v>
      </c>
    </row>
    <row r="1304" spans="1:8" x14ac:dyDescent="0.2">
      <c r="A1304" s="1">
        <v>1302</v>
      </c>
      <c r="B1304" s="2">
        <v>43468</v>
      </c>
      <c r="C1304" t="s">
        <v>58</v>
      </c>
      <c r="D1304" t="s">
        <v>169</v>
      </c>
      <c r="E1304">
        <v>1956</v>
      </c>
      <c r="F1304">
        <v>25820</v>
      </c>
      <c r="G1304">
        <v>18.23</v>
      </c>
      <c r="H1304">
        <v>522338</v>
      </c>
    </row>
    <row r="1305" spans="1:8" x14ac:dyDescent="0.2">
      <c r="A1305" s="1">
        <v>1303</v>
      </c>
      <c r="B1305" s="2">
        <v>43468</v>
      </c>
      <c r="C1305" t="s">
        <v>80</v>
      </c>
      <c r="D1305" t="s">
        <v>169</v>
      </c>
      <c r="E1305">
        <v>1957</v>
      </c>
      <c r="F1305">
        <v>16450</v>
      </c>
      <c r="G1305">
        <v>24.25</v>
      </c>
      <c r="H1305">
        <v>431877</v>
      </c>
    </row>
    <row r="1306" spans="1:8" x14ac:dyDescent="0.2">
      <c r="A1306" s="1">
        <v>1304</v>
      </c>
      <c r="B1306" s="2">
        <v>43468</v>
      </c>
      <c r="C1306" t="s">
        <v>80</v>
      </c>
      <c r="D1306" t="s">
        <v>169</v>
      </c>
      <c r="E1306">
        <v>1958</v>
      </c>
      <c r="F1306">
        <v>1550</v>
      </c>
      <c r="G1306">
        <v>23.95</v>
      </c>
      <c r="H1306">
        <v>40222</v>
      </c>
    </row>
    <row r="1307" spans="1:8" x14ac:dyDescent="0.2">
      <c r="A1307" s="1">
        <v>1305</v>
      </c>
      <c r="B1307" s="2">
        <v>43468</v>
      </c>
      <c r="C1307" t="s">
        <v>17</v>
      </c>
      <c r="D1307" t="s">
        <v>169</v>
      </c>
      <c r="E1307">
        <v>1959</v>
      </c>
      <c r="F1307">
        <v>2000</v>
      </c>
      <c r="G1307">
        <v>18.23</v>
      </c>
      <c r="H1307">
        <v>40460</v>
      </c>
    </row>
    <row r="1308" spans="1:8" x14ac:dyDescent="0.2">
      <c r="A1308" s="1">
        <v>1306</v>
      </c>
      <c r="B1308" s="2">
        <v>43468</v>
      </c>
      <c r="C1308" t="s">
        <v>17</v>
      </c>
      <c r="D1308" t="s">
        <v>169</v>
      </c>
      <c r="E1308">
        <v>1960</v>
      </c>
      <c r="F1308">
        <v>30130</v>
      </c>
      <c r="G1308">
        <v>18.23</v>
      </c>
      <c r="H1308">
        <v>609529</v>
      </c>
    </row>
    <row r="1309" spans="1:8" x14ac:dyDescent="0.2">
      <c r="A1309" s="1">
        <v>1307</v>
      </c>
      <c r="B1309" s="2">
        <v>43468</v>
      </c>
      <c r="C1309" t="s">
        <v>15</v>
      </c>
      <c r="D1309" t="s">
        <v>169</v>
      </c>
      <c r="E1309">
        <v>1961</v>
      </c>
      <c r="F1309">
        <v>32080</v>
      </c>
      <c r="G1309">
        <v>18.5</v>
      </c>
      <c r="H1309">
        <v>657640</v>
      </c>
    </row>
    <row r="1310" spans="1:8" x14ac:dyDescent="0.2">
      <c r="A1310" s="1">
        <v>1308</v>
      </c>
      <c r="B1310" s="2">
        <v>43468</v>
      </c>
      <c r="C1310" t="s">
        <v>15</v>
      </c>
      <c r="D1310" t="s">
        <v>169</v>
      </c>
      <c r="E1310">
        <v>1962</v>
      </c>
      <c r="F1310">
        <v>30420</v>
      </c>
      <c r="G1310">
        <v>16.87</v>
      </c>
      <c r="H1310">
        <v>574025</v>
      </c>
    </row>
    <row r="1311" spans="1:8" x14ac:dyDescent="0.2">
      <c r="A1311" s="1">
        <v>1309</v>
      </c>
      <c r="B1311" s="2">
        <v>43468</v>
      </c>
      <c r="C1311" t="s">
        <v>16</v>
      </c>
      <c r="D1311" t="s">
        <v>169</v>
      </c>
      <c r="E1311">
        <v>1963</v>
      </c>
      <c r="F1311">
        <v>26070</v>
      </c>
      <c r="G1311">
        <v>18.5</v>
      </c>
      <c r="H1311">
        <v>534435</v>
      </c>
    </row>
    <row r="1312" spans="1:8" x14ac:dyDescent="0.2">
      <c r="A1312" s="1">
        <v>1310</v>
      </c>
      <c r="B1312" s="2">
        <v>43468</v>
      </c>
      <c r="C1312" t="s">
        <v>16</v>
      </c>
      <c r="D1312" t="s">
        <v>169</v>
      </c>
      <c r="E1312">
        <v>1964</v>
      </c>
      <c r="F1312">
        <v>25210</v>
      </c>
      <c r="G1312">
        <v>17.489999999999998</v>
      </c>
      <c r="H1312">
        <v>491342</v>
      </c>
    </row>
    <row r="1313" spans="1:8" x14ac:dyDescent="0.2">
      <c r="A1313" s="1">
        <v>1311</v>
      </c>
      <c r="B1313" s="2">
        <v>43468</v>
      </c>
      <c r="C1313" t="s">
        <v>16</v>
      </c>
      <c r="D1313" t="s">
        <v>169</v>
      </c>
      <c r="E1313">
        <v>1965</v>
      </c>
      <c r="F1313">
        <v>30140</v>
      </c>
      <c r="G1313">
        <v>16.809999999999999</v>
      </c>
      <c r="H1313">
        <v>566933</v>
      </c>
    </row>
    <row r="1314" spans="1:8" x14ac:dyDescent="0.2">
      <c r="A1314" s="1">
        <v>1312</v>
      </c>
      <c r="B1314" s="2">
        <v>43468</v>
      </c>
      <c r="C1314" t="s">
        <v>16</v>
      </c>
      <c r="D1314" t="s">
        <v>169</v>
      </c>
      <c r="E1314">
        <v>1966</v>
      </c>
      <c r="F1314">
        <v>30290</v>
      </c>
      <c r="G1314">
        <v>18.5</v>
      </c>
      <c r="H1314">
        <v>620945</v>
      </c>
    </row>
    <row r="1315" spans="1:8" x14ac:dyDescent="0.2">
      <c r="A1315" s="1">
        <v>1313</v>
      </c>
      <c r="B1315" s="2">
        <v>43469</v>
      </c>
      <c r="C1315" t="s">
        <v>15</v>
      </c>
      <c r="D1315" t="s">
        <v>169</v>
      </c>
      <c r="E1315">
        <v>1971</v>
      </c>
      <c r="F1315">
        <v>25170</v>
      </c>
      <c r="G1315">
        <v>17.489999999999998</v>
      </c>
      <c r="H1315">
        <v>490563</v>
      </c>
    </row>
    <row r="1316" spans="1:8" x14ac:dyDescent="0.2">
      <c r="A1316" s="1">
        <v>1314</v>
      </c>
      <c r="B1316" s="2">
        <v>43469</v>
      </c>
      <c r="C1316" t="s">
        <v>53</v>
      </c>
      <c r="D1316" t="s">
        <v>169</v>
      </c>
      <c r="E1316">
        <v>1972</v>
      </c>
      <c r="F1316">
        <v>26510</v>
      </c>
      <c r="G1316">
        <v>18.25</v>
      </c>
      <c r="H1316">
        <v>536828</v>
      </c>
    </row>
    <row r="1317" spans="1:8" x14ac:dyDescent="0.2">
      <c r="A1317" s="1">
        <v>1315</v>
      </c>
      <c r="B1317" s="2">
        <v>43469</v>
      </c>
      <c r="C1317" t="s">
        <v>17</v>
      </c>
      <c r="D1317" t="s">
        <v>169</v>
      </c>
      <c r="E1317">
        <v>1973</v>
      </c>
      <c r="F1317">
        <v>24280</v>
      </c>
      <c r="G1317">
        <v>18.23</v>
      </c>
      <c r="H1317">
        <v>491184</v>
      </c>
    </row>
    <row r="1318" spans="1:8" x14ac:dyDescent="0.2">
      <c r="A1318" s="1">
        <v>1316</v>
      </c>
      <c r="B1318" s="2">
        <v>43469</v>
      </c>
      <c r="C1318" t="s">
        <v>17</v>
      </c>
      <c r="D1318" t="s">
        <v>169</v>
      </c>
      <c r="E1318">
        <v>1974</v>
      </c>
      <c r="F1318">
        <v>2000</v>
      </c>
      <c r="G1318">
        <v>18.23</v>
      </c>
      <c r="H1318">
        <v>40460</v>
      </c>
    </row>
    <row r="1319" spans="1:8" x14ac:dyDescent="0.2">
      <c r="A1319" s="1">
        <v>1317</v>
      </c>
      <c r="B1319" s="2">
        <v>43469</v>
      </c>
      <c r="C1319" t="s">
        <v>77</v>
      </c>
      <c r="D1319" t="s">
        <v>169</v>
      </c>
      <c r="E1319">
        <v>1975</v>
      </c>
      <c r="F1319">
        <v>31260</v>
      </c>
      <c r="G1319">
        <v>23.93</v>
      </c>
      <c r="H1319">
        <v>810571</v>
      </c>
    </row>
    <row r="1320" spans="1:8" x14ac:dyDescent="0.2">
      <c r="A1320" s="1">
        <v>1318</v>
      </c>
      <c r="B1320" s="2">
        <v>43469</v>
      </c>
      <c r="C1320" t="s">
        <v>77</v>
      </c>
      <c r="D1320" t="s">
        <v>169</v>
      </c>
      <c r="E1320">
        <v>1976</v>
      </c>
      <c r="F1320">
        <v>24970</v>
      </c>
      <c r="G1320">
        <v>24.12</v>
      </c>
      <c r="H1320">
        <v>652216</v>
      </c>
    </row>
    <row r="1321" spans="1:8" x14ac:dyDescent="0.2">
      <c r="A1321" s="1">
        <v>1319</v>
      </c>
      <c r="B1321" s="2">
        <v>43469</v>
      </c>
      <c r="C1321" t="s">
        <v>77</v>
      </c>
      <c r="D1321" t="s">
        <v>169</v>
      </c>
      <c r="E1321">
        <v>1977</v>
      </c>
      <c r="F1321">
        <v>2000</v>
      </c>
      <c r="G1321">
        <v>24.12</v>
      </c>
      <c r="H1321">
        <v>52240</v>
      </c>
    </row>
    <row r="1322" spans="1:8" x14ac:dyDescent="0.2">
      <c r="A1322" s="1">
        <v>1320</v>
      </c>
      <c r="B1322" s="2">
        <v>43470</v>
      </c>
      <c r="C1322" t="s">
        <v>81</v>
      </c>
      <c r="D1322" t="s">
        <v>169</v>
      </c>
      <c r="E1322">
        <v>1990</v>
      </c>
      <c r="F1322">
        <v>30180</v>
      </c>
      <c r="G1322">
        <v>18.23</v>
      </c>
      <c r="H1322">
        <v>610541</v>
      </c>
    </row>
    <row r="1323" spans="1:8" x14ac:dyDescent="0.2">
      <c r="A1323" s="1">
        <v>1321</v>
      </c>
      <c r="B1323" s="2">
        <v>43470</v>
      </c>
      <c r="C1323" t="s">
        <v>16</v>
      </c>
      <c r="D1323" t="s">
        <v>169</v>
      </c>
      <c r="E1323">
        <v>1991</v>
      </c>
      <c r="F1323">
        <v>30380</v>
      </c>
      <c r="G1323">
        <v>18.5</v>
      </c>
      <c r="H1323">
        <v>622790</v>
      </c>
    </row>
    <row r="1324" spans="1:8" x14ac:dyDescent="0.2">
      <c r="A1324" s="1">
        <v>1322</v>
      </c>
      <c r="B1324" s="2">
        <v>43470</v>
      </c>
      <c r="C1324" t="s">
        <v>16</v>
      </c>
      <c r="D1324" t="s">
        <v>169</v>
      </c>
      <c r="E1324">
        <v>1992</v>
      </c>
      <c r="F1324">
        <v>2790</v>
      </c>
      <c r="G1324">
        <v>18.5</v>
      </c>
      <c r="H1324">
        <v>57195</v>
      </c>
    </row>
    <row r="1325" spans="1:8" x14ac:dyDescent="0.2">
      <c r="A1325" s="1">
        <v>1323</v>
      </c>
      <c r="B1325" s="2">
        <v>43471</v>
      </c>
      <c r="C1325" t="s">
        <v>82</v>
      </c>
      <c r="D1325" t="s">
        <v>169</v>
      </c>
      <c r="E1325">
        <v>1995</v>
      </c>
      <c r="F1325">
        <v>23250</v>
      </c>
      <c r="G1325">
        <v>18.23</v>
      </c>
      <c r="H1325">
        <v>470250</v>
      </c>
    </row>
    <row r="1326" spans="1:8" x14ac:dyDescent="0.2">
      <c r="A1326" s="1">
        <v>1324</v>
      </c>
      <c r="B1326" s="2">
        <v>43471</v>
      </c>
      <c r="C1326" t="s">
        <v>82</v>
      </c>
      <c r="D1326" t="s">
        <v>169</v>
      </c>
      <c r="E1326">
        <v>1996</v>
      </c>
      <c r="F1326">
        <v>25130</v>
      </c>
      <c r="G1326">
        <v>18.22</v>
      </c>
      <c r="H1326">
        <v>508220</v>
      </c>
    </row>
    <row r="1327" spans="1:8" x14ac:dyDescent="0.2">
      <c r="A1327" s="1">
        <v>1325</v>
      </c>
      <c r="B1327" s="2">
        <v>43471</v>
      </c>
      <c r="C1327" t="s">
        <v>82</v>
      </c>
      <c r="D1327" t="s">
        <v>169</v>
      </c>
      <c r="E1327">
        <v>1997</v>
      </c>
      <c r="F1327">
        <v>1000</v>
      </c>
      <c r="G1327">
        <v>18.23</v>
      </c>
      <c r="H1327">
        <v>20225</v>
      </c>
    </row>
    <row r="1328" spans="1:8" x14ac:dyDescent="0.2">
      <c r="A1328" s="1">
        <v>1326</v>
      </c>
      <c r="B1328" s="2">
        <v>43471</v>
      </c>
      <c r="C1328" t="s">
        <v>15</v>
      </c>
      <c r="D1328" t="s">
        <v>169</v>
      </c>
      <c r="E1328">
        <v>1998</v>
      </c>
      <c r="F1328">
        <v>30840</v>
      </c>
      <c r="G1328">
        <v>16.96</v>
      </c>
      <c r="H1328">
        <v>584726</v>
      </c>
    </row>
    <row r="1329" spans="1:8" x14ac:dyDescent="0.2">
      <c r="A1329" s="1">
        <v>1327</v>
      </c>
      <c r="B1329" s="2">
        <v>43471</v>
      </c>
      <c r="C1329" t="s">
        <v>15</v>
      </c>
      <c r="D1329" t="s">
        <v>169</v>
      </c>
      <c r="E1329">
        <v>1999</v>
      </c>
      <c r="F1329">
        <v>31710</v>
      </c>
      <c r="G1329">
        <v>17.14</v>
      </c>
      <c r="H1329">
        <v>606929</v>
      </c>
    </row>
    <row r="1330" spans="1:8" x14ac:dyDescent="0.2">
      <c r="A1330" s="1">
        <v>1328</v>
      </c>
      <c r="B1330" s="2">
        <v>43471</v>
      </c>
      <c r="C1330" t="s">
        <v>15</v>
      </c>
      <c r="D1330" t="s">
        <v>169</v>
      </c>
      <c r="E1330">
        <v>2000</v>
      </c>
      <c r="F1330">
        <v>31630</v>
      </c>
      <c r="G1330">
        <v>17.12</v>
      </c>
      <c r="H1330">
        <v>604765</v>
      </c>
    </row>
    <row r="1331" spans="1:8" x14ac:dyDescent="0.2">
      <c r="A1331" s="1">
        <v>1329</v>
      </c>
      <c r="B1331" s="2">
        <v>43471</v>
      </c>
      <c r="C1331" t="s">
        <v>15</v>
      </c>
      <c r="D1331" t="s">
        <v>169</v>
      </c>
      <c r="E1331">
        <v>2001</v>
      </c>
      <c r="F1331">
        <v>25780</v>
      </c>
      <c r="G1331">
        <v>18.5</v>
      </c>
      <c r="H1331">
        <v>528490</v>
      </c>
    </row>
    <row r="1332" spans="1:8" x14ac:dyDescent="0.2">
      <c r="A1332" s="1">
        <v>1330</v>
      </c>
      <c r="B1332" s="2">
        <v>43472</v>
      </c>
      <c r="C1332" t="s">
        <v>36</v>
      </c>
      <c r="D1332" t="s">
        <v>169</v>
      </c>
      <c r="E1332">
        <v>2003</v>
      </c>
      <c r="F1332">
        <v>19880</v>
      </c>
      <c r="G1332">
        <v>24.29</v>
      </c>
      <c r="H1332">
        <v>522705</v>
      </c>
    </row>
    <row r="1333" spans="1:8" x14ac:dyDescent="0.2">
      <c r="A1333" s="1">
        <v>1331</v>
      </c>
      <c r="B1333" s="2">
        <v>43472</v>
      </c>
      <c r="C1333" t="s">
        <v>67</v>
      </c>
      <c r="D1333" t="s">
        <v>169</v>
      </c>
      <c r="E1333">
        <v>2004</v>
      </c>
      <c r="F1333">
        <v>31300</v>
      </c>
      <c r="G1333">
        <v>18.2</v>
      </c>
      <c r="H1333">
        <v>632260</v>
      </c>
    </row>
    <row r="1334" spans="1:8" x14ac:dyDescent="0.2">
      <c r="A1334" s="1">
        <v>1332</v>
      </c>
      <c r="B1334" s="2">
        <v>43472</v>
      </c>
      <c r="C1334" t="s">
        <v>23</v>
      </c>
      <c r="D1334" t="s">
        <v>169</v>
      </c>
      <c r="E1334">
        <v>2005</v>
      </c>
      <c r="F1334">
        <v>31400</v>
      </c>
      <c r="G1334">
        <v>18.25</v>
      </c>
      <c r="H1334">
        <v>635850</v>
      </c>
    </row>
    <row r="1335" spans="1:8" x14ac:dyDescent="0.2">
      <c r="A1335" s="1">
        <v>1333</v>
      </c>
      <c r="B1335" s="2">
        <v>43472</v>
      </c>
      <c r="C1335" t="s">
        <v>58</v>
      </c>
      <c r="D1335" t="s">
        <v>169</v>
      </c>
      <c r="E1335">
        <v>2006</v>
      </c>
      <c r="F1335">
        <v>30100</v>
      </c>
      <c r="G1335">
        <v>18.329999999999998</v>
      </c>
      <c r="H1335">
        <v>611933</v>
      </c>
    </row>
    <row r="1336" spans="1:8" x14ac:dyDescent="0.2">
      <c r="A1336" s="1">
        <v>1334</v>
      </c>
      <c r="B1336" s="2">
        <v>43472</v>
      </c>
      <c r="C1336" t="s">
        <v>58</v>
      </c>
      <c r="D1336" t="s">
        <v>169</v>
      </c>
      <c r="E1336">
        <v>2007</v>
      </c>
      <c r="F1336">
        <v>1000</v>
      </c>
      <c r="G1336">
        <v>18.3</v>
      </c>
      <c r="H1336">
        <v>20300</v>
      </c>
    </row>
    <row r="1337" spans="1:8" x14ac:dyDescent="0.2">
      <c r="A1337" s="1">
        <v>1335</v>
      </c>
      <c r="B1337" s="2">
        <v>43472</v>
      </c>
      <c r="C1337" t="s">
        <v>58</v>
      </c>
      <c r="D1337" t="s">
        <v>169</v>
      </c>
      <c r="E1337">
        <v>2008</v>
      </c>
      <c r="F1337">
        <v>25340</v>
      </c>
      <c r="G1337">
        <v>18.329999999999998</v>
      </c>
      <c r="H1337">
        <v>515162</v>
      </c>
    </row>
    <row r="1338" spans="1:8" x14ac:dyDescent="0.2">
      <c r="A1338" s="1">
        <v>1336</v>
      </c>
      <c r="B1338" s="2">
        <v>43472</v>
      </c>
      <c r="C1338" t="s">
        <v>82</v>
      </c>
      <c r="D1338" t="s">
        <v>169</v>
      </c>
      <c r="E1338">
        <v>2009</v>
      </c>
      <c r="F1338">
        <v>1000</v>
      </c>
      <c r="G1338">
        <v>18.23</v>
      </c>
      <c r="H1338">
        <v>20225</v>
      </c>
    </row>
    <row r="1339" spans="1:8" x14ac:dyDescent="0.2">
      <c r="A1339" s="1">
        <v>1337</v>
      </c>
      <c r="B1339" s="2">
        <v>43472</v>
      </c>
      <c r="C1339" t="s">
        <v>82</v>
      </c>
      <c r="D1339" t="s">
        <v>169</v>
      </c>
      <c r="E1339">
        <v>2010</v>
      </c>
      <c r="F1339">
        <v>25140</v>
      </c>
      <c r="G1339">
        <v>18.22</v>
      </c>
      <c r="H1339">
        <v>508439</v>
      </c>
    </row>
    <row r="1340" spans="1:8" x14ac:dyDescent="0.2">
      <c r="A1340" s="1">
        <v>1338</v>
      </c>
      <c r="B1340" s="2">
        <v>43472</v>
      </c>
      <c r="C1340" t="s">
        <v>82</v>
      </c>
      <c r="D1340" t="s">
        <v>169</v>
      </c>
      <c r="E1340">
        <v>2011</v>
      </c>
      <c r="F1340">
        <v>25420</v>
      </c>
      <c r="G1340">
        <v>18.22</v>
      </c>
      <c r="H1340">
        <v>514098</v>
      </c>
    </row>
    <row r="1341" spans="1:8" x14ac:dyDescent="0.2">
      <c r="A1341" s="1">
        <v>1339</v>
      </c>
      <c r="B1341" s="2">
        <v>43472</v>
      </c>
      <c r="C1341" t="s">
        <v>82</v>
      </c>
      <c r="D1341" t="s">
        <v>169</v>
      </c>
      <c r="E1341">
        <v>2012</v>
      </c>
      <c r="F1341">
        <v>2000</v>
      </c>
      <c r="G1341">
        <v>18.22</v>
      </c>
      <c r="H1341">
        <v>40449</v>
      </c>
    </row>
    <row r="1342" spans="1:8" x14ac:dyDescent="0.2">
      <c r="A1342" s="1">
        <v>1340</v>
      </c>
      <c r="B1342" s="2">
        <v>43472</v>
      </c>
      <c r="C1342" t="s">
        <v>82</v>
      </c>
      <c r="D1342" t="s">
        <v>169</v>
      </c>
      <c r="E1342">
        <v>2013</v>
      </c>
      <c r="F1342">
        <v>25580</v>
      </c>
      <c r="G1342">
        <v>18.22</v>
      </c>
      <c r="H1342">
        <v>517316</v>
      </c>
    </row>
    <row r="1343" spans="1:8" x14ac:dyDescent="0.2">
      <c r="A1343" s="1">
        <v>1341</v>
      </c>
      <c r="B1343" s="2">
        <v>43472</v>
      </c>
      <c r="C1343" t="s">
        <v>82</v>
      </c>
      <c r="D1343" t="s">
        <v>169</v>
      </c>
      <c r="E1343">
        <v>2014</v>
      </c>
      <c r="F1343">
        <v>3500</v>
      </c>
      <c r="G1343">
        <v>18.22</v>
      </c>
      <c r="H1343">
        <v>70782</v>
      </c>
    </row>
    <row r="1344" spans="1:8" x14ac:dyDescent="0.2">
      <c r="A1344" s="1">
        <v>1342</v>
      </c>
      <c r="B1344" s="2">
        <v>43473</v>
      </c>
      <c r="C1344" t="s">
        <v>15</v>
      </c>
      <c r="D1344" t="s">
        <v>169</v>
      </c>
      <c r="E1344">
        <v>2015</v>
      </c>
      <c r="F1344">
        <v>26440</v>
      </c>
      <c r="G1344">
        <v>18.5</v>
      </c>
      <c r="H1344">
        <v>542020</v>
      </c>
    </row>
    <row r="1345" spans="1:8" x14ac:dyDescent="0.2">
      <c r="A1345" s="1">
        <v>1343</v>
      </c>
      <c r="B1345" s="2">
        <v>43473</v>
      </c>
      <c r="C1345" t="s">
        <v>61</v>
      </c>
      <c r="D1345" t="s">
        <v>169</v>
      </c>
      <c r="E1345">
        <v>2016</v>
      </c>
      <c r="F1345">
        <v>31100</v>
      </c>
      <c r="G1345">
        <v>18.22</v>
      </c>
      <c r="H1345">
        <v>628980</v>
      </c>
    </row>
    <row r="1346" spans="1:8" x14ac:dyDescent="0.2">
      <c r="A1346" s="1">
        <v>1344</v>
      </c>
      <c r="B1346" s="2">
        <v>43473</v>
      </c>
      <c r="C1346" t="s">
        <v>40</v>
      </c>
      <c r="D1346" t="s">
        <v>169</v>
      </c>
      <c r="E1346">
        <v>2017</v>
      </c>
      <c r="F1346">
        <v>24860</v>
      </c>
      <c r="G1346">
        <v>14.399999999999999</v>
      </c>
      <c r="H1346">
        <v>407704</v>
      </c>
    </row>
    <row r="1347" spans="1:8" x14ac:dyDescent="0.2">
      <c r="A1347" s="1">
        <v>1345</v>
      </c>
      <c r="B1347" s="2">
        <v>43473</v>
      </c>
      <c r="C1347" t="s">
        <v>40</v>
      </c>
      <c r="D1347" t="s">
        <v>169</v>
      </c>
      <c r="E1347">
        <v>2018</v>
      </c>
      <c r="F1347">
        <v>2000</v>
      </c>
      <c r="G1347">
        <v>14.399999999999999</v>
      </c>
      <c r="H1347">
        <v>32800</v>
      </c>
    </row>
    <row r="1348" spans="1:8" x14ac:dyDescent="0.2">
      <c r="A1348" s="1">
        <v>1346</v>
      </c>
      <c r="B1348" s="2">
        <v>43473</v>
      </c>
      <c r="C1348" t="s">
        <v>40</v>
      </c>
      <c r="D1348" t="s">
        <v>169</v>
      </c>
      <c r="E1348">
        <v>2019</v>
      </c>
      <c r="F1348">
        <v>25410</v>
      </c>
      <c r="G1348">
        <v>14.399999999999999</v>
      </c>
      <c r="H1348">
        <v>416724</v>
      </c>
    </row>
    <row r="1349" spans="1:8" x14ac:dyDescent="0.2">
      <c r="A1349" s="1">
        <v>1347</v>
      </c>
      <c r="B1349" s="2">
        <v>43473</v>
      </c>
      <c r="C1349" t="s">
        <v>39</v>
      </c>
      <c r="D1349" t="s">
        <v>169</v>
      </c>
      <c r="E1349">
        <v>2020</v>
      </c>
      <c r="F1349">
        <v>25240</v>
      </c>
      <c r="G1349">
        <v>15</v>
      </c>
      <c r="H1349">
        <v>429080</v>
      </c>
    </row>
    <row r="1350" spans="1:8" x14ac:dyDescent="0.2">
      <c r="A1350" s="1">
        <v>1348</v>
      </c>
      <c r="B1350" s="2">
        <v>43473</v>
      </c>
      <c r="C1350" t="s">
        <v>39</v>
      </c>
      <c r="D1350" t="s">
        <v>169</v>
      </c>
      <c r="E1350">
        <v>2021</v>
      </c>
      <c r="F1350">
        <v>25060</v>
      </c>
      <c r="G1350">
        <v>18.3</v>
      </c>
      <c r="H1350">
        <v>508718</v>
      </c>
    </row>
    <row r="1351" spans="1:8" x14ac:dyDescent="0.2">
      <c r="A1351" s="1">
        <v>1349</v>
      </c>
      <c r="B1351" s="2">
        <v>43473</v>
      </c>
      <c r="C1351" t="s">
        <v>39</v>
      </c>
      <c r="D1351" t="s">
        <v>169</v>
      </c>
      <c r="E1351">
        <v>2022</v>
      </c>
      <c r="F1351">
        <v>1000</v>
      </c>
      <c r="G1351">
        <v>18.3</v>
      </c>
      <c r="H1351">
        <v>20300</v>
      </c>
    </row>
    <row r="1352" spans="1:8" x14ac:dyDescent="0.2">
      <c r="A1352" s="1">
        <v>1350</v>
      </c>
      <c r="B1352" s="2">
        <v>43473</v>
      </c>
      <c r="C1352" t="s">
        <v>39</v>
      </c>
      <c r="D1352" t="s">
        <v>169</v>
      </c>
      <c r="E1352">
        <v>2024</v>
      </c>
      <c r="F1352">
        <v>26200</v>
      </c>
      <c r="G1352">
        <v>14.5</v>
      </c>
      <c r="H1352">
        <v>432300</v>
      </c>
    </row>
    <row r="1353" spans="1:8" x14ac:dyDescent="0.2">
      <c r="A1353" s="1">
        <v>1351</v>
      </c>
      <c r="B1353" s="2">
        <v>43474</v>
      </c>
      <c r="C1353" t="s">
        <v>39</v>
      </c>
      <c r="D1353" t="s">
        <v>169</v>
      </c>
      <c r="E1353">
        <v>2028</v>
      </c>
      <c r="F1353">
        <v>30400</v>
      </c>
      <c r="G1353">
        <v>15</v>
      </c>
      <c r="H1353">
        <v>516800</v>
      </c>
    </row>
    <row r="1354" spans="1:8" x14ac:dyDescent="0.2">
      <c r="A1354" s="1">
        <v>1352</v>
      </c>
      <c r="B1354" s="2">
        <v>43474</v>
      </c>
      <c r="C1354" t="s">
        <v>39</v>
      </c>
      <c r="D1354" t="s">
        <v>169</v>
      </c>
      <c r="E1354">
        <v>2029</v>
      </c>
      <c r="F1354">
        <v>1000</v>
      </c>
      <c r="G1354">
        <v>15</v>
      </c>
      <c r="H1354">
        <v>17000</v>
      </c>
    </row>
    <row r="1355" spans="1:8" x14ac:dyDescent="0.2">
      <c r="A1355" s="1">
        <v>1353</v>
      </c>
      <c r="B1355" s="2">
        <v>43474</v>
      </c>
      <c r="C1355" t="s">
        <v>39</v>
      </c>
      <c r="D1355" t="s">
        <v>169</v>
      </c>
      <c r="E1355">
        <v>2030</v>
      </c>
      <c r="F1355">
        <v>17030</v>
      </c>
      <c r="G1355">
        <v>15</v>
      </c>
      <c r="H1355">
        <v>289510</v>
      </c>
    </row>
    <row r="1356" spans="1:8" x14ac:dyDescent="0.2">
      <c r="A1356" s="1">
        <v>1354</v>
      </c>
      <c r="B1356" s="2">
        <v>43474</v>
      </c>
      <c r="C1356" t="s">
        <v>39</v>
      </c>
      <c r="D1356" t="s">
        <v>169</v>
      </c>
      <c r="E1356">
        <v>2031</v>
      </c>
      <c r="F1356">
        <v>3000</v>
      </c>
      <c r="G1356">
        <v>15</v>
      </c>
      <c r="H1356">
        <v>51000</v>
      </c>
    </row>
    <row r="1357" spans="1:8" x14ac:dyDescent="0.2">
      <c r="A1357" s="1">
        <v>1355</v>
      </c>
      <c r="B1357" s="2">
        <v>43474</v>
      </c>
      <c r="C1357" t="s">
        <v>39</v>
      </c>
      <c r="D1357" t="s">
        <v>169</v>
      </c>
      <c r="E1357">
        <v>2032</v>
      </c>
      <c r="F1357">
        <v>25140</v>
      </c>
      <c r="G1357">
        <v>18.3</v>
      </c>
      <c r="H1357">
        <v>510342</v>
      </c>
    </row>
    <row r="1358" spans="1:8" x14ac:dyDescent="0.2">
      <c r="A1358" s="1">
        <v>1356</v>
      </c>
      <c r="B1358" s="2">
        <v>43474</v>
      </c>
      <c r="C1358" t="s">
        <v>39</v>
      </c>
      <c r="D1358" t="s">
        <v>169</v>
      </c>
      <c r="E1358">
        <v>2033</v>
      </c>
      <c r="F1358">
        <v>1000</v>
      </c>
      <c r="G1358">
        <v>18.3</v>
      </c>
      <c r="H1358">
        <v>20300</v>
      </c>
    </row>
    <row r="1359" spans="1:8" x14ac:dyDescent="0.2">
      <c r="A1359" s="1">
        <v>1357</v>
      </c>
      <c r="B1359" s="2">
        <v>43474</v>
      </c>
      <c r="C1359" t="s">
        <v>81</v>
      </c>
      <c r="D1359" t="s">
        <v>169</v>
      </c>
      <c r="E1359">
        <v>2034</v>
      </c>
      <c r="F1359">
        <v>27030</v>
      </c>
      <c r="G1359">
        <v>18.28</v>
      </c>
      <c r="H1359">
        <v>548168</v>
      </c>
    </row>
    <row r="1360" spans="1:8" x14ac:dyDescent="0.2">
      <c r="A1360" s="1">
        <v>1358</v>
      </c>
      <c r="B1360" s="2">
        <v>43474</v>
      </c>
      <c r="C1360" t="s">
        <v>15</v>
      </c>
      <c r="D1360" t="s">
        <v>169</v>
      </c>
      <c r="E1360">
        <v>2035</v>
      </c>
      <c r="F1360">
        <v>25500</v>
      </c>
      <c r="G1360">
        <v>18.5</v>
      </c>
      <c r="H1360">
        <v>522750</v>
      </c>
    </row>
    <row r="1361" spans="1:8" x14ac:dyDescent="0.2">
      <c r="A1361" s="1">
        <v>1359</v>
      </c>
      <c r="B1361" s="2">
        <v>43475</v>
      </c>
      <c r="C1361" t="s">
        <v>83</v>
      </c>
      <c r="D1361" t="s">
        <v>169</v>
      </c>
      <c r="E1361">
        <v>2038</v>
      </c>
      <c r="F1361">
        <v>25780</v>
      </c>
      <c r="G1361">
        <v>18.28</v>
      </c>
      <c r="H1361">
        <v>522818</v>
      </c>
    </row>
    <row r="1362" spans="1:8" x14ac:dyDescent="0.2">
      <c r="A1362" s="1">
        <v>1360</v>
      </c>
      <c r="B1362" s="2">
        <v>43475</v>
      </c>
      <c r="C1362" t="s">
        <v>83</v>
      </c>
      <c r="D1362" t="s">
        <v>169</v>
      </c>
      <c r="E1362">
        <v>2039</v>
      </c>
      <c r="F1362">
        <v>6000</v>
      </c>
      <c r="G1362">
        <v>18.28</v>
      </c>
      <c r="H1362">
        <v>121680</v>
      </c>
    </row>
    <row r="1363" spans="1:8" x14ac:dyDescent="0.2">
      <c r="A1363" s="1">
        <v>1361</v>
      </c>
      <c r="B1363" s="2">
        <v>43475</v>
      </c>
      <c r="C1363" t="s">
        <v>83</v>
      </c>
      <c r="D1363" t="s">
        <v>169</v>
      </c>
      <c r="E1363">
        <v>2040</v>
      </c>
      <c r="F1363">
        <v>25070</v>
      </c>
      <c r="G1363">
        <v>18.28</v>
      </c>
      <c r="H1363">
        <v>508419</v>
      </c>
    </row>
    <row r="1364" spans="1:8" x14ac:dyDescent="0.2">
      <c r="A1364" s="1">
        <v>1362</v>
      </c>
      <c r="B1364" s="2">
        <v>43475</v>
      </c>
      <c r="C1364" t="s">
        <v>83</v>
      </c>
      <c r="D1364" t="s">
        <v>169</v>
      </c>
      <c r="E1364">
        <v>2041</v>
      </c>
      <c r="F1364">
        <v>2000</v>
      </c>
      <c r="G1364">
        <v>18.28</v>
      </c>
      <c r="H1364">
        <v>40560</v>
      </c>
    </row>
    <row r="1365" spans="1:8" x14ac:dyDescent="0.2">
      <c r="A1365" s="1">
        <v>1363</v>
      </c>
      <c r="B1365" s="2">
        <v>43475</v>
      </c>
      <c r="C1365" t="s">
        <v>43</v>
      </c>
      <c r="D1365" t="s">
        <v>169</v>
      </c>
      <c r="E1365">
        <v>2042</v>
      </c>
      <c r="F1365">
        <v>26370</v>
      </c>
      <c r="G1365">
        <v>24.75</v>
      </c>
      <c r="H1365">
        <v>705398</v>
      </c>
    </row>
    <row r="1366" spans="1:8" x14ac:dyDescent="0.2">
      <c r="A1366" s="1">
        <v>1364</v>
      </c>
      <c r="B1366" s="2">
        <v>43475</v>
      </c>
      <c r="C1366" t="s">
        <v>43</v>
      </c>
      <c r="D1366" t="s">
        <v>169</v>
      </c>
      <c r="E1366">
        <v>2043</v>
      </c>
      <c r="F1366">
        <v>16300</v>
      </c>
      <c r="G1366">
        <v>24.45</v>
      </c>
      <c r="H1366">
        <v>431135</v>
      </c>
    </row>
    <row r="1367" spans="1:8" x14ac:dyDescent="0.2">
      <c r="A1367" s="1">
        <v>1365</v>
      </c>
      <c r="B1367" s="2">
        <v>43475</v>
      </c>
      <c r="C1367" t="s">
        <v>43</v>
      </c>
      <c r="D1367" t="s">
        <v>169</v>
      </c>
      <c r="E1367">
        <v>2044</v>
      </c>
      <c r="F1367">
        <v>3000</v>
      </c>
      <c r="G1367">
        <v>24.45</v>
      </c>
      <c r="H1367">
        <v>79350</v>
      </c>
    </row>
    <row r="1368" spans="1:8" x14ac:dyDescent="0.2">
      <c r="A1368" s="1">
        <v>1366</v>
      </c>
      <c r="B1368" s="2">
        <v>43475</v>
      </c>
      <c r="C1368" t="s">
        <v>81</v>
      </c>
      <c r="D1368" t="s">
        <v>169</v>
      </c>
      <c r="E1368">
        <v>2045</v>
      </c>
      <c r="F1368">
        <v>30920</v>
      </c>
      <c r="G1368">
        <v>18.28</v>
      </c>
      <c r="H1368">
        <v>627058</v>
      </c>
    </row>
    <row r="1369" spans="1:8" x14ac:dyDescent="0.2">
      <c r="A1369" s="1">
        <v>1367</v>
      </c>
      <c r="B1369" s="2">
        <v>43475</v>
      </c>
      <c r="C1369" t="s">
        <v>57</v>
      </c>
      <c r="D1369" t="s">
        <v>169</v>
      </c>
      <c r="E1369">
        <v>2046</v>
      </c>
      <c r="F1369">
        <v>25440</v>
      </c>
      <c r="G1369">
        <v>24.45</v>
      </c>
      <c r="H1369">
        <v>672800</v>
      </c>
    </row>
    <row r="1370" spans="1:8" x14ac:dyDescent="0.2">
      <c r="A1370" s="1">
        <v>1368</v>
      </c>
      <c r="B1370" s="2">
        <v>43476</v>
      </c>
      <c r="C1370" t="s">
        <v>81</v>
      </c>
      <c r="D1370" t="s">
        <v>169</v>
      </c>
      <c r="E1370">
        <v>2051</v>
      </c>
      <c r="F1370">
        <v>25270</v>
      </c>
      <c r="G1370">
        <v>18.36</v>
      </c>
      <c r="H1370">
        <v>514497</v>
      </c>
    </row>
    <row r="1371" spans="1:8" x14ac:dyDescent="0.2">
      <c r="A1371" s="1">
        <v>1369</v>
      </c>
      <c r="B1371" s="2">
        <v>43476</v>
      </c>
      <c r="C1371" t="s">
        <v>81</v>
      </c>
      <c r="D1371" t="s">
        <v>169</v>
      </c>
      <c r="E1371">
        <v>2052</v>
      </c>
      <c r="F1371">
        <v>1000</v>
      </c>
      <c r="G1371">
        <v>18.36</v>
      </c>
      <c r="H1371">
        <v>20360</v>
      </c>
    </row>
    <row r="1372" spans="1:8" x14ac:dyDescent="0.2">
      <c r="A1372" s="1">
        <v>1370</v>
      </c>
      <c r="B1372" s="2">
        <v>43476</v>
      </c>
      <c r="C1372" t="s">
        <v>81</v>
      </c>
      <c r="D1372" t="s">
        <v>169</v>
      </c>
      <c r="E1372">
        <v>2053</v>
      </c>
      <c r="F1372">
        <v>23930</v>
      </c>
      <c r="G1372">
        <v>18.36</v>
      </c>
      <c r="H1372">
        <v>487215</v>
      </c>
    </row>
    <row r="1373" spans="1:8" x14ac:dyDescent="0.2">
      <c r="A1373" s="1">
        <v>1371</v>
      </c>
      <c r="B1373" s="2">
        <v>43476</v>
      </c>
      <c r="C1373" t="s">
        <v>39</v>
      </c>
      <c r="D1373" t="s">
        <v>169</v>
      </c>
      <c r="E1373">
        <v>2054</v>
      </c>
      <c r="F1373">
        <v>32100</v>
      </c>
      <c r="G1373">
        <v>15</v>
      </c>
      <c r="H1373">
        <v>545700</v>
      </c>
    </row>
    <row r="1374" spans="1:8" x14ac:dyDescent="0.2">
      <c r="A1374" s="1">
        <v>1372</v>
      </c>
      <c r="B1374" s="2">
        <v>43476</v>
      </c>
      <c r="C1374" t="s">
        <v>39</v>
      </c>
      <c r="D1374" t="s">
        <v>169</v>
      </c>
      <c r="E1374">
        <v>2055</v>
      </c>
      <c r="F1374">
        <v>31600</v>
      </c>
      <c r="G1374">
        <v>15.5</v>
      </c>
      <c r="H1374">
        <v>553000</v>
      </c>
    </row>
    <row r="1375" spans="1:8" x14ac:dyDescent="0.2">
      <c r="A1375" s="1">
        <v>1373</v>
      </c>
      <c r="B1375" s="2">
        <v>43476</v>
      </c>
      <c r="C1375" t="s">
        <v>39</v>
      </c>
      <c r="D1375" t="s">
        <v>169</v>
      </c>
      <c r="E1375">
        <v>2056</v>
      </c>
      <c r="F1375">
        <v>1500</v>
      </c>
      <c r="G1375">
        <v>15.5</v>
      </c>
      <c r="H1375">
        <v>26250</v>
      </c>
    </row>
    <row r="1376" spans="1:8" x14ac:dyDescent="0.2">
      <c r="A1376" s="1">
        <v>1374</v>
      </c>
      <c r="B1376" s="2">
        <v>43476</v>
      </c>
      <c r="C1376" t="s">
        <v>15</v>
      </c>
      <c r="D1376" t="s">
        <v>169</v>
      </c>
      <c r="E1376">
        <v>2057</v>
      </c>
      <c r="F1376">
        <v>30780</v>
      </c>
      <c r="G1376">
        <v>18.5</v>
      </c>
      <c r="H1376">
        <v>630990</v>
      </c>
    </row>
    <row r="1377" spans="1:8" x14ac:dyDescent="0.2">
      <c r="A1377" s="1">
        <v>1375</v>
      </c>
      <c r="B1377" s="2">
        <v>43476</v>
      </c>
      <c r="C1377" t="s">
        <v>15</v>
      </c>
      <c r="D1377" t="s">
        <v>169</v>
      </c>
      <c r="E1377">
        <v>2058</v>
      </c>
      <c r="F1377">
        <v>31720</v>
      </c>
      <c r="G1377">
        <v>18.5</v>
      </c>
      <c r="H1377">
        <v>650260</v>
      </c>
    </row>
    <row r="1378" spans="1:8" x14ac:dyDescent="0.2">
      <c r="A1378" s="1">
        <v>1376</v>
      </c>
      <c r="B1378" s="2">
        <v>43477</v>
      </c>
      <c r="C1378" t="s">
        <v>58</v>
      </c>
      <c r="D1378" t="s">
        <v>169</v>
      </c>
      <c r="E1378">
        <v>2060</v>
      </c>
      <c r="F1378">
        <v>24550</v>
      </c>
      <c r="G1378">
        <v>18.53</v>
      </c>
      <c r="H1378">
        <v>504102</v>
      </c>
    </row>
    <row r="1379" spans="1:8" x14ac:dyDescent="0.2">
      <c r="A1379" s="1">
        <v>1377</v>
      </c>
      <c r="B1379" s="2">
        <v>43477</v>
      </c>
      <c r="C1379" t="s">
        <v>84</v>
      </c>
      <c r="D1379" t="s">
        <v>169</v>
      </c>
      <c r="E1379">
        <v>2061</v>
      </c>
      <c r="F1379">
        <v>31610</v>
      </c>
      <c r="G1379">
        <v>18.41</v>
      </c>
      <c r="H1379">
        <v>645160</v>
      </c>
    </row>
    <row r="1380" spans="1:8" x14ac:dyDescent="0.2">
      <c r="A1380" s="1">
        <v>1378</v>
      </c>
      <c r="B1380" s="2">
        <v>43477</v>
      </c>
      <c r="C1380" t="s">
        <v>81</v>
      </c>
      <c r="D1380" t="s">
        <v>169</v>
      </c>
      <c r="E1380">
        <v>2062</v>
      </c>
      <c r="F1380">
        <v>25490</v>
      </c>
      <c r="G1380">
        <v>18.350000000000001</v>
      </c>
      <c r="H1380">
        <v>518721</v>
      </c>
    </row>
    <row r="1381" spans="1:8" x14ac:dyDescent="0.2">
      <c r="A1381" s="1">
        <v>1379</v>
      </c>
      <c r="B1381" s="2">
        <v>43477</v>
      </c>
      <c r="C1381" t="s">
        <v>81</v>
      </c>
      <c r="D1381" t="s">
        <v>169</v>
      </c>
      <c r="E1381">
        <v>2063</v>
      </c>
      <c r="F1381">
        <v>1000</v>
      </c>
      <c r="G1381">
        <v>18.350000000000001</v>
      </c>
      <c r="H1381">
        <v>20350</v>
      </c>
    </row>
    <row r="1382" spans="1:8" x14ac:dyDescent="0.2">
      <c r="A1382" s="1">
        <v>1380</v>
      </c>
      <c r="B1382" s="2">
        <v>43477</v>
      </c>
      <c r="C1382" t="s">
        <v>58</v>
      </c>
      <c r="D1382" t="s">
        <v>169</v>
      </c>
      <c r="E1382">
        <v>2064</v>
      </c>
      <c r="F1382">
        <v>1000</v>
      </c>
      <c r="G1382">
        <v>18.03</v>
      </c>
      <c r="H1382">
        <v>20033</v>
      </c>
    </row>
    <row r="1383" spans="1:8" x14ac:dyDescent="0.2">
      <c r="A1383" s="1">
        <v>1381</v>
      </c>
      <c r="B1383" s="2">
        <v>43478</v>
      </c>
      <c r="C1383" t="s">
        <v>81</v>
      </c>
      <c r="D1383" t="s">
        <v>169</v>
      </c>
      <c r="E1383">
        <v>2067</v>
      </c>
      <c r="F1383">
        <v>25650</v>
      </c>
      <c r="G1383">
        <v>18.72</v>
      </c>
      <c r="H1383">
        <v>531595</v>
      </c>
    </row>
    <row r="1384" spans="1:8" x14ac:dyDescent="0.2">
      <c r="A1384" s="1">
        <v>1382</v>
      </c>
      <c r="B1384" s="2">
        <v>43478</v>
      </c>
      <c r="C1384" t="s">
        <v>81</v>
      </c>
      <c r="D1384" t="s">
        <v>169</v>
      </c>
      <c r="E1384">
        <v>2068</v>
      </c>
      <c r="F1384">
        <v>31450</v>
      </c>
      <c r="G1384">
        <v>18.510000000000002</v>
      </c>
      <c r="H1384">
        <v>645039</v>
      </c>
    </row>
    <row r="1385" spans="1:8" x14ac:dyDescent="0.2">
      <c r="A1385" s="1">
        <v>1383</v>
      </c>
      <c r="B1385" s="2">
        <v>43478</v>
      </c>
      <c r="C1385" t="s">
        <v>57</v>
      </c>
      <c r="D1385" t="s">
        <v>169</v>
      </c>
      <c r="E1385">
        <v>2069</v>
      </c>
      <c r="F1385">
        <v>26540</v>
      </c>
      <c r="G1385">
        <v>18.600000000000001</v>
      </c>
      <c r="H1385">
        <v>546724</v>
      </c>
    </row>
    <row r="1386" spans="1:8" x14ac:dyDescent="0.2">
      <c r="A1386" s="1">
        <v>1384</v>
      </c>
      <c r="B1386" s="2">
        <v>43479</v>
      </c>
      <c r="C1386" t="s">
        <v>57</v>
      </c>
      <c r="D1386" t="s">
        <v>169</v>
      </c>
      <c r="E1386">
        <v>2070</v>
      </c>
      <c r="F1386">
        <v>25610</v>
      </c>
      <c r="G1386">
        <v>18.62</v>
      </c>
      <c r="H1386">
        <v>528078</v>
      </c>
    </row>
    <row r="1387" spans="1:8" x14ac:dyDescent="0.2">
      <c r="A1387" s="1">
        <v>1385</v>
      </c>
      <c r="B1387" s="2">
        <v>43479</v>
      </c>
      <c r="C1387" t="s">
        <v>57</v>
      </c>
      <c r="D1387" t="s">
        <v>169</v>
      </c>
      <c r="E1387">
        <v>2071</v>
      </c>
      <c r="F1387">
        <v>1000</v>
      </c>
      <c r="G1387">
        <v>18.62</v>
      </c>
      <c r="H1387">
        <v>20620</v>
      </c>
    </row>
    <row r="1388" spans="1:8" x14ac:dyDescent="0.2">
      <c r="A1388" s="1">
        <v>1386</v>
      </c>
      <c r="B1388" s="2">
        <v>43489</v>
      </c>
      <c r="C1388" t="s">
        <v>85</v>
      </c>
      <c r="D1388" t="s">
        <v>169</v>
      </c>
      <c r="E1388">
        <v>2090</v>
      </c>
      <c r="F1388">
        <v>31310</v>
      </c>
      <c r="G1388">
        <v>18.53</v>
      </c>
      <c r="H1388">
        <v>642794</v>
      </c>
    </row>
    <row r="1389" spans="1:8" x14ac:dyDescent="0.2">
      <c r="A1389" s="1">
        <v>1387</v>
      </c>
      <c r="B1389" s="2">
        <v>43490</v>
      </c>
      <c r="C1389" t="s">
        <v>81</v>
      </c>
      <c r="D1389" t="s">
        <v>169</v>
      </c>
      <c r="E1389">
        <v>2093</v>
      </c>
      <c r="F1389">
        <v>25740</v>
      </c>
      <c r="G1389">
        <v>18.82</v>
      </c>
      <c r="H1389">
        <v>536016</v>
      </c>
    </row>
    <row r="1390" spans="1:8" x14ac:dyDescent="0.2">
      <c r="A1390" s="1">
        <v>1388</v>
      </c>
      <c r="B1390" s="2">
        <v>43490</v>
      </c>
      <c r="C1390" t="s">
        <v>81</v>
      </c>
      <c r="D1390" t="s">
        <v>169</v>
      </c>
      <c r="E1390">
        <v>2094</v>
      </c>
      <c r="F1390">
        <v>3000</v>
      </c>
      <c r="G1390">
        <v>18.63</v>
      </c>
      <c r="H1390">
        <v>61890</v>
      </c>
    </row>
    <row r="1391" spans="1:8" x14ac:dyDescent="0.2">
      <c r="A1391" s="1">
        <v>1389</v>
      </c>
      <c r="B1391" s="2">
        <v>43490</v>
      </c>
      <c r="C1391" t="s">
        <v>19</v>
      </c>
      <c r="D1391" t="s">
        <v>169</v>
      </c>
      <c r="E1391">
        <v>2095</v>
      </c>
      <c r="F1391">
        <v>30850</v>
      </c>
      <c r="G1391">
        <v>25.4</v>
      </c>
      <c r="H1391">
        <v>845339</v>
      </c>
    </row>
    <row r="1392" spans="1:8" x14ac:dyDescent="0.2">
      <c r="A1392" s="1">
        <v>1390</v>
      </c>
      <c r="B1392" s="2">
        <v>43490</v>
      </c>
      <c r="C1392" t="s">
        <v>19</v>
      </c>
      <c r="D1392" t="s">
        <v>169</v>
      </c>
      <c r="E1392">
        <v>2096</v>
      </c>
      <c r="F1392">
        <v>30230</v>
      </c>
      <c r="G1392">
        <v>25.41</v>
      </c>
      <c r="H1392">
        <v>828502</v>
      </c>
    </row>
    <row r="1393" spans="1:8" x14ac:dyDescent="0.2">
      <c r="A1393" s="1">
        <v>1391</v>
      </c>
      <c r="B1393" s="2">
        <v>43491</v>
      </c>
      <c r="C1393" t="s">
        <v>81</v>
      </c>
      <c r="D1393" t="s">
        <v>169</v>
      </c>
      <c r="E1393">
        <v>2097</v>
      </c>
      <c r="F1393">
        <v>30620</v>
      </c>
      <c r="G1393">
        <v>18.600000000000001</v>
      </c>
      <c r="H1393">
        <v>630772</v>
      </c>
    </row>
    <row r="1394" spans="1:8" x14ac:dyDescent="0.2">
      <c r="A1394" s="1">
        <v>1392</v>
      </c>
      <c r="B1394" s="2">
        <v>43491</v>
      </c>
      <c r="C1394" t="s">
        <v>81</v>
      </c>
      <c r="D1394" t="s">
        <v>169</v>
      </c>
      <c r="E1394">
        <v>2098</v>
      </c>
      <c r="F1394">
        <v>31280</v>
      </c>
      <c r="G1394">
        <v>18.600000000000001</v>
      </c>
      <c r="H1394">
        <v>644368</v>
      </c>
    </row>
    <row r="1395" spans="1:8" x14ac:dyDescent="0.2">
      <c r="A1395" s="1">
        <v>1393</v>
      </c>
      <c r="B1395" s="2">
        <v>43491</v>
      </c>
      <c r="C1395" t="s">
        <v>19</v>
      </c>
      <c r="D1395" t="s">
        <v>169</v>
      </c>
      <c r="E1395">
        <v>2099</v>
      </c>
      <c r="F1395">
        <v>23890</v>
      </c>
      <c r="G1395">
        <v>25.34</v>
      </c>
      <c r="H1395">
        <v>653107</v>
      </c>
    </row>
    <row r="1396" spans="1:8" x14ac:dyDescent="0.2">
      <c r="A1396" s="1">
        <v>1394</v>
      </c>
      <c r="B1396" s="2">
        <v>43491</v>
      </c>
      <c r="C1396" t="s">
        <v>19</v>
      </c>
      <c r="D1396" t="s">
        <v>169</v>
      </c>
      <c r="E1396">
        <v>2100</v>
      </c>
      <c r="F1396">
        <v>2000</v>
      </c>
      <c r="G1396">
        <v>25.34</v>
      </c>
      <c r="H1396">
        <v>54676</v>
      </c>
    </row>
    <row r="1397" spans="1:8" x14ac:dyDescent="0.2">
      <c r="A1397" s="1">
        <v>1395</v>
      </c>
      <c r="B1397" s="2">
        <v>43491</v>
      </c>
      <c r="C1397" t="s">
        <v>19</v>
      </c>
      <c r="D1397" t="s">
        <v>169</v>
      </c>
      <c r="E1397">
        <v>2101</v>
      </c>
      <c r="F1397">
        <v>29370</v>
      </c>
      <c r="G1397">
        <v>25.19</v>
      </c>
      <c r="H1397">
        <v>798514</v>
      </c>
    </row>
    <row r="1398" spans="1:8" x14ac:dyDescent="0.2">
      <c r="A1398" s="1">
        <v>1396</v>
      </c>
      <c r="B1398" s="2">
        <v>43492</v>
      </c>
      <c r="C1398" t="s">
        <v>19</v>
      </c>
      <c r="D1398" t="s">
        <v>169</v>
      </c>
      <c r="E1398">
        <v>2103</v>
      </c>
      <c r="F1398">
        <v>31420</v>
      </c>
      <c r="G1398">
        <v>25.34</v>
      </c>
      <c r="H1398">
        <v>858868</v>
      </c>
    </row>
    <row r="1399" spans="1:8" x14ac:dyDescent="0.2">
      <c r="A1399" s="1">
        <v>1397</v>
      </c>
      <c r="B1399" s="2">
        <v>43493</v>
      </c>
      <c r="C1399" t="s">
        <v>15</v>
      </c>
      <c r="D1399" t="s">
        <v>169</v>
      </c>
      <c r="E1399">
        <v>2106</v>
      </c>
      <c r="F1399">
        <v>31610</v>
      </c>
      <c r="G1399">
        <v>18.77</v>
      </c>
      <c r="H1399">
        <v>656539</v>
      </c>
    </row>
    <row r="1400" spans="1:8" x14ac:dyDescent="0.2">
      <c r="A1400" s="1">
        <v>1398</v>
      </c>
      <c r="B1400" s="2">
        <v>43493</v>
      </c>
      <c r="C1400" t="s">
        <v>19</v>
      </c>
      <c r="D1400" t="s">
        <v>169</v>
      </c>
      <c r="E1400">
        <v>2107</v>
      </c>
      <c r="F1400">
        <v>25390</v>
      </c>
      <c r="G1400">
        <v>25.38</v>
      </c>
      <c r="H1400">
        <v>695252</v>
      </c>
    </row>
    <row r="1401" spans="1:8" x14ac:dyDescent="0.2">
      <c r="A1401" s="1">
        <v>1399</v>
      </c>
      <c r="B1401" s="2">
        <v>43493</v>
      </c>
      <c r="C1401" t="s">
        <v>19</v>
      </c>
      <c r="D1401" t="s">
        <v>169</v>
      </c>
      <c r="E1401">
        <v>2108</v>
      </c>
      <c r="F1401">
        <v>2000</v>
      </c>
      <c r="G1401">
        <v>25.38</v>
      </c>
      <c r="H1401">
        <v>54766</v>
      </c>
    </row>
    <row r="1402" spans="1:8" x14ac:dyDescent="0.2">
      <c r="A1402" s="1">
        <v>1400</v>
      </c>
      <c r="B1402" s="2">
        <v>43493</v>
      </c>
      <c r="C1402" t="s">
        <v>19</v>
      </c>
      <c r="D1402" t="s">
        <v>169</v>
      </c>
      <c r="E1402">
        <v>2109</v>
      </c>
      <c r="F1402">
        <v>24330</v>
      </c>
      <c r="G1402">
        <v>25.1</v>
      </c>
      <c r="H1402">
        <v>659345</v>
      </c>
    </row>
    <row r="1403" spans="1:8" x14ac:dyDescent="0.2">
      <c r="A1403" s="1">
        <v>1401</v>
      </c>
      <c r="B1403" s="2">
        <v>43494</v>
      </c>
      <c r="C1403" t="s">
        <v>15</v>
      </c>
      <c r="D1403" t="s">
        <v>169</v>
      </c>
      <c r="E1403">
        <v>2112</v>
      </c>
      <c r="F1403">
        <v>30930</v>
      </c>
      <c r="G1403">
        <v>18.579999999999998</v>
      </c>
      <c r="H1403">
        <v>636539</v>
      </c>
    </row>
    <row r="1404" spans="1:8" x14ac:dyDescent="0.2">
      <c r="A1404" s="1">
        <v>1402</v>
      </c>
      <c r="B1404" s="2">
        <v>43495</v>
      </c>
      <c r="C1404" t="s">
        <v>81</v>
      </c>
      <c r="D1404" t="s">
        <v>169</v>
      </c>
      <c r="E1404">
        <v>2120</v>
      </c>
      <c r="F1404">
        <v>2700</v>
      </c>
      <c r="G1404">
        <v>18.48</v>
      </c>
      <c r="H1404">
        <v>55296</v>
      </c>
    </row>
    <row r="1405" spans="1:8" x14ac:dyDescent="0.2">
      <c r="A1405" s="1">
        <v>1403</v>
      </c>
      <c r="B1405" s="2">
        <v>43495</v>
      </c>
      <c r="C1405" t="s">
        <v>81</v>
      </c>
      <c r="D1405" t="s">
        <v>169</v>
      </c>
      <c r="E1405">
        <v>2121</v>
      </c>
      <c r="F1405">
        <v>30250</v>
      </c>
      <c r="G1405">
        <v>18.48</v>
      </c>
      <c r="H1405">
        <v>619520</v>
      </c>
    </row>
    <row r="1406" spans="1:8" x14ac:dyDescent="0.2">
      <c r="A1406" s="1">
        <v>1404</v>
      </c>
      <c r="B1406" s="2">
        <v>43496</v>
      </c>
      <c r="C1406" t="s">
        <v>81</v>
      </c>
      <c r="D1406" t="s">
        <v>169</v>
      </c>
      <c r="E1406">
        <v>2126</v>
      </c>
      <c r="F1406">
        <v>2000</v>
      </c>
      <c r="G1406">
        <v>18.48</v>
      </c>
      <c r="H1406">
        <v>40960</v>
      </c>
    </row>
    <row r="1407" spans="1:8" x14ac:dyDescent="0.2">
      <c r="A1407" s="1">
        <v>1405</v>
      </c>
      <c r="B1407" s="2">
        <v>43496</v>
      </c>
      <c r="C1407" t="s">
        <v>81</v>
      </c>
      <c r="D1407" t="s">
        <v>169</v>
      </c>
      <c r="E1407">
        <v>2127</v>
      </c>
      <c r="F1407">
        <v>26020</v>
      </c>
      <c r="G1407">
        <v>18.48</v>
      </c>
      <c r="H1407">
        <v>532890</v>
      </c>
    </row>
    <row r="1408" spans="1:8" x14ac:dyDescent="0.2">
      <c r="A1408" s="1">
        <v>1406</v>
      </c>
      <c r="B1408" s="2">
        <v>43496</v>
      </c>
      <c r="C1408" t="s">
        <v>16</v>
      </c>
      <c r="D1408" t="s">
        <v>169</v>
      </c>
      <c r="E1408">
        <v>2128</v>
      </c>
      <c r="F1408">
        <v>30460</v>
      </c>
      <c r="G1408">
        <v>18.68</v>
      </c>
      <c r="H1408">
        <v>629912</v>
      </c>
    </row>
    <row r="1409" spans="1:8" x14ac:dyDescent="0.2">
      <c r="A1409" s="1">
        <v>1407</v>
      </c>
      <c r="B1409" s="2">
        <v>43496</v>
      </c>
      <c r="C1409" t="s">
        <v>15</v>
      </c>
      <c r="D1409" t="s">
        <v>169</v>
      </c>
      <c r="E1409">
        <v>2129</v>
      </c>
      <c r="F1409">
        <v>25925</v>
      </c>
      <c r="G1409">
        <v>17.53</v>
      </c>
      <c r="H1409">
        <v>506315</v>
      </c>
    </row>
    <row r="1410" spans="1:8" x14ac:dyDescent="0.2">
      <c r="A1410" s="1">
        <v>1408</v>
      </c>
      <c r="B1410" s="2">
        <v>43496</v>
      </c>
      <c r="C1410" t="s">
        <v>15</v>
      </c>
      <c r="D1410" t="s">
        <v>169</v>
      </c>
      <c r="E1410">
        <v>2130</v>
      </c>
      <c r="F1410">
        <v>25335</v>
      </c>
      <c r="G1410">
        <v>17.329999999999998</v>
      </c>
      <c r="H1410">
        <v>489725</v>
      </c>
    </row>
    <row r="1411" spans="1:8" x14ac:dyDescent="0.2">
      <c r="A1411" s="1">
        <v>1409</v>
      </c>
      <c r="C1411" t="s">
        <v>34</v>
      </c>
      <c r="G1411">
        <v>-2</v>
      </c>
    </row>
    <row r="1412" spans="1:8" x14ac:dyDescent="0.2">
      <c r="A1412" s="1">
        <v>1410</v>
      </c>
      <c r="B1412" s="2">
        <v>43497</v>
      </c>
      <c r="C1412" t="s">
        <v>15</v>
      </c>
      <c r="D1412" t="s">
        <v>169</v>
      </c>
      <c r="E1412">
        <v>2137</v>
      </c>
      <c r="F1412">
        <v>31570</v>
      </c>
      <c r="G1412">
        <v>18.91</v>
      </c>
      <c r="H1412">
        <v>660128</v>
      </c>
    </row>
    <row r="1413" spans="1:8" x14ac:dyDescent="0.2">
      <c r="A1413" s="1">
        <v>1411</v>
      </c>
      <c r="B1413" s="2">
        <v>43497</v>
      </c>
      <c r="C1413" t="s">
        <v>15</v>
      </c>
      <c r="D1413" t="s">
        <v>169</v>
      </c>
      <c r="E1413">
        <v>2138</v>
      </c>
      <c r="F1413">
        <v>1000</v>
      </c>
      <c r="G1413">
        <v>25.25</v>
      </c>
      <c r="H1413">
        <v>27250</v>
      </c>
    </row>
    <row r="1414" spans="1:8" x14ac:dyDescent="0.2">
      <c r="A1414" s="1">
        <v>1412</v>
      </c>
      <c r="B1414" s="2">
        <v>43498</v>
      </c>
      <c r="C1414" t="s">
        <v>81</v>
      </c>
      <c r="D1414" t="s">
        <v>169</v>
      </c>
      <c r="E1414">
        <v>2144</v>
      </c>
      <c r="F1414">
        <v>25680</v>
      </c>
      <c r="G1414">
        <v>18.46</v>
      </c>
      <c r="H1414">
        <v>525413</v>
      </c>
    </row>
    <row r="1415" spans="1:8" x14ac:dyDescent="0.2">
      <c r="A1415" s="1">
        <v>1413</v>
      </c>
      <c r="B1415" s="2">
        <v>43498</v>
      </c>
      <c r="C1415" t="s">
        <v>81</v>
      </c>
      <c r="D1415" t="s">
        <v>169</v>
      </c>
      <c r="E1415">
        <v>2145</v>
      </c>
      <c r="F1415">
        <v>3000</v>
      </c>
      <c r="G1415">
        <v>18.46</v>
      </c>
      <c r="H1415">
        <v>61380</v>
      </c>
    </row>
    <row r="1416" spans="1:8" x14ac:dyDescent="0.2">
      <c r="A1416" s="1">
        <v>1414</v>
      </c>
      <c r="B1416" s="2">
        <v>43498</v>
      </c>
      <c r="C1416" t="s">
        <v>16</v>
      </c>
      <c r="D1416" t="s">
        <v>169</v>
      </c>
      <c r="E1416">
        <v>2146</v>
      </c>
      <c r="F1416">
        <v>26080</v>
      </c>
      <c r="G1416">
        <v>17.579999999999998</v>
      </c>
      <c r="H1416">
        <v>510646</v>
      </c>
    </row>
    <row r="1417" spans="1:8" x14ac:dyDescent="0.2">
      <c r="A1417" s="1">
        <v>1415</v>
      </c>
      <c r="B1417" s="2">
        <v>43498</v>
      </c>
      <c r="C1417" t="s">
        <v>15</v>
      </c>
      <c r="D1417" t="s">
        <v>169</v>
      </c>
      <c r="E1417">
        <v>2147</v>
      </c>
      <c r="F1417">
        <v>30010</v>
      </c>
      <c r="G1417">
        <v>18.850000000000001</v>
      </c>
      <c r="H1417">
        <v>625708</v>
      </c>
    </row>
    <row r="1418" spans="1:8" x14ac:dyDescent="0.2">
      <c r="A1418" s="1">
        <v>1416</v>
      </c>
      <c r="B1418" s="2">
        <v>43498</v>
      </c>
      <c r="C1418" t="s">
        <v>15</v>
      </c>
      <c r="D1418" t="s">
        <v>169</v>
      </c>
      <c r="E1418">
        <v>2148</v>
      </c>
      <c r="F1418">
        <v>1000</v>
      </c>
      <c r="G1418">
        <v>25.25</v>
      </c>
      <c r="H1418">
        <v>27250</v>
      </c>
    </row>
    <row r="1419" spans="1:8" x14ac:dyDescent="0.2">
      <c r="A1419" s="1">
        <v>1417</v>
      </c>
      <c r="B1419" s="2">
        <v>43499</v>
      </c>
      <c r="C1419" t="s">
        <v>15</v>
      </c>
      <c r="D1419" t="s">
        <v>169</v>
      </c>
      <c r="E1419">
        <v>2149</v>
      </c>
      <c r="F1419">
        <v>31040</v>
      </c>
      <c r="G1419">
        <v>18.8</v>
      </c>
      <c r="H1419">
        <v>645632</v>
      </c>
    </row>
    <row r="1420" spans="1:8" x14ac:dyDescent="0.2">
      <c r="A1420" s="1">
        <v>1418</v>
      </c>
      <c r="B1420" s="2">
        <v>43499</v>
      </c>
      <c r="C1420" t="s">
        <v>15</v>
      </c>
      <c r="D1420" t="s">
        <v>169</v>
      </c>
      <c r="E1420">
        <v>2150</v>
      </c>
      <c r="F1420">
        <v>1300</v>
      </c>
      <c r="G1420">
        <v>25.25</v>
      </c>
      <c r="H1420">
        <v>35425</v>
      </c>
    </row>
    <row r="1421" spans="1:8" x14ac:dyDescent="0.2">
      <c r="A1421" s="1">
        <v>1419</v>
      </c>
      <c r="B1421" s="2">
        <v>43499</v>
      </c>
      <c r="C1421" t="s">
        <v>15</v>
      </c>
      <c r="D1421" t="s">
        <v>169</v>
      </c>
      <c r="E1421">
        <v>2151</v>
      </c>
      <c r="F1421">
        <v>26295</v>
      </c>
      <c r="G1421">
        <v>17.64</v>
      </c>
      <c r="H1421">
        <v>516433</v>
      </c>
    </row>
    <row r="1422" spans="1:8" x14ac:dyDescent="0.2">
      <c r="A1422" s="1">
        <v>1420</v>
      </c>
      <c r="B1422" s="2">
        <v>43500</v>
      </c>
      <c r="C1422" t="s">
        <v>16</v>
      </c>
      <c r="D1422" t="s">
        <v>169</v>
      </c>
      <c r="E1422">
        <v>2155</v>
      </c>
      <c r="F1422">
        <v>31930</v>
      </c>
      <c r="G1422">
        <v>18.98</v>
      </c>
      <c r="H1422">
        <v>669891</v>
      </c>
    </row>
    <row r="1423" spans="1:8" x14ac:dyDescent="0.2">
      <c r="A1423" s="1">
        <v>1421</v>
      </c>
      <c r="B1423" s="2">
        <v>43500</v>
      </c>
      <c r="C1423" t="s">
        <v>15</v>
      </c>
      <c r="D1423" t="s">
        <v>169</v>
      </c>
      <c r="E1423">
        <v>2156</v>
      </c>
      <c r="F1423">
        <v>30645</v>
      </c>
      <c r="G1423">
        <v>18.72</v>
      </c>
      <c r="H1423">
        <v>634964</v>
      </c>
    </row>
    <row r="1424" spans="1:8" x14ac:dyDescent="0.2">
      <c r="A1424" s="1">
        <v>1422</v>
      </c>
      <c r="B1424" s="2">
        <v>43500</v>
      </c>
      <c r="C1424" t="s">
        <v>15</v>
      </c>
      <c r="D1424" t="s">
        <v>169</v>
      </c>
      <c r="E1424">
        <v>2157</v>
      </c>
      <c r="F1424">
        <v>2140</v>
      </c>
      <c r="G1424">
        <v>25.25</v>
      </c>
      <c r="H1424">
        <v>58315</v>
      </c>
    </row>
    <row r="1425" spans="1:8" x14ac:dyDescent="0.2">
      <c r="A1425" s="1">
        <v>1423</v>
      </c>
      <c r="B1425" s="2">
        <v>43500</v>
      </c>
      <c r="C1425" t="s">
        <v>15</v>
      </c>
      <c r="D1425" t="s">
        <v>169</v>
      </c>
      <c r="E1425">
        <v>2158</v>
      </c>
      <c r="F1425">
        <v>31840</v>
      </c>
      <c r="G1425">
        <v>18.96</v>
      </c>
      <c r="H1425">
        <v>667366</v>
      </c>
    </row>
    <row r="1426" spans="1:8" x14ac:dyDescent="0.2">
      <c r="A1426" s="1">
        <v>1424</v>
      </c>
      <c r="B1426" s="2">
        <v>43500</v>
      </c>
      <c r="C1426" t="s">
        <v>15</v>
      </c>
      <c r="D1426" t="s">
        <v>169</v>
      </c>
      <c r="E1426">
        <v>2159</v>
      </c>
      <c r="F1426">
        <v>31525</v>
      </c>
      <c r="G1426">
        <v>18.899999999999999</v>
      </c>
      <c r="H1426">
        <v>658872</v>
      </c>
    </row>
    <row r="1427" spans="1:8" x14ac:dyDescent="0.2">
      <c r="A1427" s="1">
        <v>1425</v>
      </c>
      <c r="B1427" s="2">
        <v>43500</v>
      </c>
      <c r="C1427" t="s">
        <v>37</v>
      </c>
      <c r="D1427" t="s">
        <v>169</v>
      </c>
      <c r="E1427">
        <v>2160</v>
      </c>
      <c r="F1427">
        <v>24770</v>
      </c>
      <c r="G1427">
        <v>25.33</v>
      </c>
      <c r="H1427">
        <v>676932</v>
      </c>
    </row>
    <row r="1428" spans="1:8" x14ac:dyDescent="0.2">
      <c r="A1428" s="1">
        <v>1426</v>
      </c>
      <c r="B1428" s="2">
        <v>43501</v>
      </c>
      <c r="C1428" t="s">
        <v>19</v>
      </c>
      <c r="D1428" t="s">
        <v>169</v>
      </c>
      <c r="E1428">
        <v>2161</v>
      </c>
      <c r="F1428">
        <v>26180</v>
      </c>
      <c r="G1428">
        <v>25.23</v>
      </c>
      <c r="H1428">
        <v>712784</v>
      </c>
    </row>
    <row r="1429" spans="1:8" x14ac:dyDescent="0.2">
      <c r="A1429" s="1">
        <v>1427</v>
      </c>
      <c r="B1429" s="2">
        <v>43501</v>
      </c>
      <c r="C1429" t="s">
        <v>19</v>
      </c>
      <c r="D1429" t="s">
        <v>169</v>
      </c>
      <c r="E1429">
        <v>2162</v>
      </c>
      <c r="F1429">
        <v>2000</v>
      </c>
      <c r="G1429">
        <v>25.23</v>
      </c>
      <c r="H1429">
        <v>54453</v>
      </c>
    </row>
    <row r="1430" spans="1:8" x14ac:dyDescent="0.2">
      <c r="A1430" s="1">
        <v>1428</v>
      </c>
      <c r="B1430" s="2">
        <v>43501</v>
      </c>
      <c r="C1430" t="s">
        <v>67</v>
      </c>
      <c r="D1430" t="s">
        <v>169</v>
      </c>
      <c r="E1430">
        <v>2163</v>
      </c>
      <c r="F1430">
        <v>31730</v>
      </c>
      <c r="G1430">
        <v>18.55</v>
      </c>
      <c r="H1430">
        <v>652051</v>
      </c>
    </row>
    <row r="1431" spans="1:8" x14ac:dyDescent="0.2">
      <c r="A1431" s="1">
        <v>1429</v>
      </c>
      <c r="B1431" s="2">
        <v>43501</v>
      </c>
      <c r="C1431" t="s">
        <v>15</v>
      </c>
      <c r="D1431" t="s">
        <v>169</v>
      </c>
      <c r="E1431">
        <v>2164</v>
      </c>
      <c r="F1431">
        <v>25560</v>
      </c>
      <c r="G1431">
        <v>17.420000000000002</v>
      </c>
      <c r="H1431">
        <v>496375</v>
      </c>
    </row>
    <row r="1432" spans="1:8" x14ac:dyDescent="0.2">
      <c r="A1432" s="1">
        <v>1430</v>
      </c>
      <c r="B1432" s="2">
        <v>43502</v>
      </c>
      <c r="C1432" t="s">
        <v>37</v>
      </c>
      <c r="D1432" t="s">
        <v>169</v>
      </c>
      <c r="E1432">
        <v>2166</v>
      </c>
      <c r="F1432">
        <v>30970</v>
      </c>
      <c r="G1432">
        <v>25.35</v>
      </c>
      <c r="H1432">
        <v>846967</v>
      </c>
    </row>
    <row r="1433" spans="1:8" x14ac:dyDescent="0.2">
      <c r="A1433" s="1">
        <v>1431</v>
      </c>
      <c r="B1433" s="2">
        <v>43502</v>
      </c>
      <c r="C1433" t="s">
        <v>37</v>
      </c>
      <c r="D1433" t="s">
        <v>169</v>
      </c>
      <c r="E1433">
        <v>2167</v>
      </c>
      <c r="F1433">
        <v>25260</v>
      </c>
      <c r="G1433">
        <v>25.35</v>
      </c>
      <c r="H1433">
        <v>690810</v>
      </c>
    </row>
    <row r="1434" spans="1:8" x14ac:dyDescent="0.2">
      <c r="A1434" s="1">
        <v>1432</v>
      </c>
      <c r="B1434" s="2">
        <v>43502</v>
      </c>
      <c r="C1434" t="s">
        <v>37</v>
      </c>
      <c r="D1434" t="s">
        <v>169</v>
      </c>
      <c r="E1434">
        <v>2168</v>
      </c>
      <c r="F1434">
        <v>3000</v>
      </c>
      <c r="G1434">
        <v>25.35</v>
      </c>
      <c r="H1434">
        <v>82044</v>
      </c>
    </row>
    <row r="1435" spans="1:8" x14ac:dyDescent="0.2">
      <c r="A1435" s="1">
        <v>1433</v>
      </c>
      <c r="B1435" s="2">
        <v>43502</v>
      </c>
      <c r="C1435" t="s">
        <v>15</v>
      </c>
      <c r="D1435" t="s">
        <v>169</v>
      </c>
      <c r="E1435">
        <v>2169</v>
      </c>
      <c r="F1435">
        <v>30820</v>
      </c>
      <c r="G1435">
        <v>18.91</v>
      </c>
      <c r="H1435">
        <v>644446</v>
      </c>
    </row>
    <row r="1436" spans="1:8" x14ac:dyDescent="0.2">
      <c r="A1436" s="1">
        <v>1434</v>
      </c>
      <c r="B1436" s="2">
        <v>43503</v>
      </c>
      <c r="C1436" t="s">
        <v>15</v>
      </c>
      <c r="D1436" t="s">
        <v>169</v>
      </c>
      <c r="E1436">
        <v>2176</v>
      </c>
      <c r="F1436">
        <v>26300</v>
      </c>
      <c r="G1436">
        <v>17.79</v>
      </c>
      <c r="H1436">
        <v>520477</v>
      </c>
    </row>
    <row r="1437" spans="1:8" x14ac:dyDescent="0.2">
      <c r="A1437" s="1">
        <v>1435</v>
      </c>
      <c r="B1437" s="2">
        <v>43503</v>
      </c>
      <c r="C1437" t="s">
        <v>16</v>
      </c>
      <c r="D1437" t="s">
        <v>169</v>
      </c>
      <c r="E1437">
        <v>2177</v>
      </c>
      <c r="F1437">
        <v>30750</v>
      </c>
      <c r="G1437">
        <v>18.89</v>
      </c>
      <c r="H1437">
        <v>642367</v>
      </c>
    </row>
    <row r="1438" spans="1:8" x14ac:dyDescent="0.2">
      <c r="A1438" s="1">
        <v>1436</v>
      </c>
      <c r="B1438" s="2">
        <v>43503</v>
      </c>
      <c r="C1438" t="s">
        <v>37</v>
      </c>
      <c r="D1438" t="s">
        <v>169</v>
      </c>
      <c r="E1438">
        <v>2178</v>
      </c>
      <c r="F1438">
        <v>31260</v>
      </c>
      <c r="G1438">
        <v>25.55</v>
      </c>
      <c r="H1438">
        <v>861102</v>
      </c>
    </row>
    <row r="1439" spans="1:8" x14ac:dyDescent="0.2">
      <c r="A1439" s="1">
        <v>1437</v>
      </c>
      <c r="B1439" s="2">
        <v>43503</v>
      </c>
      <c r="C1439" t="s">
        <v>58</v>
      </c>
      <c r="D1439" t="s">
        <v>169</v>
      </c>
      <c r="E1439">
        <v>2179</v>
      </c>
      <c r="F1439">
        <v>25830</v>
      </c>
      <c r="G1439">
        <v>18.63</v>
      </c>
      <c r="H1439">
        <v>532873</v>
      </c>
    </row>
    <row r="1440" spans="1:8" x14ac:dyDescent="0.2">
      <c r="A1440" s="1">
        <v>1438</v>
      </c>
      <c r="B1440" s="2">
        <v>43504</v>
      </c>
      <c r="C1440" t="s">
        <v>37</v>
      </c>
      <c r="D1440" t="s">
        <v>169</v>
      </c>
      <c r="E1440">
        <v>2180</v>
      </c>
      <c r="F1440">
        <v>26360</v>
      </c>
      <c r="G1440">
        <v>26.02</v>
      </c>
      <c r="H1440">
        <v>738514</v>
      </c>
    </row>
    <row r="1441" spans="1:8" x14ac:dyDescent="0.2">
      <c r="A1441" s="1">
        <v>1439</v>
      </c>
      <c r="B1441" s="2">
        <v>43504</v>
      </c>
      <c r="C1441" t="s">
        <v>37</v>
      </c>
      <c r="D1441" t="s">
        <v>169</v>
      </c>
      <c r="E1441">
        <v>2181</v>
      </c>
      <c r="F1441">
        <v>27480</v>
      </c>
      <c r="G1441">
        <v>25.58</v>
      </c>
      <c r="H1441">
        <v>757797</v>
      </c>
    </row>
    <row r="1442" spans="1:8" x14ac:dyDescent="0.2">
      <c r="A1442" s="1">
        <v>1440</v>
      </c>
      <c r="B1442" s="2">
        <v>43504</v>
      </c>
      <c r="C1442" t="s">
        <v>21</v>
      </c>
      <c r="D1442" t="s">
        <v>169</v>
      </c>
      <c r="E1442">
        <v>2182</v>
      </c>
      <c r="F1442">
        <v>2000</v>
      </c>
      <c r="G1442">
        <v>18.63</v>
      </c>
      <c r="H1442">
        <v>41260</v>
      </c>
    </row>
    <row r="1443" spans="1:8" x14ac:dyDescent="0.2">
      <c r="A1443" s="1">
        <v>1441</v>
      </c>
      <c r="B1443" s="2">
        <v>43504</v>
      </c>
      <c r="C1443" t="s">
        <v>21</v>
      </c>
      <c r="D1443" t="s">
        <v>169</v>
      </c>
      <c r="E1443">
        <v>2183</v>
      </c>
      <c r="F1443">
        <v>31240</v>
      </c>
      <c r="G1443">
        <v>18.71</v>
      </c>
      <c r="H1443">
        <v>646981</v>
      </c>
    </row>
    <row r="1444" spans="1:8" x14ac:dyDescent="0.2">
      <c r="A1444" s="1">
        <v>1442</v>
      </c>
      <c r="B1444" s="2">
        <v>43504</v>
      </c>
      <c r="C1444" t="s">
        <v>86</v>
      </c>
      <c r="D1444" t="s">
        <v>169</v>
      </c>
      <c r="E1444">
        <v>2184</v>
      </c>
      <c r="F1444">
        <v>29600</v>
      </c>
      <c r="G1444">
        <v>25.48</v>
      </c>
      <c r="H1444">
        <v>813408</v>
      </c>
    </row>
    <row r="1445" spans="1:8" x14ac:dyDescent="0.2">
      <c r="A1445" s="1">
        <v>1443</v>
      </c>
      <c r="B1445" s="2">
        <v>43504</v>
      </c>
      <c r="C1445" t="s">
        <v>16</v>
      </c>
      <c r="D1445" t="s">
        <v>169</v>
      </c>
      <c r="E1445">
        <v>2185</v>
      </c>
      <c r="F1445">
        <v>31400</v>
      </c>
      <c r="G1445">
        <v>18.989999999999998</v>
      </c>
      <c r="H1445">
        <v>659086</v>
      </c>
    </row>
    <row r="1446" spans="1:8" x14ac:dyDescent="0.2">
      <c r="A1446" s="1">
        <v>1444</v>
      </c>
      <c r="B1446" s="2">
        <v>43504</v>
      </c>
      <c r="C1446" t="s">
        <v>67</v>
      </c>
      <c r="D1446" t="s">
        <v>169</v>
      </c>
      <c r="E1446">
        <v>2186</v>
      </c>
      <c r="F1446">
        <v>31465</v>
      </c>
      <c r="G1446">
        <v>18.579999999999998</v>
      </c>
      <c r="H1446">
        <v>647549</v>
      </c>
    </row>
    <row r="1447" spans="1:8" x14ac:dyDescent="0.2">
      <c r="A1447" s="1">
        <v>1445</v>
      </c>
      <c r="B1447" s="2">
        <v>43504</v>
      </c>
      <c r="C1447" t="s">
        <v>67</v>
      </c>
      <c r="D1447" t="s">
        <v>169</v>
      </c>
      <c r="E1447">
        <v>2187</v>
      </c>
      <c r="F1447">
        <v>2500</v>
      </c>
      <c r="G1447">
        <v>18.579999999999998</v>
      </c>
      <c r="H1447">
        <v>51450</v>
      </c>
    </row>
    <row r="1448" spans="1:8" x14ac:dyDescent="0.2">
      <c r="A1448" s="1">
        <v>1446</v>
      </c>
      <c r="B1448" s="2">
        <v>43505</v>
      </c>
      <c r="C1448" t="s">
        <v>16</v>
      </c>
      <c r="D1448" t="s">
        <v>169</v>
      </c>
      <c r="E1448">
        <v>2194</v>
      </c>
      <c r="F1448">
        <v>31660</v>
      </c>
      <c r="G1448">
        <v>19.079999999999998</v>
      </c>
      <c r="H1448">
        <v>667392</v>
      </c>
    </row>
    <row r="1449" spans="1:8" x14ac:dyDescent="0.2">
      <c r="A1449" s="1">
        <v>1447</v>
      </c>
      <c r="B1449" s="2">
        <v>43505</v>
      </c>
      <c r="C1449" t="s">
        <v>16</v>
      </c>
      <c r="D1449" t="s">
        <v>169</v>
      </c>
      <c r="E1449">
        <v>2195</v>
      </c>
      <c r="F1449">
        <v>25740</v>
      </c>
      <c r="G1449">
        <v>17.62</v>
      </c>
      <c r="H1449">
        <v>505018</v>
      </c>
    </row>
    <row r="1450" spans="1:8" x14ac:dyDescent="0.2">
      <c r="A1450" s="1">
        <v>1448</v>
      </c>
      <c r="B1450" s="2">
        <v>43506</v>
      </c>
      <c r="C1450" t="s">
        <v>16</v>
      </c>
      <c r="D1450" t="s">
        <v>169</v>
      </c>
      <c r="E1450">
        <v>2198</v>
      </c>
      <c r="F1450">
        <v>26000</v>
      </c>
      <c r="G1450">
        <v>17.75</v>
      </c>
      <c r="H1450">
        <v>513500</v>
      </c>
    </row>
    <row r="1451" spans="1:8" x14ac:dyDescent="0.2">
      <c r="A1451" s="1">
        <v>1449</v>
      </c>
      <c r="B1451" s="2">
        <v>43506</v>
      </c>
      <c r="C1451" t="s">
        <v>15</v>
      </c>
      <c r="D1451" t="s">
        <v>169</v>
      </c>
      <c r="E1451">
        <v>2199</v>
      </c>
      <c r="F1451">
        <v>25310</v>
      </c>
      <c r="G1451">
        <v>17.54</v>
      </c>
      <c r="H1451">
        <v>494557</v>
      </c>
    </row>
    <row r="1452" spans="1:8" x14ac:dyDescent="0.2">
      <c r="A1452" s="1">
        <v>1450</v>
      </c>
      <c r="B1452" s="2">
        <v>43506</v>
      </c>
      <c r="C1452" t="s">
        <v>73</v>
      </c>
      <c r="D1452" t="s">
        <v>169</v>
      </c>
      <c r="E1452">
        <v>2200</v>
      </c>
      <c r="F1452">
        <v>31470</v>
      </c>
      <c r="G1452">
        <v>18.7</v>
      </c>
      <c r="H1452">
        <v>651429</v>
      </c>
    </row>
    <row r="1453" spans="1:8" x14ac:dyDescent="0.2">
      <c r="A1453" s="1">
        <v>1451</v>
      </c>
      <c r="B1453" s="2">
        <v>43506</v>
      </c>
      <c r="C1453" t="s">
        <v>24</v>
      </c>
      <c r="D1453" t="s">
        <v>169</v>
      </c>
      <c r="E1453">
        <v>2201</v>
      </c>
      <c r="F1453">
        <v>31390</v>
      </c>
      <c r="G1453">
        <v>18.690000000000001</v>
      </c>
      <c r="H1453">
        <v>649459</v>
      </c>
    </row>
    <row r="1454" spans="1:8" x14ac:dyDescent="0.2">
      <c r="A1454" s="1">
        <v>1452</v>
      </c>
      <c r="B1454" s="2">
        <v>43506</v>
      </c>
      <c r="C1454" t="s">
        <v>58</v>
      </c>
      <c r="D1454" t="s">
        <v>169</v>
      </c>
      <c r="E1454">
        <v>2202</v>
      </c>
      <c r="F1454">
        <v>31450</v>
      </c>
      <c r="G1454">
        <v>18.71</v>
      </c>
      <c r="H1454">
        <v>651329</v>
      </c>
    </row>
    <row r="1455" spans="1:8" x14ac:dyDescent="0.2">
      <c r="A1455" s="1">
        <v>1453</v>
      </c>
      <c r="B1455" s="2">
        <v>43506</v>
      </c>
      <c r="C1455" t="s">
        <v>37</v>
      </c>
      <c r="D1455" t="s">
        <v>169</v>
      </c>
      <c r="E1455">
        <v>2203</v>
      </c>
      <c r="F1455">
        <v>1000</v>
      </c>
      <c r="G1455">
        <v>25.79</v>
      </c>
      <c r="H1455">
        <v>27787</v>
      </c>
    </row>
    <row r="1456" spans="1:8" x14ac:dyDescent="0.2">
      <c r="A1456" s="1">
        <v>1454</v>
      </c>
      <c r="B1456" s="2">
        <v>43506</v>
      </c>
      <c r="C1456" t="s">
        <v>37</v>
      </c>
      <c r="D1456" t="s">
        <v>169</v>
      </c>
      <c r="E1456">
        <v>2204</v>
      </c>
      <c r="F1456">
        <v>25540</v>
      </c>
      <c r="G1456">
        <v>25.79</v>
      </c>
      <c r="H1456">
        <v>709703</v>
      </c>
    </row>
    <row r="1457" spans="1:8" x14ac:dyDescent="0.2">
      <c r="A1457" s="1">
        <v>1455</v>
      </c>
      <c r="B1457" s="2">
        <v>43506</v>
      </c>
      <c r="C1457" t="s">
        <v>37</v>
      </c>
      <c r="D1457" t="s">
        <v>169</v>
      </c>
      <c r="E1457">
        <v>2205</v>
      </c>
      <c r="F1457">
        <v>30000</v>
      </c>
      <c r="G1457">
        <v>25.73</v>
      </c>
      <c r="H1457">
        <v>832047</v>
      </c>
    </row>
    <row r="1458" spans="1:8" x14ac:dyDescent="0.2">
      <c r="A1458" s="1">
        <v>1456</v>
      </c>
      <c r="B1458" s="2">
        <v>43506</v>
      </c>
      <c r="C1458" t="s">
        <v>37</v>
      </c>
      <c r="D1458" t="s">
        <v>169</v>
      </c>
      <c r="E1458">
        <v>2206</v>
      </c>
      <c r="F1458">
        <v>2600</v>
      </c>
      <c r="G1458">
        <v>25.73</v>
      </c>
      <c r="H1458">
        <v>72110</v>
      </c>
    </row>
    <row r="1459" spans="1:8" x14ac:dyDescent="0.2">
      <c r="A1459" s="1">
        <v>1457</v>
      </c>
      <c r="B1459" s="2">
        <v>43507</v>
      </c>
      <c r="C1459" t="s">
        <v>24</v>
      </c>
      <c r="D1459" t="s">
        <v>169</v>
      </c>
      <c r="E1459">
        <v>2207</v>
      </c>
      <c r="F1459">
        <v>31220</v>
      </c>
      <c r="G1459">
        <v>18.71</v>
      </c>
      <c r="H1459">
        <v>646566</v>
      </c>
    </row>
    <row r="1460" spans="1:8" x14ac:dyDescent="0.2">
      <c r="A1460" s="1">
        <v>1458</v>
      </c>
      <c r="B1460" s="2">
        <v>43507</v>
      </c>
      <c r="C1460" t="s">
        <v>74</v>
      </c>
      <c r="D1460" t="s">
        <v>169</v>
      </c>
      <c r="E1460">
        <v>2208</v>
      </c>
      <c r="F1460">
        <v>25250</v>
      </c>
      <c r="G1460">
        <v>18.72</v>
      </c>
      <c r="H1460">
        <v>523180</v>
      </c>
    </row>
    <row r="1461" spans="1:8" x14ac:dyDescent="0.2">
      <c r="A1461" s="1">
        <v>1459</v>
      </c>
      <c r="B1461" s="2">
        <v>43507</v>
      </c>
      <c r="C1461" t="s">
        <v>15</v>
      </c>
      <c r="D1461" t="s">
        <v>169</v>
      </c>
      <c r="E1461">
        <v>2209</v>
      </c>
      <c r="F1461">
        <v>30630</v>
      </c>
      <c r="G1461">
        <v>18.87</v>
      </c>
      <c r="H1461">
        <v>639248</v>
      </c>
    </row>
    <row r="1462" spans="1:8" x14ac:dyDescent="0.2">
      <c r="A1462" s="1">
        <v>1460</v>
      </c>
      <c r="B1462" s="2">
        <v>43507</v>
      </c>
      <c r="C1462" t="s">
        <v>58</v>
      </c>
      <c r="D1462" t="s">
        <v>169</v>
      </c>
      <c r="E1462">
        <v>2210</v>
      </c>
      <c r="F1462">
        <v>25890</v>
      </c>
      <c r="G1462">
        <v>18.71</v>
      </c>
      <c r="H1462">
        <v>536181</v>
      </c>
    </row>
    <row r="1463" spans="1:8" x14ac:dyDescent="0.2">
      <c r="A1463" s="1">
        <v>1461</v>
      </c>
      <c r="B1463" s="2">
        <v>43507</v>
      </c>
      <c r="C1463" t="s">
        <v>67</v>
      </c>
      <c r="D1463" t="s">
        <v>169</v>
      </c>
      <c r="E1463">
        <v>2211</v>
      </c>
      <c r="F1463">
        <v>32215</v>
      </c>
      <c r="G1463">
        <v>18.57</v>
      </c>
      <c r="H1463">
        <v>662662</v>
      </c>
    </row>
    <row r="1464" spans="1:8" x14ac:dyDescent="0.2">
      <c r="A1464" s="1">
        <v>1462</v>
      </c>
      <c r="B1464" s="2">
        <v>43507</v>
      </c>
      <c r="C1464" t="s">
        <v>16</v>
      </c>
      <c r="D1464" t="s">
        <v>169</v>
      </c>
      <c r="E1464">
        <v>2212</v>
      </c>
      <c r="F1464">
        <v>25450</v>
      </c>
      <c r="G1464">
        <v>17.54</v>
      </c>
      <c r="H1464">
        <v>497293</v>
      </c>
    </row>
    <row r="1465" spans="1:8" x14ac:dyDescent="0.2">
      <c r="A1465" s="1">
        <v>1463</v>
      </c>
      <c r="B1465" s="2">
        <v>43508</v>
      </c>
      <c r="C1465" t="s">
        <v>43</v>
      </c>
      <c r="D1465" t="s">
        <v>169</v>
      </c>
      <c r="E1465">
        <v>2216</v>
      </c>
      <c r="F1465">
        <v>25070</v>
      </c>
      <c r="G1465">
        <v>25.58</v>
      </c>
      <c r="H1465">
        <v>691430</v>
      </c>
    </row>
    <row r="1466" spans="1:8" x14ac:dyDescent="0.2">
      <c r="A1466" s="1">
        <v>1464</v>
      </c>
      <c r="B1466" s="2">
        <v>43508</v>
      </c>
      <c r="C1466" t="s">
        <v>81</v>
      </c>
      <c r="D1466" t="s">
        <v>169</v>
      </c>
      <c r="E1466">
        <v>2217</v>
      </c>
      <c r="F1466">
        <v>31540</v>
      </c>
      <c r="G1466">
        <v>18.73</v>
      </c>
      <c r="H1466">
        <v>653824</v>
      </c>
    </row>
    <row r="1467" spans="1:8" x14ac:dyDescent="0.2">
      <c r="A1467" s="1">
        <v>1465</v>
      </c>
      <c r="B1467" s="2">
        <v>43508</v>
      </c>
      <c r="C1467" t="s">
        <v>73</v>
      </c>
      <c r="D1467" t="s">
        <v>169</v>
      </c>
      <c r="E1467">
        <v>2218</v>
      </c>
      <c r="F1467">
        <v>31620</v>
      </c>
      <c r="G1467">
        <v>18.75</v>
      </c>
      <c r="H1467">
        <v>656115</v>
      </c>
    </row>
    <row r="1468" spans="1:8" x14ac:dyDescent="0.2">
      <c r="A1468" s="1">
        <v>1466</v>
      </c>
      <c r="B1468" s="2">
        <v>43508</v>
      </c>
      <c r="C1468" t="s">
        <v>21</v>
      </c>
      <c r="D1468" t="s">
        <v>169</v>
      </c>
      <c r="E1468">
        <v>2219</v>
      </c>
      <c r="F1468">
        <v>31230</v>
      </c>
      <c r="G1468">
        <v>18.73</v>
      </c>
      <c r="H1468">
        <v>647398</v>
      </c>
    </row>
    <row r="1469" spans="1:8" x14ac:dyDescent="0.2">
      <c r="A1469" s="1">
        <v>1467</v>
      </c>
      <c r="B1469" s="2">
        <v>43509</v>
      </c>
      <c r="C1469" t="s">
        <v>36</v>
      </c>
      <c r="D1469" t="s">
        <v>169</v>
      </c>
      <c r="E1469">
        <v>2224</v>
      </c>
      <c r="F1469">
        <v>22130</v>
      </c>
      <c r="G1469">
        <v>18.739999999999998</v>
      </c>
      <c r="H1469">
        <v>458976</v>
      </c>
    </row>
    <row r="1470" spans="1:8" x14ac:dyDescent="0.2">
      <c r="A1470" s="1">
        <v>1468</v>
      </c>
      <c r="B1470" s="2">
        <v>43509</v>
      </c>
      <c r="C1470" t="s">
        <v>87</v>
      </c>
      <c r="D1470" t="s">
        <v>169</v>
      </c>
      <c r="E1470">
        <v>2225</v>
      </c>
      <c r="F1470">
        <v>31780</v>
      </c>
      <c r="G1470">
        <v>18.7</v>
      </c>
      <c r="H1470">
        <v>657846</v>
      </c>
    </row>
    <row r="1471" spans="1:8" x14ac:dyDescent="0.2">
      <c r="A1471" s="1">
        <v>1469</v>
      </c>
      <c r="B1471" s="2">
        <v>43509</v>
      </c>
      <c r="C1471" t="s">
        <v>58</v>
      </c>
      <c r="D1471" t="s">
        <v>169</v>
      </c>
      <c r="E1471">
        <v>2226</v>
      </c>
      <c r="F1471">
        <v>31200</v>
      </c>
      <c r="G1471">
        <v>18.73</v>
      </c>
      <c r="H1471">
        <v>646776</v>
      </c>
    </row>
    <row r="1472" spans="1:8" x14ac:dyDescent="0.2">
      <c r="A1472" s="1">
        <v>1470</v>
      </c>
      <c r="B1472" s="2">
        <v>43509</v>
      </c>
      <c r="C1472" t="s">
        <v>58</v>
      </c>
      <c r="D1472" t="s">
        <v>169</v>
      </c>
      <c r="E1472">
        <v>2227</v>
      </c>
      <c r="F1472">
        <v>30710</v>
      </c>
      <c r="G1472">
        <v>18.73</v>
      </c>
      <c r="H1472">
        <v>636618</v>
      </c>
    </row>
    <row r="1473" spans="1:8" x14ac:dyDescent="0.2">
      <c r="A1473" s="1">
        <v>1471</v>
      </c>
      <c r="B1473" s="2">
        <v>43509</v>
      </c>
      <c r="C1473" t="s">
        <v>58</v>
      </c>
      <c r="D1473" t="s">
        <v>169</v>
      </c>
      <c r="E1473">
        <v>2228</v>
      </c>
      <c r="F1473">
        <v>1000</v>
      </c>
      <c r="G1473">
        <v>18.73</v>
      </c>
      <c r="H1473">
        <v>20730</v>
      </c>
    </row>
    <row r="1474" spans="1:8" x14ac:dyDescent="0.2">
      <c r="A1474" s="1">
        <v>1472</v>
      </c>
      <c r="B1474" s="2">
        <v>43510</v>
      </c>
      <c r="C1474" t="s">
        <v>67</v>
      </c>
      <c r="D1474" t="s">
        <v>169</v>
      </c>
      <c r="E1474">
        <v>2233</v>
      </c>
      <c r="F1474">
        <v>25500</v>
      </c>
      <c r="G1474">
        <v>18.829999999999998</v>
      </c>
      <c r="H1474">
        <v>531165</v>
      </c>
    </row>
    <row r="1475" spans="1:8" x14ac:dyDescent="0.2">
      <c r="A1475" s="1">
        <v>1473</v>
      </c>
      <c r="B1475" s="2">
        <v>43510</v>
      </c>
      <c r="C1475" t="s">
        <v>67</v>
      </c>
      <c r="D1475" t="s">
        <v>169</v>
      </c>
      <c r="E1475">
        <v>2234</v>
      </c>
      <c r="F1475">
        <v>2000</v>
      </c>
      <c r="G1475">
        <v>18.829999999999998</v>
      </c>
      <c r="H1475">
        <v>41660</v>
      </c>
    </row>
    <row r="1476" spans="1:8" x14ac:dyDescent="0.2">
      <c r="A1476" s="1">
        <v>1474</v>
      </c>
      <c r="B1476" s="2">
        <v>43510</v>
      </c>
      <c r="C1476" t="s">
        <v>21</v>
      </c>
      <c r="D1476" t="s">
        <v>169</v>
      </c>
      <c r="E1476">
        <v>2235</v>
      </c>
      <c r="F1476">
        <v>25420</v>
      </c>
      <c r="G1476">
        <v>18.73</v>
      </c>
      <c r="H1476">
        <v>526956</v>
      </c>
    </row>
    <row r="1477" spans="1:8" x14ac:dyDescent="0.2">
      <c r="A1477" s="1">
        <v>1475</v>
      </c>
      <c r="B1477" s="2">
        <v>43510</v>
      </c>
      <c r="C1477" t="s">
        <v>21</v>
      </c>
      <c r="D1477" t="s">
        <v>169</v>
      </c>
      <c r="E1477">
        <v>2236</v>
      </c>
      <c r="F1477">
        <v>1000</v>
      </c>
      <c r="G1477">
        <v>18.73</v>
      </c>
      <c r="H1477">
        <v>20730</v>
      </c>
    </row>
    <row r="1478" spans="1:8" x14ac:dyDescent="0.2">
      <c r="A1478" s="1">
        <v>1476</v>
      </c>
      <c r="B1478" s="2">
        <v>43510</v>
      </c>
      <c r="C1478" t="s">
        <v>88</v>
      </c>
      <c r="D1478" t="s">
        <v>169</v>
      </c>
      <c r="E1478">
        <v>2237</v>
      </c>
      <c r="F1478">
        <v>30255</v>
      </c>
      <c r="G1478">
        <v>25.85</v>
      </c>
      <c r="H1478">
        <v>842602</v>
      </c>
    </row>
    <row r="1479" spans="1:8" x14ac:dyDescent="0.2">
      <c r="A1479" s="1">
        <v>1477</v>
      </c>
      <c r="B1479" s="2">
        <v>43510</v>
      </c>
      <c r="C1479" t="s">
        <v>15</v>
      </c>
      <c r="D1479" t="s">
        <v>169</v>
      </c>
      <c r="E1479">
        <v>2238</v>
      </c>
      <c r="F1479">
        <v>25320</v>
      </c>
      <c r="G1479">
        <v>18.3</v>
      </c>
      <c r="H1479">
        <v>513996</v>
      </c>
    </row>
    <row r="1480" spans="1:8" x14ac:dyDescent="0.2">
      <c r="A1480" s="1">
        <v>1478</v>
      </c>
      <c r="B1480" s="2">
        <v>43510</v>
      </c>
      <c r="C1480" t="s">
        <v>43</v>
      </c>
      <c r="D1480" t="s">
        <v>169</v>
      </c>
      <c r="E1480">
        <v>2239</v>
      </c>
      <c r="F1480">
        <v>25220</v>
      </c>
      <c r="G1480">
        <v>18.7</v>
      </c>
      <c r="H1480">
        <v>522054</v>
      </c>
    </row>
    <row r="1481" spans="1:8" x14ac:dyDescent="0.2">
      <c r="A1481" s="1">
        <v>1479</v>
      </c>
      <c r="B1481" s="2">
        <v>43510</v>
      </c>
      <c r="C1481" t="s">
        <v>43</v>
      </c>
      <c r="D1481" t="s">
        <v>169</v>
      </c>
      <c r="E1481">
        <v>2240</v>
      </c>
      <c r="F1481">
        <v>1000</v>
      </c>
      <c r="G1481">
        <v>18.7</v>
      </c>
      <c r="H1481">
        <v>20700</v>
      </c>
    </row>
    <row r="1482" spans="1:8" x14ac:dyDescent="0.2">
      <c r="A1482" s="1">
        <v>1480</v>
      </c>
      <c r="B1482" s="2">
        <v>43511</v>
      </c>
      <c r="C1482" t="s">
        <v>67</v>
      </c>
      <c r="D1482" t="s">
        <v>169</v>
      </c>
      <c r="E1482">
        <v>2244</v>
      </c>
      <c r="F1482">
        <v>30510</v>
      </c>
      <c r="G1482">
        <v>18.829999999999998</v>
      </c>
      <c r="H1482">
        <v>635523</v>
      </c>
    </row>
    <row r="1483" spans="1:8" x14ac:dyDescent="0.2">
      <c r="A1483" s="1">
        <v>1481</v>
      </c>
      <c r="B1483" s="2">
        <v>43511</v>
      </c>
      <c r="C1483" t="s">
        <v>67</v>
      </c>
      <c r="D1483" t="s">
        <v>169</v>
      </c>
      <c r="E1483">
        <v>2245</v>
      </c>
      <c r="F1483">
        <v>25550</v>
      </c>
      <c r="G1483">
        <v>18.829999999999998</v>
      </c>
      <c r="H1483">
        <v>532206</v>
      </c>
    </row>
    <row r="1484" spans="1:8" x14ac:dyDescent="0.2">
      <c r="A1484" s="1">
        <v>1482</v>
      </c>
      <c r="B1484" s="2">
        <v>43511</v>
      </c>
      <c r="C1484" t="s">
        <v>67</v>
      </c>
      <c r="D1484" t="s">
        <v>169</v>
      </c>
      <c r="E1484">
        <v>2246</v>
      </c>
      <c r="F1484">
        <v>3000</v>
      </c>
      <c r="G1484">
        <v>18.829999999999998</v>
      </c>
      <c r="H1484">
        <v>62490</v>
      </c>
    </row>
    <row r="1485" spans="1:8" x14ac:dyDescent="0.2">
      <c r="A1485" s="1">
        <v>1483</v>
      </c>
      <c r="B1485" s="2">
        <v>43511</v>
      </c>
      <c r="C1485" t="s">
        <v>24</v>
      </c>
      <c r="D1485" t="s">
        <v>169</v>
      </c>
      <c r="E1485">
        <v>2247</v>
      </c>
      <c r="F1485">
        <v>25140</v>
      </c>
      <c r="G1485">
        <v>18.760000000000002</v>
      </c>
      <c r="H1485">
        <v>521906</v>
      </c>
    </row>
    <row r="1486" spans="1:8" x14ac:dyDescent="0.2">
      <c r="A1486" s="1">
        <v>1484</v>
      </c>
      <c r="B1486" s="2">
        <v>43511</v>
      </c>
      <c r="C1486" t="s">
        <v>81</v>
      </c>
      <c r="D1486" t="s">
        <v>169</v>
      </c>
      <c r="E1486">
        <v>2248</v>
      </c>
      <c r="F1486">
        <v>2420</v>
      </c>
      <c r="G1486">
        <v>18.71</v>
      </c>
      <c r="H1486">
        <v>50118</v>
      </c>
    </row>
    <row r="1487" spans="1:8" x14ac:dyDescent="0.2">
      <c r="A1487" s="1">
        <v>1485</v>
      </c>
      <c r="B1487" s="2">
        <v>43511</v>
      </c>
      <c r="C1487" t="s">
        <v>81</v>
      </c>
      <c r="D1487" t="s">
        <v>169</v>
      </c>
      <c r="E1487">
        <v>2249</v>
      </c>
      <c r="F1487">
        <v>30100</v>
      </c>
      <c r="G1487">
        <v>18.71</v>
      </c>
      <c r="H1487">
        <v>623371</v>
      </c>
    </row>
    <row r="1488" spans="1:8" x14ac:dyDescent="0.2">
      <c r="A1488" s="1">
        <v>1486</v>
      </c>
      <c r="B1488" s="2">
        <v>43511</v>
      </c>
      <c r="C1488" t="s">
        <v>73</v>
      </c>
      <c r="D1488" t="s">
        <v>169</v>
      </c>
      <c r="E1488">
        <v>2250</v>
      </c>
      <c r="F1488">
        <v>31300</v>
      </c>
      <c r="G1488">
        <v>18.75</v>
      </c>
      <c r="H1488">
        <v>649475</v>
      </c>
    </row>
    <row r="1489" spans="1:8" x14ac:dyDescent="0.2">
      <c r="A1489" s="1">
        <v>1487</v>
      </c>
      <c r="B1489" s="2">
        <v>43512</v>
      </c>
      <c r="C1489" t="s">
        <v>81</v>
      </c>
      <c r="D1489" t="s">
        <v>169</v>
      </c>
      <c r="E1489">
        <v>2254</v>
      </c>
      <c r="F1489">
        <v>25480</v>
      </c>
      <c r="G1489">
        <v>18.75</v>
      </c>
      <c r="H1489">
        <v>528710</v>
      </c>
    </row>
    <row r="1490" spans="1:8" x14ac:dyDescent="0.2">
      <c r="A1490" s="1">
        <v>1488</v>
      </c>
      <c r="B1490" s="2">
        <v>43512</v>
      </c>
      <c r="C1490" t="s">
        <v>81</v>
      </c>
      <c r="D1490" t="s">
        <v>169</v>
      </c>
      <c r="E1490">
        <v>2255</v>
      </c>
      <c r="F1490">
        <v>25560</v>
      </c>
      <c r="G1490">
        <v>18.75</v>
      </c>
      <c r="H1490">
        <v>530370</v>
      </c>
    </row>
    <row r="1491" spans="1:8" x14ac:dyDescent="0.2">
      <c r="A1491" s="1">
        <v>1489</v>
      </c>
      <c r="B1491" s="2">
        <v>43512</v>
      </c>
      <c r="C1491" t="s">
        <v>58</v>
      </c>
      <c r="D1491" t="s">
        <v>169</v>
      </c>
      <c r="E1491">
        <v>2256</v>
      </c>
      <c r="F1491">
        <v>25110</v>
      </c>
      <c r="G1491">
        <v>18.75</v>
      </c>
      <c r="H1491">
        <v>521032</v>
      </c>
    </row>
    <row r="1492" spans="1:8" x14ac:dyDescent="0.2">
      <c r="A1492" s="1">
        <v>1490</v>
      </c>
      <c r="B1492" s="2">
        <v>43512</v>
      </c>
      <c r="C1492" t="s">
        <v>58</v>
      </c>
      <c r="D1492" t="s">
        <v>169</v>
      </c>
      <c r="E1492">
        <v>2257</v>
      </c>
      <c r="F1492">
        <v>1500</v>
      </c>
      <c r="G1492">
        <v>18.75</v>
      </c>
      <c r="H1492">
        <v>31125</v>
      </c>
    </row>
    <row r="1493" spans="1:8" x14ac:dyDescent="0.2">
      <c r="A1493" s="1">
        <v>1491</v>
      </c>
      <c r="B1493" s="2">
        <v>43512</v>
      </c>
      <c r="C1493" t="s">
        <v>15</v>
      </c>
      <c r="D1493" t="s">
        <v>169</v>
      </c>
      <c r="E1493">
        <v>2258</v>
      </c>
      <c r="F1493">
        <v>25015</v>
      </c>
      <c r="G1493">
        <v>18.5</v>
      </c>
      <c r="H1493">
        <v>512807</v>
      </c>
    </row>
    <row r="1494" spans="1:8" x14ac:dyDescent="0.2">
      <c r="A1494" s="1">
        <v>1492</v>
      </c>
      <c r="B1494" s="2">
        <v>43512</v>
      </c>
      <c r="C1494" t="s">
        <v>16</v>
      </c>
      <c r="D1494" t="s">
        <v>169</v>
      </c>
      <c r="E1494">
        <v>2259</v>
      </c>
      <c r="F1494">
        <v>25680</v>
      </c>
      <c r="G1494">
        <v>18.71</v>
      </c>
      <c r="H1494">
        <v>531832</v>
      </c>
    </row>
    <row r="1495" spans="1:8" x14ac:dyDescent="0.2">
      <c r="A1495" s="1">
        <v>1493</v>
      </c>
      <c r="B1495" s="2">
        <v>43513</v>
      </c>
      <c r="C1495" t="s">
        <v>16</v>
      </c>
      <c r="D1495" t="s">
        <v>169</v>
      </c>
      <c r="E1495">
        <v>2264</v>
      </c>
      <c r="F1495">
        <v>29960</v>
      </c>
      <c r="G1495">
        <v>19.82</v>
      </c>
      <c r="H1495">
        <v>653727</v>
      </c>
    </row>
    <row r="1496" spans="1:8" x14ac:dyDescent="0.2">
      <c r="A1496" s="1">
        <v>1494</v>
      </c>
      <c r="B1496" s="2">
        <v>43513</v>
      </c>
      <c r="C1496" t="s">
        <v>16</v>
      </c>
      <c r="D1496" t="s">
        <v>169</v>
      </c>
      <c r="E1496">
        <v>2265</v>
      </c>
      <c r="F1496">
        <v>24650</v>
      </c>
      <c r="G1496">
        <v>18.329999999999998</v>
      </c>
      <c r="H1496">
        <v>501134</v>
      </c>
    </row>
    <row r="1497" spans="1:8" x14ac:dyDescent="0.2">
      <c r="A1497" s="1">
        <v>1495</v>
      </c>
      <c r="B1497" s="2">
        <v>43513</v>
      </c>
      <c r="C1497" t="s">
        <v>15</v>
      </c>
      <c r="D1497" t="s">
        <v>169</v>
      </c>
      <c r="E1497">
        <v>2266</v>
      </c>
      <c r="F1497">
        <v>30930</v>
      </c>
      <c r="G1497">
        <v>19.98</v>
      </c>
      <c r="H1497">
        <v>679841</v>
      </c>
    </row>
    <row r="1498" spans="1:8" x14ac:dyDescent="0.2">
      <c r="A1498" s="1">
        <v>1496</v>
      </c>
      <c r="B1498" s="2">
        <v>43513</v>
      </c>
      <c r="C1498" t="s">
        <v>15</v>
      </c>
      <c r="D1498" t="s">
        <v>169</v>
      </c>
      <c r="E1498">
        <v>2267</v>
      </c>
      <c r="F1498">
        <v>30860</v>
      </c>
      <c r="G1498">
        <v>19.96</v>
      </c>
      <c r="H1498">
        <v>677685</v>
      </c>
    </row>
    <row r="1499" spans="1:8" x14ac:dyDescent="0.2">
      <c r="A1499" s="1">
        <v>1497</v>
      </c>
      <c r="B1499" s="2">
        <v>43513</v>
      </c>
      <c r="C1499" t="s">
        <v>19</v>
      </c>
      <c r="D1499" t="s">
        <v>169</v>
      </c>
      <c r="E1499">
        <v>2268</v>
      </c>
      <c r="F1499">
        <v>25520</v>
      </c>
      <c r="G1499">
        <v>26.4</v>
      </c>
      <c r="H1499">
        <v>724852</v>
      </c>
    </row>
    <row r="1500" spans="1:8" x14ac:dyDescent="0.2">
      <c r="A1500" s="1">
        <v>1498</v>
      </c>
      <c r="B1500" s="2">
        <v>43513</v>
      </c>
      <c r="C1500" t="s">
        <v>19</v>
      </c>
      <c r="D1500" t="s">
        <v>169</v>
      </c>
      <c r="E1500">
        <v>2269</v>
      </c>
      <c r="F1500">
        <v>24720</v>
      </c>
      <c r="G1500">
        <v>19</v>
      </c>
      <c r="H1500">
        <v>519199</v>
      </c>
    </row>
    <row r="1501" spans="1:8" x14ac:dyDescent="0.2">
      <c r="A1501" s="1">
        <v>1499</v>
      </c>
      <c r="B1501" s="2">
        <v>43513</v>
      </c>
      <c r="C1501" t="s">
        <v>73</v>
      </c>
      <c r="D1501" t="s">
        <v>169</v>
      </c>
      <c r="E1501">
        <v>2270</v>
      </c>
      <c r="F1501">
        <v>31290</v>
      </c>
      <c r="G1501">
        <v>18.75</v>
      </c>
      <c r="H1501">
        <v>649268</v>
      </c>
    </row>
    <row r="1502" spans="1:8" x14ac:dyDescent="0.2">
      <c r="A1502" s="1">
        <v>1500</v>
      </c>
      <c r="B1502" s="2">
        <v>43513</v>
      </c>
      <c r="C1502" t="s">
        <v>89</v>
      </c>
      <c r="D1502" t="s">
        <v>169</v>
      </c>
      <c r="E1502">
        <v>2271</v>
      </c>
      <c r="F1502">
        <v>29800</v>
      </c>
      <c r="G1502">
        <v>26.17</v>
      </c>
      <c r="H1502">
        <v>839469</v>
      </c>
    </row>
    <row r="1503" spans="1:8" x14ac:dyDescent="0.2">
      <c r="A1503" s="1">
        <v>1501</v>
      </c>
      <c r="B1503" s="2">
        <v>43513</v>
      </c>
      <c r="C1503" t="s">
        <v>9</v>
      </c>
      <c r="D1503" t="s">
        <v>169</v>
      </c>
      <c r="E1503">
        <v>2272</v>
      </c>
      <c r="F1503">
        <v>30470</v>
      </c>
      <c r="G1503">
        <v>18.72</v>
      </c>
      <c r="H1503">
        <v>631372</v>
      </c>
    </row>
    <row r="1504" spans="1:8" x14ac:dyDescent="0.2">
      <c r="A1504" s="1">
        <v>1502</v>
      </c>
      <c r="B1504" s="2">
        <v>43513</v>
      </c>
      <c r="C1504" t="s">
        <v>9</v>
      </c>
      <c r="D1504" t="s">
        <v>169</v>
      </c>
      <c r="E1504">
        <v>2273</v>
      </c>
      <c r="F1504">
        <v>3000</v>
      </c>
      <c r="G1504">
        <v>18.72</v>
      </c>
      <c r="H1504">
        <v>62163</v>
      </c>
    </row>
    <row r="1505" spans="1:8" x14ac:dyDescent="0.2">
      <c r="A1505" s="1">
        <v>1503</v>
      </c>
      <c r="B1505" s="2">
        <v>43514</v>
      </c>
      <c r="C1505" t="s">
        <v>89</v>
      </c>
      <c r="D1505" t="s">
        <v>169</v>
      </c>
      <c r="E1505">
        <v>2274</v>
      </c>
      <c r="F1505">
        <v>26160</v>
      </c>
      <c r="G1505">
        <v>26.18</v>
      </c>
      <c r="H1505">
        <v>737084</v>
      </c>
    </row>
    <row r="1506" spans="1:8" x14ac:dyDescent="0.2">
      <c r="A1506" s="1">
        <v>1504</v>
      </c>
      <c r="B1506" s="2">
        <v>43514</v>
      </c>
      <c r="C1506" t="s">
        <v>67</v>
      </c>
      <c r="D1506" t="s">
        <v>169</v>
      </c>
      <c r="E1506">
        <v>2275</v>
      </c>
      <c r="F1506">
        <v>31840</v>
      </c>
      <c r="G1506">
        <v>18.829999999999998</v>
      </c>
      <c r="H1506">
        <v>663227</v>
      </c>
    </row>
    <row r="1507" spans="1:8" x14ac:dyDescent="0.2">
      <c r="A1507" s="1">
        <v>1505</v>
      </c>
      <c r="B1507" s="2">
        <v>43514</v>
      </c>
      <c r="C1507" t="s">
        <v>36</v>
      </c>
      <c r="D1507" t="s">
        <v>169</v>
      </c>
      <c r="E1507">
        <v>2276</v>
      </c>
      <c r="F1507">
        <v>31180</v>
      </c>
      <c r="G1507">
        <v>18.739999999999998</v>
      </c>
      <c r="H1507">
        <v>646673</v>
      </c>
    </row>
    <row r="1508" spans="1:8" x14ac:dyDescent="0.2">
      <c r="A1508" s="1">
        <v>1506</v>
      </c>
      <c r="B1508" s="2">
        <v>43514</v>
      </c>
      <c r="C1508" t="s">
        <v>36</v>
      </c>
      <c r="D1508" t="s">
        <v>169</v>
      </c>
      <c r="E1508">
        <v>2277</v>
      </c>
      <c r="F1508">
        <v>3000</v>
      </c>
      <c r="G1508">
        <v>18.739999999999998</v>
      </c>
      <c r="H1508">
        <v>62220</v>
      </c>
    </row>
    <row r="1509" spans="1:8" x14ac:dyDescent="0.2">
      <c r="A1509" s="1">
        <v>1507</v>
      </c>
      <c r="B1509" s="2">
        <v>43514</v>
      </c>
      <c r="C1509" t="s">
        <v>43</v>
      </c>
      <c r="D1509" t="s">
        <v>169</v>
      </c>
      <c r="E1509">
        <v>2278</v>
      </c>
      <c r="F1509">
        <v>24010</v>
      </c>
      <c r="G1509">
        <v>18.72</v>
      </c>
      <c r="H1509">
        <v>497607</v>
      </c>
    </row>
    <row r="1510" spans="1:8" x14ac:dyDescent="0.2">
      <c r="A1510" s="1">
        <v>1508</v>
      </c>
      <c r="B1510" s="2">
        <v>43514</v>
      </c>
      <c r="C1510" t="s">
        <v>9</v>
      </c>
      <c r="D1510" t="s">
        <v>169</v>
      </c>
      <c r="E1510">
        <v>2279</v>
      </c>
      <c r="F1510">
        <v>25460</v>
      </c>
      <c r="G1510">
        <v>18.72</v>
      </c>
      <c r="H1510">
        <v>527567</v>
      </c>
    </row>
    <row r="1511" spans="1:8" x14ac:dyDescent="0.2">
      <c r="A1511" s="1">
        <v>1509</v>
      </c>
      <c r="B1511" s="2">
        <v>43514</v>
      </c>
      <c r="C1511" t="s">
        <v>16</v>
      </c>
      <c r="D1511" t="s">
        <v>169</v>
      </c>
      <c r="E1511">
        <v>2280</v>
      </c>
      <c r="F1511">
        <v>30365</v>
      </c>
      <c r="G1511">
        <v>19.86</v>
      </c>
      <c r="H1511">
        <v>663778</v>
      </c>
    </row>
    <row r="1512" spans="1:8" x14ac:dyDescent="0.2">
      <c r="A1512" s="1">
        <v>1510</v>
      </c>
      <c r="B1512" s="2">
        <v>43514</v>
      </c>
      <c r="C1512" t="s">
        <v>16</v>
      </c>
      <c r="D1512" t="s">
        <v>169</v>
      </c>
      <c r="E1512">
        <v>2281</v>
      </c>
      <c r="F1512">
        <v>25640</v>
      </c>
      <c r="G1512">
        <v>18.649999999999999</v>
      </c>
      <c r="H1512">
        <v>529466</v>
      </c>
    </row>
    <row r="1513" spans="1:8" x14ac:dyDescent="0.2">
      <c r="A1513" s="1">
        <v>1511</v>
      </c>
      <c r="B1513" s="2">
        <v>43514</v>
      </c>
      <c r="C1513" t="s">
        <v>19</v>
      </c>
      <c r="D1513" t="s">
        <v>169</v>
      </c>
      <c r="E1513">
        <v>2282</v>
      </c>
      <c r="F1513">
        <v>25530</v>
      </c>
      <c r="G1513">
        <v>19.12</v>
      </c>
      <c r="H1513">
        <v>539081</v>
      </c>
    </row>
    <row r="1514" spans="1:8" x14ac:dyDescent="0.2">
      <c r="A1514" s="1">
        <v>1512</v>
      </c>
      <c r="B1514" s="2">
        <v>43514</v>
      </c>
      <c r="C1514" t="s">
        <v>19</v>
      </c>
      <c r="D1514" t="s">
        <v>169</v>
      </c>
      <c r="E1514">
        <v>2283</v>
      </c>
      <c r="F1514">
        <v>30610</v>
      </c>
      <c r="G1514">
        <v>18.79</v>
      </c>
      <c r="H1514">
        <v>636296</v>
      </c>
    </row>
    <row r="1515" spans="1:8" x14ac:dyDescent="0.2">
      <c r="A1515" s="1">
        <v>1513</v>
      </c>
      <c r="B1515" s="2">
        <v>43514</v>
      </c>
      <c r="C1515" t="s">
        <v>19</v>
      </c>
      <c r="D1515" t="s">
        <v>169</v>
      </c>
      <c r="E1515">
        <v>2284</v>
      </c>
      <c r="F1515">
        <v>30910</v>
      </c>
      <c r="G1515">
        <v>26.37</v>
      </c>
      <c r="H1515">
        <v>876935</v>
      </c>
    </row>
    <row r="1516" spans="1:8" x14ac:dyDescent="0.2">
      <c r="A1516" s="1">
        <v>1514</v>
      </c>
      <c r="B1516" s="2">
        <v>43514</v>
      </c>
      <c r="C1516" t="s">
        <v>15</v>
      </c>
      <c r="D1516" t="s">
        <v>169</v>
      </c>
      <c r="E1516">
        <v>2285</v>
      </c>
      <c r="F1516">
        <v>19390</v>
      </c>
      <c r="G1516">
        <v>18.760000000000002</v>
      </c>
      <c r="H1516">
        <v>402536</v>
      </c>
    </row>
    <row r="1517" spans="1:8" x14ac:dyDescent="0.2">
      <c r="A1517" s="1">
        <v>1515</v>
      </c>
      <c r="B1517" s="2">
        <v>43514</v>
      </c>
      <c r="C1517" t="s">
        <v>15</v>
      </c>
      <c r="D1517" t="s">
        <v>169</v>
      </c>
      <c r="E1517">
        <v>2286</v>
      </c>
      <c r="F1517">
        <v>25115</v>
      </c>
      <c r="G1517">
        <v>18.579999999999998</v>
      </c>
      <c r="H1517">
        <v>516866</v>
      </c>
    </row>
    <row r="1518" spans="1:8" x14ac:dyDescent="0.2">
      <c r="A1518" s="1">
        <v>1516</v>
      </c>
      <c r="B1518" s="2">
        <v>43514</v>
      </c>
      <c r="C1518" t="s">
        <v>15</v>
      </c>
      <c r="D1518" t="s">
        <v>169</v>
      </c>
      <c r="E1518">
        <v>2287</v>
      </c>
      <c r="F1518">
        <v>20210</v>
      </c>
      <c r="G1518">
        <v>19.07</v>
      </c>
      <c r="H1518">
        <v>425824</v>
      </c>
    </row>
    <row r="1519" spans="1:8" x14ac:dyDescent="0.2">
      <c r="A1519" s="1">
        <v>1517</v>
      </c>
      <c r="B1519" s="2">
        <v>43514</v>
      </c>
      <c r="C1519" t="s">
        <v>15</v>
      </c>
      <c r="D1519" t="s">
        <v>169</v>
      </c>
      <c r="E1519">
        <v>2288</v>
      </c>
      <c r="F1519">
        <v>24990</v>
      </c>
      <c r="G1519">
        <v>18.5</v>
      </c>
      <c r="H1519">
        <v>512295</v>
      </c>
    </row>
    <row r="1520" spans="1:8" x14ac:dyDescent="0.2">
      <c r="A1520" s="1">
        <v>1518</v>
      </c>
      <c r="B1520" s="2">
        <v>43515</v>
      </c>
      <c r="C1520" t="s">
        <v>36</v>
      </c>
      <c r="D1520" t="s">
        <v>169</v>
      </c>
      <c r="E1520">
        <v>2291</v>
      </c>
      <c r="F1520">
        <v>31440</v>
      </c>
      <c r="G1520">
        <v>18.739999999999998</v>
      </c>
      <c r="H1520">
        <v>652066</v>
      </c>
    </row>
    <row r="1521" spans="1:8" x14ac:dyDescent="0.2">
      <c r="A1521" s="1">
        <v>1519</v>
      </c>
      <c r="B1521" s="2">
        <v>43515</v>
      </c>
      <c r="C1521" t="s">
        <v>19</v>
      </c>
      <c r="D1521" t="s">
        <v>169</v>
      </c>
      <c r="E1521">
        <v>2292</v>
      </c>
      <c r="F1521">
        <v>24880</v>
      </c>
      <c r="G1521">
        <v>19.13</v>
      </c>
      <c r="H1521">
        <v>525599</v>
      </c>
    </row>
    <row r="1522" spans="1:8" x14ac:dyDescent="0.2">
      <c r="A1522" s="1">
        <v>1520</v>
      </c>
      <c r="B1522" s="2">
        <v>43515</v>
      </c>
      <c r="C1522" t="s">
        <v>89</v>
      </c>
      <c r="D1522" t="s">
        <v>169</v>
      </c>
      <c r="E1522">
        <v>2293</v>
      </c>
      <c r="F1522">
        <v>31260</v>
      </c>
      <c r="G1522">
        <v>26.52</v>
      </c>
      <c r="H1522">
        <v>891419</v>
      </c>
    </row>
    <row r="1523" spans="1:8" x14ac:dyDescent="0.2">
      <c r="A1523" s="1">
        <v>1521</v>
      </c>
      <c r="B1523" s="2">
        <v>43515</v>
      </c>
      <c r="C1523" t="s">
        <v>89</v>
      </c>
      <c r="D1523" t="s">
        <v>169</v>
      </c>
      <c r="E1523">
        <v>2294</v>
      </c>
      <c r="F1523">
        <v>26260</v>
      </c>
      <c r="G1523">
        <v>26.18</v>
      </c>
      <c r="H1523">
        <v>739904</v>
      </c>
    </row>
    <row r="1524" spans="1:8" x14ac:dyDescent="0.2">
      <c r="A1524" s="1">
        <v>1522</v>
      </c>
      <c r="B1524" s="2">
        <v>43515</v>
      </c>
      <c r="C1524" t="s">
        <v>89</v>
      </c>
      <c r="D1524" t="s">
        <v>169</v>
      </c>
      <c r="E1524">
        <v>2295</v>
      </c>
      <c r="F1524">
        <v>26200</v>
      </c>
      <c r="G1524">
        <v>26.37</v>
      </c>
      <c r="H1524">
        <v>743223</v>
      </c>
    </row>
    <row r="1525" spans="1:8" x14ac:dyDescent="0.2">
      <c r="A1525" s="1">
        <v>1523</v>
      </c>
      <c r="B1525" s="2">
        <v>43515</v>
      </c>
      <c r="C1525" t="s">
        <v>39</v>
      </c>
      <c r="D1525" t="s">
        <v>169</v>
      </c>
      <c r="E1525">
        <v>2296</v>
      </c>
      <c r="F1525">
        <v>31080</v>
      </c>
      <c r="G1525">
        <v>18.7</v>
      </c>
      <c r="H1525">
        <v>643356</v>
      </c>
    </row>
    <row r="1526" spans="1:8" x14ac:dyDescent="0.2">
      <c r="A1526" s="1">
        <v>1524</v>
      </c>
      <c r="B1526" s="2">
        <v>43515</v>
      </c>
      <c r="C1526" t="s">
        <v>39</v>
      </c>
      <c r="D1526" t="s">
        <v>169</v>
      </c>
      <c r="E1526">
        <v>2297</v>
      </c>
      <c r="F1526">
        <v>31280</v>
      </c>
      <c r="G1526">
        <v>18.7</v>
      </c>
      <c r="H1526">
        <v>647496</v>
      </c>
    </row>
    <row r="1527" spans="1:8" x14ac:dyDescent="0.2">
      <c r="A1527" s="1">
        <v>1525</v>
      </c>
      <c r="B1527" s="2">
        <v>43515</v>
      </c>
      <c r="C1527" t="s">
        <v>15</v>
      </c>
      <c r="D1527" t="s">
        <v>169</v>
      </c>
      <c r="E1527">
        <v>2298</v>
      </c>
      <c r="F1527">
        <v>31335</v>
      </c>
      <c r="G1527">
        <v>18.47</v>
      </c>
      <c r="H1527">
        <v>641427</v>
      </c>
    </row>
    <row r="1528" spans="1:8" x14ac:dyDescent="0.2">
      <c r="A1528" s="1">
        <v>1526</v>
      </c>
      <c r="B1528" s="2">
        <v>43515</v>
      </c>
      <c r="C1528" t="s">
        <v>15</v>
      </c>
      <c r="D1528" t="s">
        <v>169</v>
      </c>
      <c r="E1528">
        <v>2299</v>
      </c>
      <c r="F1528">
        <v>31990</v>
      </c>
      <c r="G1528">
        <v>18.64</v>
      </c>
      <c r="H1528">
        <v>660273</v>
      </c>
    </row>
    <row r="1529" spans="1:8" x14ac:dyDescent="0.2">
      <c r="A1529" s="1">
        <v>1527</v>
      </c>
      <c r="B1529" s="2">
        <v>43515</v>
      </c>
      <c r="C1529" t="s">
        <v>16</v>
      </c>
      <c r="D1529" t="s">
        <v>169</v>
      </c>
      <c r="E1529">
        <v>2300</v>
      </c>
      <c r="F1529">
        <v>25120</v>
      </c>
      <c r="G1529">
        <v>18.54</v>
      </c>
      <c r="H1529">
        <v>515964</v>
      </c>
    </row>
    <row r="1530" spans="1:8" x14ac:dyDescent="0.2">
      <c r="A1530" s="1">
        <v>1528</v>
      </c>
      <c r="B1530" s="2">
        <v>43516</v>
      </c>
      <c r="C1530" t="s">
        <v>36</v>
      </c>
      <c r="D1530" t="s">
        <v>169</v>
      </c>
      <c r="E1530">
        <v>2306</v>
      </c>
      <c r="F1530">
        <v>25440</v>
      </c>
      <c r="G1530">
        <v>18.84</v>
      </c>
      <c r="H1530">
        <v>530169</v>
      </c>
    </row>
    <row r="1531" spans="1:8" x14ac:dyDescent="0.2">
      <c r="A1531" s="1">
        <v>1529</v>
      </c>
      <c r="B1531" s="2">
        <v>43516</v>
      </c>
      <c r="C1531" t="s">
        <v>36</v>
      </c>
      <c r="D1531" t="s">
        <v>169</v>
      </c>
      <c r="E1531">
        <v>2307</v>
      </c>
      <c r="F1531">
        <v>1000</v>
      </c>
      <c r="G1531">
        <v>18.84</v>
      </c>
      <c r="H1531">
        <v>20840</v>
      </c>
    </row>
    <row r="1532" spans="1:8" x14ac:dyDescent="0.2">
      <c r="A1532" s="1">
        <v>1530</v>
      </c>
      <c r="B1532" s="2">
        <v>43516</v>
      </c>
      <c r="C1532" t="s">
        <v>88</v>
      </c>
      <c r="D1532" t="s">
        <v>169</v>
      </c>
      <c r="E1532">
        <v>2308</v>
      </c>
      <c r="F1532">
        <v>24870</v>
      </c>
      <c r="G1532">
        <v>26.78</v>
      </c>
      <c r="H1532">
        <v>715759</v>
      </c>
    </row>
    <row r="1533" spans="1:8" x14ac:dyDescent="0.2">
      <c r="A1533" s="1">
        <v>1531</v>
      </c>
      <c r="B1533" s="2">
        <v>43516</v>
      </c>
      <c r="C1533" t="s">
        <v>89</v>
      </c>
      <c r="D1533" t="s">
        <v>169</v>
      </c>
      <c r="E1533">
        <v>2309</v>
      </c>
      <c r="F1533">
        <v>25290</v>
      </c>
      <c r="G1533">
        <v>26.18</v>
      </c>
      <c r="H1533">
        <v>712581</v>
      </c>
    </row>
    <row r="1534" spans="1:8" x14ac:dyDescent="0.2">
      <c r="A1534" s="1">
        <v>1532</v>
      </c>
      <c r="B1534" s="2">
        <v>43516</v>
      </c>
      <c r="C1534" t="s">
        <v>67</v>
      </c>
      <c r="D1534" t="s">
        <v>169</v>
      </c>
      <c r="E1534">
        <v>2310</v>
      </c>
      <c r="F1534">
        <v>31690</v>
      </c>
      <c r="G1534">
        <v>18.829999999999998</v>
      </c>
      <c r="H1534">
        <v>660102</v>
      </c>
    </row>
    <row r="1535" spans="1:8" x14ac:dyDescent="0.2">
      <c r="A1535" s="1">
        <v>1533</v>
      </c>
      <c r="B1535" s="2">
        <v>43516</v>
      </c>
      <c r="C1535" t="s">
        <v>39</v>
      </c>
      <c r="D1535" t="s">
        <v>169</v>
      </c>
      <c r="E1535">
        <v>2311</v>
      </c>
      <c r="F1535">
        <v>31490</v>
      </c>
      <c r="G1535">
        <v>18.7</v>
      </c>
      <c r="H1535">
        <v>651843</v>
      </c>
    </row>
    <row r="1536" spans="1:8" x14ac:dyDescent="0.2">
      <c r="A1536" s="1">
        <v>1534</v>
      </c>
      <c r="B1536" s="2">
        <v>43517</v>
      </c>
      <c r="C1536" t="s">
        <v>16</v>
      </c>
      <c r="D1536" t="s">
        <v>169</v>
      </c>
      <c r="E1536">
        <v>2315</v>
      </c>
      <c r="F1536">
        <v>25085</v>
      </c>
      <c r="G1536">
        <v>18.46</v>
      </c>
      <c r="H1536">
        <v>513239</v>
      </c>
    </row>
    <row r="1537" spans="1:8" x14ac:dyDescent="0.2">
      <c r="A1537" s="1">
        <v>1535</v>
      </c>
      <c r="B1537" s="2">
        <v>43517</v>
      </c>
      <c r="C1537" t="s">
        <v>15</v>
      </c>
      <c r="D1537" t="s">
        <v>169</v>
      </c>
      <c r="E1537">
        <v>2316</v>
      </c>
      <c r="F1537">
        <v>25885</v>
      </c>
      <c r="G1537">
        <v>18.77</v>
      </c>
      <c r="H1537">
        <v>537631</v>
      </c>
    </row>
    <row r="1538" spans="1:8" x14ac:dyDescent="0.2">
      <c r="A1538" s="1">
        <v>1536</v>
      </c>
      <c r="B1538" s="2">
        <v>43517</v>
      </c>
      <c r="C1538" t="s">
        <v>79</v>
      </c>
      <c r="D1538" t="s">
        <v>169</v>
      </c>
      <c r="E1538">
        <v>2317</v>
      </c>
      <c r="F1538">
        <v>30870</v>
      </c>
      <c r="G1538">
        <v>18.7</v>
      </c>
      <c r="H1538">
        <v>639009</v>
      </c>
    </row>
    <row r="1539" spans="1:8" x14ac:dyDescent="0.2">
      <c r="A1539" s="1">
        <v>1537</v>
      </c>
      <c r="B1539" s="2">
        <v>43517</v>
      </c>
      <c r="C1539" t="s">
        <v>9</v>
      </c>
      <c r="D1539" t="s">
        <v>169</v>
      </c>
      <c r="E1539">
        <v>2318</v>
      </c>
      <c r="F1539">
        <v>31490</v>
      </c>
      <c r="G1539">
        <v>18.72</v>
      </c>
      <c r="H1539">
        <v>652532</v>
      </c>
    </row>
    <row r="1540" spans="1:8" x14ac:dyDescent="0.2">
      <c r="A1540" s="1">
        <v>1538</v>
      </c>
      <c r="B1540" s="2">
        <v>43517</v>
      </c>
      <c r="C1540" t="s">
        <v>9</v>
      </c>
      <c r="D1540" t="s">
        <v>169</v>
      </c>
      <c r="E1540">
        <v>2319</v>
      </c>
      <c r="F1540">
        <v>30340</v>
      </c>
      <c r="G1540">
        <v>18.72</v>
      </c>
      <c r="H1540">
        <v>628696</v>
      </c>
    </row>
    <row r="1541" spans="1:8" x14ac:dyDescent="0.2">
      <c r="A1541" s="1">
        <v>1539</v>
      </c>
      <c r="B1541" s="2">
        <v>43517</v>
      </c>
      <c r="C1541" t="s">
        <v>81</v>
      </c>
      <c r="D1541" t="s">
        <v>169</v>
      </c>
      <c r="E1541">
        <v>2320</v>
      </c>
      <c r="F1541">
        <v>31050</v>
      </c>
      <c r="G1541">
        <v>18.78</v>
      </c>
      <c r="H1541">
        <v>645219</v>
      </c>
    </row>
    <row r="1542" spans="1:8" x14ac:dyDescent="0.2">
      <c r="A1542" s="1">
        <v>1540</v>
      </c>
      <c r="B1542" s="2">
        <v>43517</v>
      </c>
      <c r="C1542" t="s">
        <v>81</v>
      </c>
      <c r="D1542" t="s">
        <v>169</v>
      </c>
      <c r="E1542">
        <v>2321</v>
      </c>
      <c r="F1542">
        <v>1500</v>
      </c>
      <c r="G1542">
        <v>18.78</v>
      </c>
      <c r="H1542">
        <v>31170</v>
      </c>
    </row>
    <row r="1543" spans="1:8" x14ac:dyDescent="0.2">
      <c r="A1543" s="1">
        <v>1541</v>
      </c>
      <c r="B1543" s="2">
        <v>43517</v>
      </c>
      <c r="C1543" t="s">
        <v>81</v>
      </c>
      <c r="D1543" t="s">
        <v>169</v>
      </c>
      <c r="E1543">
        <v>2322</v>
      </c>
      <c r="F1543">
        <v>25580</v>
      </c>
      <c r="G1543">
        <v>18.78</v>
      </c>
      <c r="H1543">
        <v>531552</v>
      </c>
    </row>
    <row r="1544" spans="1:8" x14ac:dyDescent="0.2">
      <c r="A1544" s="1">
        <v>1542</v>
      </c>
      <c r="B1544" s="2">
        <v>43518</v>
      </c>
      <c r="C1544" t="s">
        <v>15</v>
      </c>
      <c r="D1544" t="s">
        <v>169</v>
      </c>
      <c r="E1544">
        <v>2327</v>
      </c>
      <c r="F1544">
        <v>31630</v>
      </c>
      <c r="G1544">
        <v>18.57</v>
      </c>
      <c r="H1544">
        <v>650629</v>
      </c>
    </row>
    <row r="1545" spans="1:8" x14ac:dyDescent="0.2">
      <c r="A1545" s="1">
        <v>1543</v>
      </c>
      <c r="B1545" s="2">
        <v>43518</v>
      </c>
      <c r="C1545" t="s">
        <v>15</v>
      </c>
      <c r="D1545" t="s">
        <v>169</v>
      </c>
      <c r="E1545">
        <v>2328</v>
      </c>
      <c r="F1545">
        <v>25200</v>
      </c>
      <c r="G1545">
        <v>18.54</v>
      </c>
      <c r="H1545">
        <v>517608</v>
      </c>
    </row>
    <row r="1546" spans="1:8" x14ac:dyDescent="0.2">
      <c r="A1546" s="1">
        <v>1544</v>
      </c>
      <c r="B1546" s="2">
        <v>43518</v>
      </c>
      <c r="C1546" t="s">
        <v>15</v>
      </c>
      <c r="D1546" t="s">
        <v>169</v>
      </c>
      <c r="E1546">
        <v>2329</v>
      </c>
      <c r="F1546">
        <v>31160</v>
      </c>
      <c r="G1546">
        <v>18.45</v>
      </c>
      <c r="H1546">
        <v>637222</v>
      </c>
    </row>
    <row r="1547" spans="1:8" x14ac:dyDescent="0.2">
      <c r="A1547" s="1">
        <v>1545</v>
      </c>
      <c r="B1547" s="2">
        <v>43518</v>
      </c>
      <c r="C1547" t="s">
        <v>16</v>
      </c>
      <c r="D1547" t="s">
        <v>169</v>
      </c>
      <c r="E1547">
        <v>2330</v>
      </c>
      <c r="F1547">
        <v>30650</v>
      </c>
      <c r="G1547">
        <v>18.309999999999999</v>
      </c>
      <c r="H1547">
        <v>622501</v>
      </c>
    </row>
    <row r="1548" spans="1:8" x14ac:dyDescent="0.2">
      <c r="A1548" s="1">
        <v>1546</v>
      </c>
      <c r="B1548" s="2">
        <v>43518</v>
      </c>
      <c r="C1548" t="s">
        <v>16</v>
      </c>
      <c r="D1548" t="s">
        <v>169</v>
      </c>
      <c r="E1548">
        <v>2331</v>
      </c>
      <c r="F1548">
        <v>2000</v>
      </c>
      <c r="G1548">
        <v>26.47</v>
      </c>
      <c r="H1548">
        <v>56940</v>
      </c>
    </row>
    <row r="1549" spans="1:8" x14ac:dyDescent="0.2">
      <c r="A1549" s="1">
        <v>1547</v>
      </c>
      <c r="B1549" s="2">
        <v>43518</v>
      </c>
      <c r="C1549" t="s">
        <v>16</v>
      </c>
      <c r="D1549" t="s">
        <v>169</v>
      </c>
      <c r="E1549">
        <v>2332</v>
      </c>
      <c r="F1549">
        <v>2000</v>
      </c>
      <c r="G1549">
        <v>26.47</v>
      </c>
      <c r="H1549">
        <v>56940</v>
      </c>
    </row>
    <row r="1550" spans="1:8" x14ac:dyDescent="0.2">
      <c r="A1550" s="1">
        <v>1548</v>
      </c>
      <c r="B1550" s="2">
        <v>43518</v>
      </c>
      <c r="C1550" t="s">
        <v>16</v>
      </c>
      <c r="D1550" t="s">
        <v>169</v>
      </c>
      <c r="E1550">
        <v>2333</v>
      </c>
      <c r="F1550">
        <v>30320</v>
      </c>
      <c r="G1550">
        <v>18.22</v>
      </c>
      <c r="H1550">
        <v>613070</v>
      </c>
    </row>
    <row r="1551" spans="1:8" x14ac:dyDescent="0.2">
      <c r="A1551" s="1">
        <v>1549</v>
      </c>
      <c r="B1551" s="2">
        <v>43518</v>
      </c>
      <c r="C1551" t="s">
        <v>81</v>
      </c>
      <c r="D1551" t="s">
        <v>169</v>
      </c>
      <c r="E1551">
        <v>2334</v>
      </c>
      <c r="F1551">
        <v>25080</v>
      </c>
      <c r="G1551">
        <v>18.8</v>
      </c>
      <c r="H1551">
        <v>521664</v>
      </c>
    </row>
    <row r="1552" spans="1:8" x14ac:dyDescent="0.2">
      <c r="A1552" s="1">
        <v>1550</v>
      </c>
      <c r="B1552" s="2">
        <v>43518</v>
      </c>
      <c r="C1552" t="s">
        <v>81</v>
      </c>
      <c r="D1552" t="s">
        <v>169</v>
      </c>
      <c r="E1552">
        <v>2335</v>
      </c>
      <c r="F1552">
        <v>1200</v>
      </c>
      <c r="G1552">
        <v>18.8</v>
      </c>
      <c r="H1552">
        <v>24960</v>
      </c>
    </row>
    <row r="1553" spans="1:8" x14ac:dyDescent="0.2">
      <c r="A1553" s="1">
        <v>1551</v>
      </c>
      <c r="B1553" s="2">
        <v>43518</v>
      </c>
      <c r="C1553" t="s">
        <v>82</v>
      </c>
      <c r="D1553" t="s">
        <v>169</v>
      </c>
      <c r="E1553">
        <v>2336</v>
      </c>
      <c r="F1553">
        <v>30530</v>
      </c>
      <c r="G1553">
        <v>18.79</v>
      </c>
      <c r="H1553">
        <v>634827</v>
      </c>
    </row>
    <row r="1554" spans="1:8" x14ac:dyDescent="0.2">
      <c r="A1554" s="1">
        <v>1552</v>
      </c>
      <c r="B1554" s="2">
        <v>43518</v>
      </c>
      <c r="C1554" t="s">
        <v>19</v>
      </c>
      <c r="D1554" t="s">
        <v>169</v>
      </c>
      <c r="E1554">
        <v>2337</v>
      </c>
      <c r="F1554">
        <v>30310</v>
      </c>
      <c r="G1554">
        <v>18.72</v>
      </c>
      <c r="H1554">
        <v>628098</v>
      </c>
    </row>
    <row r="1555" spans="1:8" x14ac:dyDescent="0.2">
      <c r="A1555" s="1">
        <v>1553</v>
      </c>
      <c r="B1555" s="2">
        <v>43518</v>
      </c>
      <c r="C1555" t="s">
        <v>39</v>
      </c>
      <c r="D1555" t="s">
        <v>169</v>
      </c>
      <c r="E1555">
        <v>2338</v>
      </c>
      <c r="F1555">
        <v>29800</v>
      </c>
      <c r="G1555">
        <v>18.8</v>
      </c>
      <c r="H1555">
        <v>619840</v>
      </c>
    </row>
    <row r="1556" spans="1:8" x14ac:dyDescent="0.2">
      <c r="A1556" s="1">
        <v>1554</v>
      </c>
      <c r="B1556" s="2">
        <v>43519</v>
      </c>
      <c r="C1556" t="s">
        <v>67</v>
      </c>
      <c r="D1556" t="s">
        <v>169</v>
      </c>
      <c r="E1556">
        <v>2343</v>
      </c>
      <c r="F1556">
        <v>25150</v>
      </c>
      <c r="G1556">
        <v>18.97</v>
      </c>
      <c r="H1556">
        <v>527377</v>
      </c>
    </row>
    <row r="1557" spans="1:8" x14ac:dyDescent="0.2">
      <c r="A1557" s="1">
        <v>1555</v>
      </c>
      <c r="B1557" s="2">
        <v>43519</v>
      </c>
      <c r="C1557" t="s">
        <v>67</v>
      </c>
      <c r="D1557" t="s">
        <v>169</v>
      </c>
      <c r="E1557">
        <v>2344</v>
      </c>
      <c r="F1557">
        <v>1510</v>
      </c>
      <c r="G1557">
        <v>18.850000000000001</v>
      </c>
      <c r="H1557">
        <v>31483</v>
      </c>
    </row>
    <row r="1558" spans="1:8" x14ac:dyDescent="0.2">
      <c r="A1558" s="1">
        <v>1556</v>
      </c>
      <c r="B1558" s="2">
        <v>43519</v>
      </c>
      <c r="C1558" t="s">
        <v>43</v>
      </c>
      <c r="D1558" t="s">
        <v>169</v>
      </c>
      <c r="E1558">
        <v>2345</v>
      </c>
      <c r="F1558">
        <v>31310</v>
      </c>
      <c r="G1558">
        <v>18.73</v>
      </c>
      <c r="H1558">
        <v>648900</v>
      </c>
    </row>
    <row r="1559" spans="1:8" x14ac:dyDescent="0.2">
      <c r="A1559" s="1">
        <v>1557</v>
      </c>
      <c r="B1559" s="2">
        <v>43519</v>
      </c>
      <c r="C1559" t="s">
        <v>89</v>
      </c>
      <c r="D1559" t="s">
        <v>169</v>
      </c>
      <c r="E1559">
        <v>2346</v>
      </c>
      <c r="F1559">
        <v>30580</v>
      </c>
      <c r="G1559">
        <v>18.920000000000002</v>
      </c>
      <c r="H1559">
        <v>639803</v>
      </c>
    </row>
    <row r="1560" spans="1:8" x14ac:dyDescent="0.2">
      <c r="A1560" s="1">
        <v>1558</v>
      </c>
      <c r="B1560" s="2">
        <v>43519</v>
      </c>
      <c r="C1560" t="s">
        <v>89</v>
      </c>
      <c r="D1560" t="s">
        <v>169</v>
      </c>
      <c r="E1560">
        <v>2347</v>
      </c>
      <c r="F1560">
        <v>30130</v>
      </c>
      <c r="G1560">
        <v>18.920000000000002</v>
      </c>
      <c r="H1560">
        <v>630396</v>
      </c>
    </row>
    <row r="1561" spans="1:8" x14ac:dyDescent="0.2">
      <c r="A1561" s="1">
        <v>1559</v>
      </c>
      <c r="B1561" s="2">
        <v>43519</v>
      </c>
      <c r="C1561" t="s">
        <v>15</v>
      </c>
      <c r="D1561" t="s">
        <v>169</v>
      </c>
      <c r="E1561">
        <v>2348</v>
      </c>
      <c r="F1561">
        <v>30980</v>
      </c>
      <c r="G1561">
        <v>18.41</v>
      </c>
      <c r="H1561">
        <v>632301</v>
      </c>
    </row>
    <row r="1562" spans="1:8" x14ac:dyDescent="0.2">
      <c r="A1562" s="1">
        <v>1560</v>
      </c>
      <c r="B1562" s="2">
        <v>43519</v>
      </c>
      <c r="C1562" t="s">
        <v>15</v>
      </c>
      <c r="D1562" t="s">
        <v>169</v>
      </c>
      <c r="E1562">
        <v>2349</v>
      </c>
      <c r="F1562">
        <v>24940</v>
      </c>
      <c r="G1562">
        <v>18.43</v>
      </c>
      <c r="H1562">
        <v>509524</v>
      </c>
    </row>
    <row r="1563" spans="1:8" x14ac:dyDescent="0.2">
      <c r="A1563" s="1">
        <v>1561</v>
      </c>
      <c r="B1563" s="2">
        <v>43519</v>
      </c>
      <c r="C1563" t="s">
        <v>16</v>
      </c>
      <c r="D1563" t="s">
        <v>169</v>
      </c>
      <c r="E1563">
        <v>2350</v>
      </c>
      <c r="F1563">
        <v>31640</v>
      </c>
      <c r="G1563">
        <v>18.579999999999998</v>
      </c>
      <c r="H1563">
        <v>651151</v>
      </c>
    </row>
    <row r="1564" spans="1:8" x14ac:dyDescent="0.2">
      <c r="A1564" s="1">
        <v>1562</v>
      </c>
      <c r="B1564" s="2">
        <v>43520</v>
      </c>
      <c r="C1564" t="s">
        <v>82</v>
      </c>
      <c r="D1564" t="s">
        <v>169</v>
      </c>
      <c r="E1564">
        <v>2353</v>
      </c>
      <c r="F1564">
        <v>30130</v>
      </c>
      <c r="G1564">
        <v>18.82</v>
      </c>
      <c r="H1564">
        <v>627267</v>
      </c>
    </row>
    <row r="1565" spans="1:8" x14ac:dyDescent="0.2">
      <c r="A1565" s="1">
        <v>1563</v>
      </c>
      <c r="B1565" s="2">
        <v>43520</v>
      </c>
      <c r="C1565" t="s">
        <v>82</v>
      </c>
      <c r="D1565" t="s">
        <v>169</v>
      </c>
      <c r="E1565">
        <v>2354</v>
      </c>
      <c r="F1565">
        <v>29810</v>
      </c>
      <c r="G1565">
        <v>18.8</v>
      </c>
      <c r="H1565">
        <v>619958</v>
      </c>
    </row>
    <row r="1566" spans="1:8" x14ac:dyDescent="0.2">
      <c r="A1566" s="1">
        <v>1564</v>
      </c>
      <c r="B1566" s="2">
        <v>43520</v>
      </c>
      <c r="C1566" t="s">
        <v>82</v>
      </c>
      <c r="D1566" t="s">
        <v>169</v>
      </c>
      <c r="E1566">
        <v>2355</v>
      </c>
      <c r="F1566">
        <v>30270</v>
      </c>
      <c r="G1566">
        <v>18.82</v>
      </c>
      <c r="H1566">
        <v>630179</v>
      </c>
    </row>
    <row r="1567" spans="1:8" x14ac:dyDescent="0.2">
      <c r="A1567" s="1">
        <v>1565</v>
      </c>
      <c r="B1567" s="2">
        <v>43520</v>
      </c>
      <c r="C1567" t="s">
        <v>16</v>
      </c>
      <c r="D1567" t="s">
        <v>169</v>
      </c>
      <c r="E1567">
        <v>2356</v>
      </c>
      <c r="F1567">
        <v>24020</v>
      </c>
      <c r="G1567">
        <v>18.149999999999999</v>
      </c>
      <c r="H1567">
        <v>484003</v>
      </c>
    </row>
    <row r="1568" spans="1:8" x14ac:dyDescent="0.2">
      <c r="A1568" s="1">
        <v>1566</v>
      </c>
      <c r="B1568" s="2">
        <v>43520</v>
      </c>
      <c r="C1568" t="s">
        <v>16</v>
      </c>
      <c r="D1568" t="s">
        <v>169</v>
      </c>
      <c r="E1568">
        <v>2357</v>
      </c>
      <c r="F1568">
        <v>26045</v>
      </c>
      <c r="G1568">
        <v>18.82</v>
      </c>
      <c r="H1568">
        <v>542256</v>
      </c>
    </row>
    <row r="1569" spans="1:8" x14ac:dyDescent="0.2">
      <c r="A1569" s="1">
        <v>1567</v>
      </c>
      <c r="B1569" s="2">
        <v>43520</v>
      </c>
      <c r="C1569" t="s">
        <v>16</v>
      </c>
      <c r="D1569" t="s">
        <v>169</v>
      </c>
      <c r="E1569">
        <v>2358</v>
      </c>
      <c r="F1569">
        <v>33865</v>
      </c>
      <c r="G1569">
        <v>17.64</v>
      </c>
      <c r="H1569">
        <v>665108</v>
      </c>
    </row>
    <row r="1570" spans="1:8" x14ac:dyDescent="0.2">
      <c r="A1570" s="1">
        <v>1568</v>
      </c>
      <c r="B1570" s="2">
        <v>43520</v>
      </c>
      <c r="C1570" t="s">
        <v>15</v>
      </c>
      <c r="D1570" t="s">
        <v>169</v>
      </c>
      <c r="E1570">
        <v>2359</v>
      </c>
      <c r="F1570">
        <v>28595</v>
      </c>
      <c r="G1570">
        <v>17.75</v>
      </c>
      <c r="H1570">
        <v>564751</v>
      </c>
    </row>
    <row r="1571" spans="1:8" x14ac:dyDescent="0.2">
      <c r="A1571" s="1">
        <v>1569</v>
      </c>
      <c r="B1571" s="2">
        <v>43520</v>
      </c>
      <c r="C1571" t="s">
        <v>15</v>
      </c>
      <c r="D1571" t="s">
        <v>169</v>
      </c>
      <c r="E1571">
        <v>2360</v>
      </c>
      <c r="F1571">
        <v>35840</v>
      </c>
      <c r="G1571">
        <v>18.12</v>
      </c>
      <c r="H1571">
        <v>721100</v>
      </c>
    </row>
    <row r="1572" spans="1:8" x14ac:dyDescent="0.2">
      <c r="A1572" s="1">
        <v>1570</v>
      </c>
      <c r="B1572" s="2">
        <v>43521</v>
      </c>
      <c r="C1572" t="s">
        <v>19</v>
      </c>
      <c r="D1572" t="s">
        <v>169</v>
      </c>
      <c r="E1572">
        <v>2361</v>
      </c>
      <c r="F1572">
        <v>31530</v>
      </c>
      <c r="G1572">
        <v>27.13</v>
      </c>
      <c r="H1572">
        <v>918365</v>
      </c>
    </row>
    <row r="1573" spans="1:8" x14ac:dyDescent="0.2">
      <c r="A1573" s="1">
        <v>1571</v>
      </c>
      <c r="B1573" s="2">
        <v>43521</v>
      </c>
      <c r="C1573" t="s">
        <v>19</v>
      </c>
      <c r="D1573" t="s">
        <v>169</v>
      </c>
      <c r="E1573">
        <v>2362</v>
      </c>
      <c r="F1573">
        <v>30630</v>
      </c>
      <c r="G1573">
        <v>26.97</v>
      </c>
      <c r="H1573">
        <v>887345</v>
      </c>
    </row>
    <row r="1574" spans="1:8" x14ac:dyDescent="0.2">
      <c r="A1574" s="1">
        <v>1572</v>
      </c>
      <c r="B1574" s="2">
        <v>43521</v>
      </c>
      <c r="C1574" t="s">
        <v>19</v>
      </c>
      <c r="D1574" t="s">
        <v>169</v>
      </c>
      <c r="E1574">
        <v>2363</v>
      </c>
      <c r="F1574">
        <v>31450</v>
      </c>
      <c r="G1574">
        <v>26.99</v>
      </c>
      <c r="H1574">
        <v>911675</v>
      </c>
    </row>
    <row r="1575" spans="1:8" x14ac:dyDescent="0.2">
      <c r="A1575" s="1">
        <v>1573</v>
      </c>
      <c r="B1575" s="2">
        <v>43521</v>
      </c>
      <c r="C1575" t="s">
        <v>21</v>
      </c>
      <c r="D1575" t="s">
        <v>169</v>
      </c>
      <c r="E1575">
        <v>2364</v>
      </c>
      <c r="F1575">
        <v>25830</v>
      </c>
      <c r="G1575">
        <v>18.93</v>
      </c>
      <c r="H1575">
        <v>540622</v>
      </c>
    </row>
    <row r="1576" spans="1:8" x14ac:dyDescent="0.2">
      <c r="A1576" s="1">
        <v>1574</v>
      </c>
      <c r="B1576" s="2">
        <v>43521</v>
      </c>
      <c r="C1576" t="s">
        <v>21</v>
      </c>
      <c r="D1576" t="s">
        <v>169</v>
      </c>
      <c r="E1576">
        <v>2365</v>
      </c>
      <c r="F1576">
        <v>31100</v>
      </c>
      <c r="G1576">
        <v>18.93</v>
      </c>
      <c r="H1576">
        <v>650923</v>
      </c>
    </row>
    <row r="1577" spans="1:8" x14ac:dyDescent="0.2">
      <c r="A1577" s="1">
        <v>1575</v>
      </c>
      <c r="B1577" s="2">
        <v>43521</v>
      </c>
      <c r="C1577" t="s">
        <v>21</v>
      </c>
      <c r="D1577" t="s">
        <v>169</v>
      </c>
      <c r="E1577">
        <v>2366</v>
      </c>
      <c r="F1577">
        <v>31370</v>
      </c>
      <c r="G1577">
        <v>18.93</v>
      </c>
      <c r="H1577">
        <v>656574</v>
      </c>
    </row>
    <row r="1578" spans="1:8" x14ac:dyDescent="0.2">
      <c r="A1578" s="1">
        <v>1576</v>
      </c>
      <c r="B1578" s="2">
        <v>43521</v>
      </c>
      <c r="C1578" t="s">
        <v>15</v>
      </c>
      <c r="D1578" t="s">
        <v>169</v>
      </c>
      <c r="E1578">
        <v>2367</v>
      </c>
      <c r="F1578">
        <v>25440</v>
      </c>
      <c r="G1578">
        <v>18.63</v>
      </c>
      <c r="H1578">
        <v>524827</v>
      </c>
    </row>
    <row r="1579" spans="1:8" x14ac:dyDescent="0.2">
      <c r="A1579" s="1">
        <v>1577</v>
      </c>
      <c r="B1579" s="2">
        <v>43521</v>
      </c>
      <c r="C1579" t="s">
        <v>15</v>
      </c>
      <c r="D1579" t="s">
        <v>169</v>
      </c>
      <c r="E1579">
        <v>2368</v>
      </c>
      <c r="F1579">
        <v>34510</v>
      </c>
      <c r="G1579">
        <v>17.8</v>
      </c>
      <c r="H1579">
        <v>683298</v>
      </c>
    </row>
    <row r="1580" spans="1:8" x14ac:dyDescent="0.2">
      <c r="A1580" s="1">
        <v>1578</v>
      </c>
      <c r="B1580" s="2">
        <v>43522</v>
      </c>
      <c r="C1580" t="s">
        <v>21</v>
      </c>
      <c r="D1580" t="s">
        <v>169</v>
      </c>
      <c r="E1580">
        <v>2369</v>
      </c>
      <c r="F1580">
        <v>31270</v>
      </c>
      <c r="G1580">
        <v>18.93</v>
      </c>
      <c r="H1580">
        <v>654481</v>
      </c>
    </row>
    <row r="1581" spans="1:8" x14ac:dyDescent="0.2">
      <c r="A1581" s="1">
        <v>1579</v>
      </c>
      <c r="B1581" s="2">
        <v>43522</v>
      </c>
      <c r="C1581" t="s">
        <v>45</v>
      </c>
      <c r="D1581" t="s">
        <v>169</v>
      </c>
      <c r="E1581">
        <v>2370</v>
      </c>
      <c r="F1581">
        <v>30870</v>
      </c>
      <c r="G1581">
        <v>19.03</v>
      </c>
      <c r="H1581">
        <v>649196</v>
      </c>
    </row>
    <row r="1582" spans="1:8" x14ac:dyDescent="0.2">
      <c r="A1582" s="1">
        <v>1580</v>
      </c>
      <c r="B1582" s="2">
        <v>43522</v>
      </c>
      <c r="C1582" t="s">
        <v>19</v>
      </c>
      <c r="D1582" t="s">
        <v>169</v>
      </c>
      <c r="E1582">
        <v>2371</v>
      </c>
      <c r="F1582">
        <v>31660</v>
      </c>
      <c r="G1582">
        <v>26.99</v>
      </c>
      <c r="H1582">
        <v>917747</v>
      </c>
    </row>
    <row r="1583" spans="1:8" x14ac:dyDescent="0.2">
      <c r="A1583" s="1">
        <v>1581</v>
      </c>
      <c r="B1583" s="2">
        <v>43522</v>
      </c>
      <c r="C1583" t="s">
        <v>16</v>
      </c>
      <c r="D1583" t="s">
        <v>169</v>
      </c>
      <c r="E1583">
        <v>2372</v>
      </c>
      <c r="F1583">
        <v>31510</v>
      </c>
      <c r="G1583">
        <v>18.52</v>
      </c>
      <c r="H1583">
        <v>646585</v>
      </c>
    </row>
    <row r="1584" spans="1:8" x14ac:dyDescent="0.2">
      <c r="A1584" s="1">
        <v>1582</v>
      </c>
      <c r="B1584" s="2">
        <v>43522</v>
      </c>
      <c r="C1584" t="s">
        <v>15</v>
      </c>
      <c r="D1584" t="s">
        <v>169</v>
      </c>
      <c r="E1584">
        <v>2373</v>
      </c>
      <c r="F1584">
        <v>25690</v>
      </c>
      <c r="G1584">
        <v>18.71</v>
      </c>
      <c r="H1584">
        <v>532039</v>
      </c>
    </row>
    <row r="1585" spans="1:8" x14ac:dyDescent="0.2">
      <c r="A1585" s="1">
        <v>1583</v>
      </c>
      <c r="B1585" s="2">
        <v>43522</v>
      </c>
      <c r="C1585" t="s">
        <v>15</v>
      </c>
      <c r="D1585" t="s">
        <v>169</v>
      </c>
      <c r="E1585">
        <v>2374</v>
      </c>
      <c r="F1585">
        <v>31110</v>
      </c>
      <c r="G1585">
        <v>18.41</v>
      </c>
      <c r="H1585">
        <v>634955</v>
      </c>
    </row>
    <row r="1586" spans="1:8" x14ac:dyDescent="0.2">
      <c r="A1586" s="1">
        <v>1584</v>
      </c>
      <c r="B1586" s="2">
        <v>43522</v>
      </c>
      <c r="C1586" t="s">
        <v>15</v>
      </c>
      <c r="D1586" t="s">
        <v>169</v>
      </c>
      <c r="E1586">
        <v>2375</v>
      </c>
      <c r="F1586">
        <v>1000</v>
      </c>
      <c r="G1586">
        <v>26.45</v>
      </c>
      <c r="H1586">
        <v>28450</v>
      </c>
    </row>
    <row r="1587" spans="1:8" x14ac:dyDescent="0.2">
      <c r="A1587" s="1">
        <v>1585</v>
      </c>
      <c r="B1587" s="2">
        <v>43523</v>
      </c>
      <c r="C1587" t="s">
        <v>37</v>
      </c>
      <c r="D1587" t="s">
        <v>169</v>
      </c>
      <c r="E1587">
        <v>2384</v>
      </c>
      <c r="F1587">
        <v>25600</v>
      </c>
      <c r="G1587">
        <v>27.19</v>
      </c>
      <c r="H1587">
        <v>747247</v>
      </c>
    </row>
    <row r="1588" spans="1:8" x14ac:dyDescent="0.2">
      <c r="A1588" s="1">
        <v>1586</v>
      </c>
      <c r="B1588" s="2">
        <v>43523</v>
      </c>
      <c r="C1588" t="s">
        <v>81</v>
      </c>
      <c r="D1588" t="s">
        <v>169</v>
      </c>
      <c r="E1588">
        <v>2385</v>
      </c>
      <c r="F1588">
        <v>31410</v>
      </c>
      <c r="G1588">
        <v>18.93</v>
      </c>
      <c r="H1588">
        <v>657411</v>
      </c>
    </row>
    <row r="1589" spans="1:8" x14ac:dyDescent="0.2">
      <c r="A1589" s="1">
        <v>1587</v>
      </c>
      <c r="B1589" s="2">
        <v>43523</v>
      </c>
      <c r="C1589" t="s">
        <v>9</v>
      </c>
      <c r="D1589" t="s">
        <v>169</v>
      </c>
      <c r="E1589">
        <v>2386</v>
      </c>
      <c r="F1589">
        <v>31510</v>
      </c>
      <c r="G1589">
        <v>18.920000000000002</v>
      </c>
      <c r="H1589">
        <v>659223</v>
      </c>
    </row>
    <row r="1590" spans="1:8" x14ac:dyDescent="0.2">
      <c r="A1590" s="1">
        <v>1588</v>
      </c>
      <c r="B1590" s="2">
        <v>43523</v>
      </c>
      <c r="C1590" t="s">
        <v>16</v>
      </c>
      <c r="D1590" t="s">
        <v>169</v>
      </c>
      <c r="E1590">
        <v>2387</v>
      </c>
      <c r="F1590">
        <v>26160</v>
      </c>
      <c r="G1590">
        <v>18.850000000000001</v>
      </c>
      <c r="H1590">
        <v>545436</v>
      </c>
    </row>
    <row r="1591" spans="1:8" x14ac:dyDescent="0.2">
      <c r="A1591" s="1">
        <v>1589</v>
      </c>
      <c r="B1591" s="2">
        <v>43524</v>
      </c>
      <c r="C1591" t="s">
        <v>37</v>
      </c>
      <c r="D1591" t="s">
        <v>169</v>
      </c>
      <c r="E1591">
        <v>2392</v>
      </c>
      <c r="F1591">
        <v>2010</v>
      </c>
      <c r="G1591">
        <v>27.43</v>
      </c>
      <c r="H1591">
        <v>59154</v>
      </c>
    </row>
    <row r="1592" spans="1:8" x14ac:dyDescent="0.2">
      <c r="A1592" s="1">
        <v>1590</v>
      </c>
      <c r="B1592" s="2">
        <v>43524</v>
      </c>
      <c r="C1592" t="s">
        <v>37</v>
      </c>
      <c r="D1592" t="s">
        <v>169</v>
      </c>
      <c r="E1592">
        <v>2393</v>
      </c>
      <c r="F1592">
        <v>25050</v>
      </c>
      <c r="G1592">
        <v>27.43</v>
      </c>
      <c r="H1592">
        <v>737221</v>
      </c>
    </row>
    <row r="1593" spans="1:8" x14ac:dyDescent="0.2">
      <c r="A1593" s="1">
        <v>1591</v>
      </c>
      <c r="B1593" s="2">
        <v>43524</v>
      </c>
      <c r="C1593" t="s">
        <v>73</v>
      </c>
      <c r="D1593" t="s">
        <v>169</v>
      </c>
      <c r="E1593">
        <v>2394</v>
      </c>
      <c r="F1593">
        <v>25330</v>
      </c>
      <c r="G1593">
        <v>18.95</v>
      </c>
      <c r="H1593">
        <v>530664</v>
      </c>
    </row>
    <row r="1594" spans="1:8" x14ac:dyDescent="0.2">
      <c r="A1594" s="1">
        <v>1592</v>
      </c>
      <c r="B1594" s="2">
        <v>43524</v>
      </c>
      <c r="C1594" t="s">
        <v>73</v>
      </c>
      <c r="D1594" t="s">
        <v>169</v>
      </c>
      <c r="E1594">
        <v>2395</v>
      </c>
      <c r="F1594">
        <v>500</v>
      </c>
      <c r="G1594">
        <v>18.95</v>
      </c>
      <c r="H1594">
        <v>10475</v>
      </c>
    </row>
    <row r="1595" spans="1:8" x14ac:dyDescent="0.2">
      <c r="A1595" s="1">
        <v>1593</v>
      </c>
      <c r="B1595" s="2">
        <v>43524</v>
      </c>
      <c r="C1595" t="s">
        <v>33</v>
      </c>
      <c r="D1595" t="s">
        <v>169</v>
      </c>
      <c r="E1595">
        <v>2396</v>
      </c>
      <c r="F1595">
        <v>30800</v>
      </c>
      <c r="G1595">
        <v>27.38</v>
      </c>
      <c r="H1595">
        <v>904750</v>
      </c>
    </row>
    <row r="1596" spans="1:8" x14ac:dyDescent="0.2">
      <c r="A1596" s="1">
        <v>1594</v>
      </c>
      <c r="B1596" s="2">
        <v>43524</v>
      </c>
      <c r="C1596" t="s">
        <v>33</v>
      </c>
      <c r="D1596" t="s">
        <v>169</v>
      </c>
      <c r="E1596">
        <v>2397</v>
      </c>
      <c r="F1596">
        <v>31190</v>
      </c>
      <c r="G1596">
        <v>27.37</v>
      </c>
      <c r="H1596">
        <v>916194</v>
      </c>
    </row>
    <row r="1597" spans="1:8" x14ac:dyDescent="0.2">
      <c r="A1597" s="1">
        <v>1595</v>
      </c>
      <c r="B1597" s="2">
        <v>43524</v>
      </c>
      <c r="C1597" t="s">
        <v>82</v>
      </c>
      <c r="D1597" t="s">
        <v>169</v>
      </c>
      <c r="E1597">
        <v>2398</v>
      </c>
      <c r="F1597">
        <v>30940</v>
      </c>
      <c r="G1597">
        <v>18.920000000000002</v>
      </c>
      <c r="H1597">
        <v>647198</v>
      </c>
    </row>
    <row r="1598" spans="1:8" x14ac:dyDescent="0.2">
      <c r="A1598" s="1">
        <v>1596</v>
      </c>
      <c r="B1598" s="2">
        <v>43524</v>
      </c>
      <c r="C1598" t="s">
        <v>82</v>
      </c>
      <c r="D1598" t="s">
        <v>169</v>
      </c>
      <c r="E1598">
        <v>2399</v>
      </c>
      <c r="F1598">
        <v>30480</v>
      </c>
      <c r="G1598">
        <v>18.920000000000002</v>
      </c>
      <c r="H1598">
        <v>637580</v>
      </c>
    </row>
    <row r="1599" spans="1:8" x14ac:dyDescent="0.2">
      <c r="A1599" s="1">
        <v>1597</v>
      </c>
      <c r="B1599" s="2">
        <v>43524</v>
      </c>
      <c r="C1599" t="s">
        <v>82</v>
      </c>
      <c r="D1599" t="s">
        <v>169</v>
      </c>
      <c r="E1599">
        <v>2400</v>
      </c>
      <c r="F1599">
        <v>1500</v>
      </c>
      <c r="G1599">
        <v>18.920000000000002</v>
      </c>
      <c r="H1599">
        <v>31382</v>
      </c>
    </row>
    <row r="1600" spans="1:8" x14ac:dyDescent="0.2">
      <c r="A1600" s="1">
        <v>1598</v>
      </c>
      <c r="B1600" s="2">
        <v>43524</v>
      </c>
      <c r="C1600" t="s">
        <v>82</v>
      </c>
      <c r="D1600" t="s">
        <v>169</v>
      </c>
      <c r="E1600">
        <v>2401</v>
      </c>
      <c r="F1600">
        <v>30570</v>
      </c>
      <c r="G1600">
        <v>18.920000000000002</v>
      </c>
      <c r="H1600">
        <v>639465</v>
      </c>
    </row>
    <row r="1601" spans="1:8" x14ac:dyDescent="0.2">
      <c r="A1601" s="1">
        <v>1599</v>
      </c>
      <c r="B1601" s="2">
        <v>43524</v>
      </c>
      <c r="C1601" t="s">
        <v>15</v>
      </c>
      <c r="D1601" t="s">
        <v>169</v>
      </c>
      <c r="E1601">
        <v>2402</v>
      </c>
      <c r="F1601">
        <v>29905</v>
      </c>
      <c r="G1601">
        <v>19.79</v>
      </c>
      <c r="H1601">
        <v>651629</v>
      </c>
    </row>
    <row r="1602" spans="1:8" x14ac:dyDescent="0.2">
      <c r="A1602" s="1">
        <v>1600</v>
      </c>
      <c r="B1602" s="2">
        <v>43524</v>
      </c>
      <c r="C1602" t="s">
        <v>15</v>
      </c>
      <c r="D1602" t="s">
        <v>169</v>
      </c>
      <c r="E1602">
        <v>2403</v>
      </c>
      <c r="F1602">
        <v>30800</v>
      </c>
      <c r="G1602">
        <v>20</v>
      </c>
      <c r="H1602">
        <v>677600</v>
      </c>
    </row>
    <row r="1603" spans="1:8" x14ac:dyDescent="0.2">
      <c r="A1603" s="1">
        <v>1601</v>
      </c>
      <c r="B1603" s="2">
        <v>43524</v>
      </c>
      <c r="C1603" t="s">
        <v>15</v>
      </c>
      <c r="D1603" t="s">
        <v>169</v>
      </c>
      <c r="E1603">
        <v>2404</v>
      </c>
      <c r="F1603">
        <v>24830</v>
      </c>
      <c r="G1603">
        <v>22.47</v>
      </c>
      <c r="H1603">
        <v>607590</v>
      </c>
    </row>
    <row r="1604" spans="1:8" x14ac:dyDescent="0.2">
      <c r="A1604" s="1">
        <v>1602</v>
      </c>
      <c r="B1604" s="2">
        <v>43524</v>
      </c>
      <c r="C1604" t="s">
        <v>15</v>
      </c>
      <c r="D1604" t="s">
        <v>169</v>
      </c>
      <c r="E1604">
        <v>2405</v>
      </c>
      <c r="F1604">
        <v>31155</v>
      </c>
      <c r="G1604">
        <v>20.059999999999999</v>
      </c>
      <c r="H1604">
        <v>687279</v>
      </c>
    </row>
    <row r="1605" spans="1:8" x14ac:dyDescent="0.2">
      <c r="A1605" s="1">
        <v>1603</v>
      </c>
      <c r="B1605" s="2">
        <v>43524</v>
      </c>
      <c r="C1605" t="s">
        <v>15</v>
      </c>
      <c r="D1605" t="s">
        <v>169</v>
      </c>
      <c r="E1605">
        <v>2406</v>
      </c>
      <c r="F1605">
        <v>1000</v>
      </c>
      <c r="G1605">
        <v>26.48</v>
      </c>
      <c r="H1605">
        <v>28480</v>
      </c>
    </row>
    <row r="1606" spans="1:8" x14ac:dyDescent="0.2">
      <c r="A1606" s="1">
        <v>1604</v>
      </c>
      <c r="C1606" t="s">
        <v>34</v>
      </c>
      <c r="G1606">
        <v>-2</v>
      </c>
    </row>
    <row r="1607" spans="1:8" x14ac:dyDescent="0.2">
      <c r="A1607" s="1">
        <v>1605</v>
      </c>
      <c r="B1607" s="2">
        <v>43525</v>
      </c>
      <c r="C1607" t="s">
        <v>37</v>
      </c>
      <c r="D1607" t="s">
        <v>169</v>
      </c>
      <c r="E1607">
        <v>2410</v>
      </c>
      <c r="F1607">
        <v>25900</v>
      </c>
      <c r="G1607">
        <v>27.17</v>
      </c>
      <c r="H1607">
        <v>755380</v>
      </c>
    </row>
    <row r="1608" spans="1:8" x14ac:dyDescent="0.2">
      <c r="A1608" s="1">
        <v>1606</v>
      </c>
      <c r="B1608" s="2">
        <v>43525</v>
      </c>
      <c r="C1608" t="s">
        <v>74</v>
      </c>
      <c r="D1608" t="s">
        <v>169</v>
      </c>
      <c r="E1608">
        <v>2411</v>
      </c>
      <c r="F1608">
        <v>30040</v>
      </c>
      <c r="G1608">
        <v>18.940000000000001</v>
      </c>
      <c r="H1608">
        <v>629037</v>
      </c>
    </row>
    <row r="1609" spans="1:8" x14ac:dyDescent="0.2">
      <c r="A1609" s="1">
        <v>1607</v>
      </c>
      <c r="B1609" s="2">
        <v>43525</v>
      </c>
      <c r="C1609" t="s">
        <v>7</v>
      </c>
      <c r="D1609" t="s">
        <v>169</v>
      </c>
      <c r="E1609">
        <v>2412</v>
      </c>
      <c r="F1609">
        <v>30835</v>
      </c>
      <c r="G1609">
        <v>27.23</v>
      </c>
      <c r="H1609">
        <v>901307</v>
      </c>
    </row>
    <row r="1610" spans="1:8" x14ac:dyDescent="0.2">
      <c r="A1610" s="1">
        <v>1608</v>
      </c>
      <c r="B1610" s="2">
        <v>43525</v>
      </c>
      <c r="C1610" t="s">
        <v>82</v>
      </c>
      <c r="D1610" t="s">
        <v>169</v>
      </c>
      <c r="E1610">
        <v>2413</v>
      </c>
      <c r="F1610">
        <v>2000</v>
      </c>
      <c r="G1610">
        <v>18.920000000000002</v>
      </c>
      <c r="H1610">
        <v>41844</v>
      </c>
    </row>
    <row r="1611" spans="1:8" x14ac:dyDescent="0.2">
      <c r="A1611" s="1">
        <v>1609</v>
      </c>
      <c r="B1611" s="2">
        <v>43525</v>
      </c>
      <c r="C1611" t="s">
        <v>82</v>
      </c>
      <c r="D1611" t="s">
        <v>169</v>
      </c>
      <c r="E1611">
        <v>2414</v>
      </c>
      <c r="F1611">
        <v>30380</v>
      </c>
      <c r="G1611">
        <v>18.920000000000002</v>
      </c>
      <c r="H1611">
        <v>635487</v>
      </c>
    </row>
    <row r="1612" spans="1:8" x14ac:dyDescent="0.2">
      <c r="A1612" s="1">
        <v>1610</v>
      </c>
      <c r="B1612" s="2">
        <v>43525</v>
      </c>
      <c r="C1612" t="s">
        <v>33</v>
      </c>
      <c r="D1612" t="s">
        <v>169</v>
      </c>
      <c r="E1612">
        <v>2415</v>
      </c>
      <c r="F1612">
        <v>30640</v>
      </c>
      <c r="G1612">
        <v>27.38</v>
      </c>
      <c r="H1612">
        <v>900053</v>
      </c>
    </row>
    <row r="1613" spans="1:8" x14ac:dyDescent="0.2">
      <c r="A1613" s="1">
        <v>1611</v>
      </c>
      <c r="B1613" s="2">
        <v>43525</v>
      </c>
      <c r="C1613" t="s">
        <v>33</v>
      </c>
      <c r="D1613" t="s">
        <v>169</v>
      </c>
      <c r="E1613">
        <v>2416</v>
      </c>
      <c r="F1613">
        <v>2100</v>
      </c>
      <c r="G1613">
        <v>27.37</v>
      </c>
      <c r="H1613">
        <v>61686</v>
      </c>
    </row>
    <row r="1614" spans="1:8" x14ac:dyDescent="0.2">
      <c r="A1614" s="1">
        <v>1612</v>
      </c>
      <c r="B1614" s="2">
        <v>43525</v>
      </c>
      <c r="C1614" t="s">
        <v>33</v>
      </c>
      <c r="D1614" t="s">
        <v>169</v>
      </c>
      <c r="E1614">
        <v>2417</v>
      </c>
      <c r="F1614">
        <v>30000</v>
      </c>
      <c r="G1614">
        <v>27.37</v>
      </c>
      <c r="H1614">
        <v>881223</v>
      </c>
    </row>
    <row r="1615" spans="1:8" x14ac:dyDescent="0.2">
      <c r="A1615" s="1">
        <v>1613</v>
      </c>
      <c r="B1615" s="2">
        <v>43525</v>
      </c>
      <c r="C1615" t="s">
        <v>15</v>
      </c>
      <c r="D1615" t="s">
        <v>169</v>
      </c>
      <c r="E1615">
        <v>2418</v>
      </c>
      <c r="F1615">
        <v>24760</v>
      </c>
      <c r="G1615">
        <v>20.420000000000002</v>
      </c>
      <c r="H1615">
        <v>555119</v>
      </c>
    </row>
    <row r="1616" spans="1:8" x14ac:dyDescent="0.2">
      <c r="A1616" s="1">
        <v>1614</v>
      </c>
      <c r="B1616" s="2">
        <v>43525</v>
      </c>
      <c r="C1616" t="s">
        <v>15</v>
      </c>
      <c r="D1616" t="s">
        <v>169</v>
      </c>
      <c r="E1616">
        <v>2419</v>
      </c>
      <c r="F1616">
        <v>30630</v>
      </c>
      <c r="G1616">
        <v>19.95</v>
      </c>
      <c r="H1616">
        <v>672328</v>
      </c>
    </row>
    <row r="1617" spans="1:8" x14ac:dyDescent="0.2">
      <c r="A1617" s="1">
        <v>1615</v>
      </c>
      <c r="B1617" s="2">
        <v>43525</v>
      </c>
      <c r="C1617" t="s">
        <v>15</v>
      </c>
      <c r="D1617" t="s">
        <v>169</v>
      </c>
      <c r="E1617">
        <v>2420</v>
      </c>
      <c r="F1617">
        <v>31310</v>
      </c>
      <c r="G1617">
        <v>20.09</v>
      </c>
      <c r="H1617">
        <v>691637</v>
      </c>
    </row>
    <row r="1618" spans="1:8" x14ac:dyDescent="0.2">
      <c r="A1618" s="1">
        <v>1616</v>
      </c>
      <c r="B1618" s="2">
        <v>43526</v>
      </c>
      <c r="C1618" t="s">
        <v>58</v>
      </c>
      <c r="D1618" t="s">
        <v>169</v>
      </c>
      <c r="E1618">
        <v>2432</v>
      </c>
      <c r="F1618">
        <v>29810</v>
      </c>
      <c r="G1618">
        <v>18.93</v>
      </c>
      <c r="H1618">
        <v>623923</v>
      </c>
    </row>
    <row r="1619" spans="1:8" x14ac:dyDescent="0.2">
      <c r="A1619" s="1">
        <v>1617</v>
      </c>
      <c r="B1619" s="2">
        <v>43526</v>
      </c>
      <c r="C1619" t="s">
        <v>81</v>
      </c>
      <c r="D1619" t="s">
        <v>169</v>
      </c>
      <c r="E1619">
        <v>2433</v>
      </c>
      <c r="F1619">
        <v>30380</v>
      </c>
      <c r="G1619">
        <v>18.93</v>
      </c>
      <c r="H1619">
        <v>635853</v>
      </c>
    </row>
    <row r="1620" spans="1:8" x14ac:dyDescent="0.2">
      <c r="A1620" s="1">
        <v>1618</v>
      </c>
      <c r="B1620" s="2">
        <v>43526</v>
      </c>
      <c r="C1620" t="s">
        <v>15</v>
      </c>
      <c r="D1620" t="s">
        <v>169</v>
      </c>
      <c r="E1620">
        <v>2434</v>
      </c>
      <c r="F1620">
        <v>25740</v>
      </c>
      <c r="G1620">
        <v>20.65</v>
      </c>
      <c r="H1620">
        <v>583011</v>
      </c>
    </row>
    <row r="1621" spans="1:8" x14ac:dyDescent="0.2">
      <c r="A1621" s="1">
        <v>1619</v>
      </c>
      <c r="B1621" s="2">
        <v>43526</v>
      </c>
      <c r="C1621" t="s">
        <v>15</v>
      </c>
      <c r="D1621" t="s">
        <v>169</v>
      </c>
      <c r="E1621">
        <v>2435</v>
      </c>
      <c r="F1621">
        <v>30975</v>
      </c>
      <c r="G1621">
        <v>19.989999999999998</v>
      </c>
      <c r="H1621">
        <v>681140</v>
      </c>
    </row>
    <row r="1622" spans="1:8" x14ac:dyDescent="0.2">
      <c r="A1622" s="1">
        <v>1620</v>
      </c>
      <c r="B1622" s="2">
        <v>43526</v>
      </c>
      <c r="C1622" t="s">
        <v>33</v>
      </c>
      <c r="D1622" t="s">
        <v>169</v>
      </c>
      <c r="E1622">
        <v>2436</v>
      </c>
      <c r="F1622">
        <v>30000</v>
      </c>
      <c r="G1622">
        <v>27.37</v>
      </c>
      <c r="H1622">
        <v>881227</v>
      </c>
    </row>
    <row r="1623" spans="1:8" x14ac:dyDescent="0.2">
      <c r="A1623" s="1">
        <v>1621</v>
      </c>
      <c r="B1623" s="2">
        <v>43526</v>
      </c>
      <c r="C1623" t="s">
        <v>33</v>
      </c>
      <c r="D1623" t="s">
        <v>169</v>
      </c>
      <c r="E1623">
        <v>2437</v>
      </c>
      <c r="F1623">
        <v>1920</v>
      </c>
      <c r="G1623">
        <v>27.37</v>
      </c>
      <c r="H1623">
        <v>56394</v>
      </c>
    </row>
    <row r="1624" spans="1:8" x14ac:dyDescent="0.2">
      <c r="A1624" s="1">
        <v>1622</v>
      </c>
      <c r="B1624" s="2">
        <v>43526</v>
      </c>
      <c r="C1624" t="s">
        <v>33</v>
      </c>
      <c r="D1624" t="s">
        <v>169</v>
      </c>
      <c r="E1624">
        <v>2438</v>
      </c>
      <c r="F1624">
        <v>31600</v>
      </c>
      <c r="G1624">
        <v>27.37</v>
      </c>
      <c r="H1624">
        <v>928234</v>
      </c>
    </row>
    <row r="1625" spans="1:8" x14ac:dyDescent="0.2">
      <c r="A1625" s="1">
        <v>1623</v>
      </c>
      <c r="B1625" s="2">
        <v>43526</v>
      </c>
      <c r="C1625" t="s">
        <v>33</v>
      </c>
      <c r="D1625" t="s">
        <v>169</v>
      </c>
      <c r="E1625">
        <v>2439</v>
      </c>
      <c r="F1625">
        <v>25510</v>
      </c>
      <c r="G1625">
        <v>27.37</v>
      </c>
      <c r="H1625">
        <v>749343</v>
      </c>
    </row>
    <row r="1626" spans="1:8" x14ac:dyDescent="0.2">
      <c r="A1626" s="1">
        <v>1624</v>
      </c>
      <c r="B1626" s="2">
        <v>43526</v>
      </c>
      <c r="C1626" t="s">
        <v>33</v>
      </c>
      <c r="D1626" t="s">
        <v>169</v>
      </c>
      <c r="E1626">
        <v>2440</v>
      </c>
      <c r="F1626">
        <v>31340</v>
      </c>
      <c r="G1626">
        <v>27.37</v>
      </c>
      <c r="H1626">
        <v>920575</v>
      </c>
    </row>
    <row r="1627" spans="1:8" x14ac:dyDescent="0.2">
      <c r="A1627" s="1">
        <v>1625</v>
      </c>
      <c r="B1627" s="2">
        <v>43526</v>
      </c>
      <c r="C1627" t="s">
        <v>33</v>
      </c>
      <c r="D1627" t="s">
        <v>169</v>
      </c>
      <c r="E1627">
        <v>2441</v>
      </c>
      <c r="F1627">
        <v>25780</v>
      </c>
      <c r="G1627">
        <v>27.37</v>
      </c>
      <c r="H1627">
        <v>757252</v>
      </c>
    </row>
    <row r="1628" spans="1:8" x14ac:dyDescent="0.2">
      <c r="A1628" s="1">
        <v>1626</v>
      </c>
      <c r="B1628" s="2">
        <v>43527</v>
      </c>
      <c r="C1628" t="s">
        <v>33</v>
      </c>
      <c r="D1628" t="s">
        <v>169</v>
      </c>
      <c r="E1628">
        <v>2446</v>
      </c>
      <c r="F1628">
        <v>31430</v>
      </c>
      <c r="G1628">
        <v>27.37</v>
      </c>
      <c r="H1628">
        <v>923223</v>
      </c>
    </row>
    <row r="1629" spans="1:8" x14ac:dyDescent="0.2">
      <c r="A1629" s="1">
        <v>1627</v>
      </c>
      <c r="B1629" s="2">
        <v>43527</v>
      </c>
      <c r="C1629" t="s">
        <v>7</v>
      </c>
      <c r="D1629" t="s">
        <v>169</v>
      </c>
      <c r="E1629">
        <v>2447</v>
      </c>
      <c r="F1629">
        <v>24540</v>
      </c>
      <c r="G1629">
        <v>27.25</v>
      </c>
      <c r="H1629">
        <v>717795</v>
      </c>
    </row>
    <row r="1630" spans="1:8" x14ac:dyDescent="0.2">
      <c r="A1630" s="1">
        <v>1628</v>
      </c>
      <c r="B1630" s="2">
        <v>43527</v>
      </c>
      <c r="C1630" t="s">
        <v>67</v>
      </c>
      <c r="D1630" t="s">
        <v>169</v>
      </c>
      <c r="E1630">
        <v>2448</v>
      </c>
      <c r="F1630">
        <v>25180</v>
      </c>
      <c r="G1630">
        <v>18.98</v>
      </c>
      <c r="H1630">
        <v>528276</v>
      </c>
    </row>
    <row r="1631" spans="1:8" x14ac:dyDescent="0.2">
      <c r="A1631" s="1">
        <v>1629</v>
      </c>
      <c r="B1631" s="2">
        <v>43527</v>
      </c>
      <c r="C1631" t="s">
        <v>67</v>
      </c>
      <c r="D1631" t="s">
        <v>169</v>
      </c>
      <c r="E1631">
        <v>2449</v>
      </c>
      <c r="F1631">
        <v>2000</v>
      </c>
      <c r="G1631">
        <v>18.98</v>
      </c>
      <c r="H1631">
        <v>41960</v>
      </c>
    </row>
    <row r="1632" spans="1:8" x14ac:dyDescent="0.2">
      <c r="A1632" s="1">
        <v>1630</v>
      </c>
      <c r="B1632" s="2">
        <v>43527</v>
      </c>
      <c r="C1632" t="s">
        <v>82</v>
      </c>
      <c r="D1632" t="s">
        <v>169</v>
      </c>
      <c r="E1632">
        <v>2450</v>
      </c>
      <c r="F1632">
        <v>30320</v>
      </c>
      <c r="G1632">
        <v>18.920000000000002</v>
      </c>
      <c r="H1632">
        <v>634236</v>
      </c>
    </row>
    <row r="1633" spans="1:8" x14ac:dyDescent="0.2">
      <c r="A1633" s="1">
        <v>1631</v>
      </c>
      <c r="B1633" s="2">
        <v>43527</v>
      </c>
      <c r="C1633" t="s">
        <v>87</v>
      </c>
      <c r="D1633" t="s">
        <v>169</v>
      </c>
      <c r="E1633">
        <v>2451</v>
      </c>
      <c r="F1633">
        <v>30350</v>
      </c>
      <c r="G1633">
        <v>18.899999999999999</v>
      </c>
      <c r="H1633">
        <v>634315</v>
      </c>
    </row>
    <row r="1634" spans="1:8" x14ac:dyDescent="0.2">
      <c r="A1634" s="1">
        <v>1632</v>
      </c>
      <c r="B1634" s="2">
        <v>43527</v>
      </c>
      <c r="C1634" t="s">
        <v>87</v>
      </c>
      <c r="D1634" t="s">
        <v>169</v>
      </c>
      <c r="E1634">
        <v>2452</v>
      </c>
      <c r="F1634">
        <v>25640</v>
      </c>
      <c r="G1634">
        <v>18.95</v>
      </c>
      <c r="H1634">
        <v>537158</v>
      </c>
    </row>
    <row r="1635" spans="1:8" x14ac:dyDescent="0.2">
      <c r="A1635" s="1">
        <v>1633</v>
      </c>
      <c r="B1635" s="2">
        <v>43527</v>
      </c>
      <c r="C1635" t="s">
        <v>87</v>
      </c>
      <c r="D1635" t="s">
        <v>169</v>
      </c>
      <c r="E1635">
        <v>2453</v>
      </c>
      <c r="F1635">
        <v>1000</v>
      </c>
      <c r="G1635">
        <v>18.95</v>
      </c>
      <c r="H1635">
        <v>20950</v>
      </c>
    </row>
    <row r="1636" spans="1:8" x14ac:dyDescent="0.2">
      <c r="A1636" s="1">
        <v>1634</v>
      </c>
      <c r="B1636" s="2">
        <v>43531</v>
      </c>
      <c r="C1636" t="s">
        <v>33</v>
      </c>
      <c r="D1636" t="s">
        <v>169</v>
      </c>
      <c r="E1636">
        <v>2474</v>
      </c>
      <c r="F1636">
        <v>35515</v>
      </c>
      <c r="G1636">
        <v>27.62</v>
      </c>
      <c r="H1636">
        <v>1052042</v>
      </c>
    </row>
    <row r="1637" spans="1:8" x14ac:dyDescent="0.2">
      <c r="A1637" s="1">
        <v>1635</v>
      </c>
      <c r="B1637" s="2">
        <v>43538</v>
      </c>
      <c r="C1637" t="s">
        <v>82</v>
      </c>
      <c r="D1637" t="s">
        <v>169</v>
      </c>
      <c r="E1637">
        <v>2491</v>
      </c>
      <c r="F1637">
        <v>24480</v>
      </c>
      <c r="G1637">
        <v>19.91</v>
      </c>
      <c r="H1637">
        <v>536442</v>
      </c>
    </row>
    <row r="1638" spans="1:8" x14ac:dyDescent="0.2">
      <c r="A1638" s="1">
        <v>1636</v>
      </c>
      <c r="B1638" s="2">
        <v>43538</v>
      </c>
      <c r="C1638" t="s">
        <v>82</v>
      </c>
      <c r="D1638" t="s">
        <v>169</v>
      </c>
      <c r="E1638">
        <v>2492</v>
      </c>
      <c r="F1638">
        <v>2000</v>
      </c>
      <c r="G1638">
        <v>19.63</v>
      </c>
      <c r="H1638">
        <v>43265</v>
      </c>
    </row>
    <row r="1639" spans="1:8" x14ac:dyDescent="0.2">
      <c r="A1639" s="1">
        <v>1637</v>
      </c>
      <c r="B1639" s="2">
        <v>43538</v>
      </c>
      <c r="C1639" t="s">
        <v>82</v>
      </c>
      <c r="D1639" t="s">
        <v>169</v>
      </c>
      <c r="E1639">
        <v>2493</v>
      </c>
      <c r="F1639">
        <v>31860</v>
      </c>
      <c r="G1639">
        <v>19.62</v>
      </c>
      <c r="H1639">
        <v>688742</v>
      </c>
    </row>
    <row r="1640" spans="1:8" x14ac:dyDescent="0.2">
      <c r="A1640" s="1">
        <v>1638</v>
      </c>
      <c r="B1640" s="2">
        <v>43539</v>
      </c>
      <c r="C1640" t="s">
        <v>82</v>
      </c>
      <c r="D1640" t="s">
        <v>169</v>
      </c>
      <c r="E1640">
        <v>2500</v>
      </c>
      <c r="F1640">
        <v>31620</v>
      </c>
      <c r="G1640">
        <v>19.62</v>
      </c>
      <c r="H1640">
        <v>683530</v>
      </c>
    </row>
    <row r="1641" spans="1:8" x14ac:dyDescent="0.2">
      <c r="A1641" s="1">
        <v>1639</v>
      </c>
      <c r="B1641" s="2">
        <v>43539</v>
      </c>
      <c r="C1641" t="s">
        <v>82</v>
      </c>
      <c r="D1641" t="s">
        <v>169</v>
      </c>
      <c r="E1641">
        <v>2501</v>
      </c>
      <c r="F1641">
        <v>26530</v>
      </c>
      <c r="G1641">
        <v>19.62</v>
      </c>
      <c r="H1641">
        <v>573482</v>
      </c>
    </row>
    <row r="1642" spans="1:8" x14ac:dyDescent="0.2">
      <c r="A1642" s="1">
        <v>1640</v>
      </c>
      <c r="B1642" s="2">
        <v>43539</v>
      </c>
      <c r="C1642" t="s">
        <v>82</v>
      </c>
      <c r="D1642" t="s">
        <v>169</v>
      </c>
      <c r="E1642">
        <v>2502</v>
      </c>
      <c r="F1642">
        <v>2390</v>
      </c>
      <c r="G1642">
        <v>19.62</v>
      </c>
      <c r="H1642">
        <v>51672</v>
      </c>
    </row>
    <row r="1643" spans="1:8" x14ac:dyDescent="0.2">
      <c r="A1643" s="1">
        <v>1641</v>
      </c>
      <c r="B1643" s="2">
        <v>43541</v>
      </c>
      <c r="C1643" t="s">
        <v>85</v>
      </c>
      <c r="D1643" t="s">
        <v>169</v>
      </c>
      <c r="E1643">
        <v>2508</v>
      </c>
      <c r="F1643">
        <v>29850</v>
      </c>
      <c r="G1643">
        <v>19.399999999999999</v>
      </c>
      <c r="H1643">
        <v>638790</v>
      </c>
    </row>
    <row r="1644" spans="1:8" x14ac:dyDescent="0.2">
      <c r="A1644" s="1">
        <v>1642</v>
      </c>
      <c r="B1644" s="2">
        <v>43541</v>
      </c>
      <c r="C1644" t="s">
        <v>85</v>
      </c>
      <c r="D1644" t="s">
        <v>169</v>
      </c>
      <c r="E1644">
        <v>2509</v>
      </c>
      <c r="F1644">
        <v>29500</v>
      </c>
      <c r="G1644">
        <v>19.399999999999999</v>
      </c>
      <c r="H1644">
        <v>631300</v>
      </c>
    </row>
    <row r="1645" spans="1:8" x14ac:dyDescent="0.2">
      <c r="A1645" s="1">
        <v>1643</v>
      </c>
      <c r="B1645" s="2">
        <v>43542</v>
      </c>
      <c r="C1645" t="s">
        <v>67</v>
      </c>
      <c r="D1645" t="s">
        <v>169</v>
      </c>
      <c r="E1645">
        <v>2511</v>
      </c>
      <c r="F1645">
        <v>30280</v>
      </c>
      <c r="G1645">
        <v>19.5</v>
      </c>
      <c r="H1645">
        <v>651020</v>
      </c>
    </row>
    <row r="1646" spans="1:8" x14ac:dyDescent="0.2">
      <c r="A1646" s="1">
        <v>1644</v>
      </c>
      <c r="B1646" s="2">
        <v>43542</v>
      </c>
      <c r="C1646" t="s">
        <v>90</v>
      </c>
      <c r="D1646" t="s">
        <v>169</v>
      </c>
      <c r="E1646">
        <v>2512</v>
      </c>
      <c r="F1646">
        <v>30340</v>
      </c>
      <c r="G1646">
        <v>27.33</v>
      </c>
      <c r="H1646">
        <v>889750</v>
      </c>
    </row>
    <row r="1647" spans="1:8" x14ac:dyDescent="0.2">
      <c r="A1647" s="1">
        <v>1645</v>
      </c>
      <c r="B1647" s="2">
        <v>43542</v>
      </c>
      <c r="C1647" t="s">
        <v>19</v>
      </c>
      <c r="D1647" t="s">
        <v>169</v>
      </c>
      <c r="E1647">
        <v>2513</v>
      </c>
      <c r="F1647">
        <v>24960</v>
      </c>
      <c r="G1647">
        <v>27.55</v>
      </c>
      <c r="H1647">
        <v>737580</v>
      </c>
    </row>
    <row r="1648" spans="1:8" x14ac:dyDescent="0.2">
      <c r="A1648" s="1">
        <v>1646</v>
      </c>
      <c r="B1648" s="2">
        <v>43542</v>
      </c>
      <c r="C1648" t="s">
        <v>19</v>
      </c>
      <c r="D1648" t="s">
        <v>169</v>
      </c>
      <c r="E1648">
        <v>2514</v>
      </c>
      <c r="F1648">
        <v>1000</v>
      </c>
      <c r="G1648">
        <v>27.55</v>
      </c>
      <c r="H1648">
        <v>29550</v>
      </c>
    </row>
    <row r="1649" spans="1:8" x14ac:dyDescent="0.2">
      <c r="A1649" s="1">
        <v>1647</v>
      </c>
      <c r="B1649" s="2">
        <v>43543</v>
      </c>
      <c r="C1649" t="s">
        <v>87</v>
      </c>
      <c r="D1649" t="s">
        <v>169</v>
      </c>
      <c r="E1649">
        <v>2518</v>
      </c>
      <c r="F1649">
        <v>25160</v>
      </c>
      <c r="G1649">
        <v>19.78</v>
      </c>
      <c r="H1649">
        <v>547953</v>
      </c>
    </row>
    <row r="1650" spans="1:8" x14ac:dyDescent="0.2">
      <c r="A1650" s="1">
        <v>1648</v>
      </c>
      <c r="B1650" s="2">
        <v>43543</v>
      </c>
      <c r="C1650" t="s">
        <v>87</v>
      </c>
      <c r="D1650" t="s">
        <v>169</v>
      </c>
      <c r="E1650">
        <v>2519</v>
      </c>
      <c r="F1650">
        <v>2000</v>
      </c>
      <c r="G1650">
        <v>19.579999999999998</v>
      </c>
      <c r="H1650">
        <v>43160</v>
      </c>
    </row>
    <row r="1651" spans="1:8" x14ac:dyDescent="0.2">
      <c r="A1651" s="1">
        <v>1649</v>
      </c>
      <c r="B1651" s="2">
        <v>43543</v>
      </c>
      <c r="C1651" t="s">
        <v>36</v>
      </c>
      <c r="D1651" t="s">
        <v>169</v>
      </c>
      <c r="E1651">
        <v>2520</v>
      </c>
      <c r="F1651">
        <v>30740</v>
      </c>
      <c r="G1651">
        <v>19.489999999999998</v>
      </c>
      <c r="H1651">
        <v>660602</v>
      </c>
    </row>
    <row r="1652" spans="1:8" x14ac:dyDescent="0.2">
      <c r="A1652" s="1">
        <v>1650</v>
      </c>
      <c r="B1652" s="2">
        <v>43543</v>
      </c>
      <c r="C1652" t="s">
        <v>36</v>
      </c>
      <c r="D1652" t="s">
        <v>169</v>
      </c>
      <c r="E1652">
        <v>2521</v>
      </c>
      <c r="F1652">
        <v>1000</v>
      </c>
      <c r="G1652">
        <v>19.489999999999998</v>
      </c>
      <c r="H1652">
        <v>21490</v>
      </c>
    </row>
    <row r="1653" spans="1:8" x14ac:dyDescent="0.2">
      <c r="A1653" s="1">
        <v>1651</v>
      </c>
      <c r="B1653" s="2">
        <v>43543</v>
      </c>
      <c r="C1653" t="s">
        <v>85</v>
      </c>
      <c r="D1653" t="s">
        <v>169</v>
      </c>
      <c r="E1653">
        <v>2522</v>
      </c>
      <c r="F1653">
        <v>28490</v>
      </c>
      <c r="G1653">
        <v>19.399999999999999</v>
      </c>
      <c r="H1653">
        <v>609686</v>
      </c>
    </row>
    <row r="1654" spans="1:8" x14ac:dyDescent="0.2">
      <c r="A1654" s="1">
        <v>1652</v>
      </c>
      <c r="B1654" s="2">
        <v>43543</v>
      </c>
      <c r="C1654" t="s">
        <v>19</v>
      </c>
      <c r="D1654" t="s">
        <v>169</v>
      </c>
      <c r="E1654">
        <v>2523</v>
      </c>
      <c r="F1654">
        <v>31060</v>
      </c>
      <c r="G1654">
        <v>27.7</v>
      </c>
      <c r="H1654">
        <v>922454</v>
      </c>
    </row>
    <row r="1655" spans="1:8" x14ac:dyDescent="0.2">
      <c r="A1655" s="1">
        <v>1653</v>
      </c>
      <c r="B1655" s="2">
        <v>43543</v>
      </c>
      <c r="C1655" t="s">
        <v>90</v>
      </c>
      <c r="D1655" t="s">
        <v>169</v>
      </c>
      <c r="E1655">
        <v>2524</v>
      </c>
      <c r="F1655">
        <v>25750</v>
      </c>
      <c r="G1655">
        <v>27.32</v>
      </c>
      <c r="H1655">
        <v>755118</v>
      </c>
    </row>
    <row r="1656" spans="1:8" x14ac:dyDescent="0.2">
      <c r="A1656" s="1">
        <v>1654</v>
      </c>
      <c r="B1656" s="2">
        <v>43543</v>
      </c>
      <c r="C1656" t="s">
        <v>90</v>
      </c>
      <c r="D1656" t="s">
        <v>169</v>
      </c>
      <c r="E1656">
        <v>2525</v>
      </c>
      <c r="F1656">
        <v>32340</v>
      </c>
      <c r="G1656">
        <v>27.32</v>
      </c>
      <c r="H1656">
        <v>948370</v>
      </c>
    </row>
    <row r="1657" spans="1:8" x14ac:dyDescent="0.2">
      <c r="A1657" s="1">
        <v>1655</v>
      </c>
      <c r="B1657" s="2">
        <v>43543</v>
      </c>
      <c r="C1657" t="s">
        <v>13</v>
      </c>
      <c r="D1657" t="s">
        <v>169</v>
      </c>
      <c r="E1657">
        <v>2526</v>
      </c>
      <c r="F1657">
        <v>25430</v>
      </c>
      <c r="G1657">
        <v>27.55</v>
      </c>
      <c r="H1657">
        <v>751465</v>
      </c>
    </row>
    <row r="1658" spans="1:8" x14ac:dyDescent="0.2">
      <c r="A1658" s="1">
        <v>1656</v>
      </c>
      <c r="B1658" s="2">
        <v>43544</v>
      </c>
      <c r="C1658" t="s">
        <v>90</v>
      </c>
      <c r="D1658" t="s">
        <v>169</v>
      </c>
      <c r="E1658">
        <v>2528</v>
      </c>
      <c r="F1658">
        <v>31525</v>
      </c>
      <c r="G1658">
        <v>27.33</v>
      </c>
      <c r="H1658">
        <v>924471</v>
      </c>
    </row>
    <row r="1659" spans="1:8" x14ac:dyDescent="0.2">
      <c r="A1659" s="1">
        <v>1657</v>
      </c>
      <c r="B1659" s="2">
        <v>43544</v>
      </c>
      <c r="C1659" t="s">
        <v>19</v>
      </c>
      <c r="D1659" t="s">
        <v>169</v>
      </c>
      <c r="E1659">
        <v>2529</v>
      </c>
      <c r="F1659">
        <v>31000</v>
      </c>
      <c r="G1659">
        <v>27.44</v>
      </c>
      <c r="H1659">
        <v>912758</v>
      </c>
    </row>
    <row r="1660" spans="1:8" x14ac:dyDescent="0.2">
      <c r="A1660" s="1">
        <v>1658</v>
      </c>
      <c r="B1660" s="2">
        <v>43544</v>
      </c>
      <c r="C1660" t="s">
        <v>19</v>
      </c>
      <c r="D1660" t="s">
        <v>169</v>
      </c>
      <c r="E1660">
        <v>2530</v>
      </c>
      <c r="F1660">
        <v>30680</v>
      </c>
      <c r="G1660">
        <v>27.62</v>
      </c>
      <c r="H1660">
        <v>908646</v>
      </c>
    </row>
    <row r="1661" spans="1:8" x14ac:dyDescent="0.2">
      <c r="A1661" s="1">
        <v>1659</v>
      </c>
      <c r="B1661" s="2">
        <v>43545</v>
      </c>
      <c r="C1661" t="s">
        <v>19</v>
      </c>
      <c r="D1661" t="s">
        <v>169</v>
      </c>
      <c r="E1661">
        <v>2532</v>
      </c>
      <c r="F1661">
        <v>25220</v>
      </c>
      <c r="G1661">
        <v>27.45</v>
      </c>
      <c r="H1661">
        <v>742825</v>
      </c>
    </row>
    <row r="1662" spans="1:8" x14ac:dyDescent="0.2">
      <c r="A1662" s="1">
        <v>1660</v>
      </c>
      <c r="B1662" s="2">
        <v>43545</v>
      </c>
      <c r="C1662" t="s">
        <v>19</v>
      </c>
      <c r="D1662" t="s">
        <v>169</v>
      </c>
      <c r="E1662">
        <v>2533</v>
      </c>
      <c r="F1662">
        <v>25540</v>
      </c>
      <c r="G1662">
        <v>27.45</v>
      </c>
      <c r="H1662">
        <v>752260</v>
      </c>
    </row>
    <row r="1663" spans="1:8" x14ac:dyDescent="0.2">
      <c r="A1663" s="1">
        <v>1661</v>
      </c>
      <c r="B1663" s="2">
        <v>43545</v>
      </c>
      <c r="C1663" t="s">
        <v>90</v>
      </c>
      <c r="D1663" t="s">
        <v>169</v>
      </c>
      <c r="E1663">
        <v>2534</v>
      </c>
      <c r="F1663">
        <v>31630</v>
      </c>
      <c r="G1663">
        <v>27.33</v>
      </c>
      <c r="H1663">
        <v>927581</v>
      </c>
    </row>
    <row r="1664" spans="1:8" x14ac:dyDescent="0.2">
      <c r="A1664" s="1">
        <v>1662</v>
      </c>
      <c r="B1664" s="2">
        <v>43545</v>
      </c>
      <c r="C1664" t="s">
        <v>19</v>
      </c>
      <c r="D1664" t="s">
        <v>169</v>
      </c>
      <c r="E1664">
        <v>2535</v>
      </c>
      <c r="F1664">
        <v>1000</v>
      </c>
      <c r="G1664">
        <v>27.45</v>
      </c>
      <c r="H1664">
        <v>29454</v>
      </c>
    </row>
    <row r="1665" spans="1:8" x14ac:dyDescent="0.2">
      <c r="A1665" s="1">
        <v>1663</v>
      </c>
      <c r="B1665" s="2">
        <v>43546</v>
      </c>
      <c r="C1665" t="s">
        <v>21</v>
      </c>
      <c r="D1665" t="s">
        <v>169</v>
      </c>
      <c r="E1665">
        <v>2542</v>
      </c>
      <c r="F1665">
        <v>30725</v>
      </c>
      <c r="G1665">
        <v>19.600000000000001</v>
      </c>
      <c r="H1665">
        <v>663660</v>
      </c>
    </row>
    <row r="1666" spans="1:8" x14ac:dyDescent="0.2">
      <c r="A1666" s="1">
        <v>1664</v>
      </c>
      <c r="B1666" s="2">
        <v>43547</v>
      </c>
      <c r="C1666" t="s">
        <v>15</v>
      </c>
      <c r="D1666" t="s">
        <v>169</v>
      </c>
      <c r="E1666">
        <v>2551</v>
      </c>
      <c r="F1666">
        <v>26100</v>
      </c>
      <c r="G1666">
        <v>27.5</v>
      </c>
      <c r="H1666">
        <v>769950</v>
      </c>
    </row>
    <row r="1667" spans="1:8" x14ac:dyDescent="0.2">
      <c r="A1667" s="1">
        <v>1665</v>
      </c>
      <c r="B1667" s="2">
        <v>43550</v>
      </c>
      <c r="C1667" t="s">
        <v>16</v>
      </c>
      <c r="D1667" t="s">
        <v>169</v>
      </c>
      <c r="E1667">
        <v>2556</v>
      </c>
      <c r="F1667">
        <v>31400</v>
      </c>
      <c r="G1667">
        <v>27.4</v>
      </c>
      <c r="H1667">
        <v>923160</v>
      </c>
    </row>
    <row r="1668" spans="1:8" x14ac:dyDescent="0.2">
      <c r="A1668" s="1">
        <v>1666</v>
      </c>
      <c r="B1668" s="2">
        <v>43550</v>
      </c>
      <c r="C1668" t="s">
        <v>13</v>
      </c>
      <c r="D1668" t="s">
        <v>169</v>
      </c>
      <c r="E1668">
        <v>2557</v>
      </c>
      <c r="F1668">
        <v>24960</v>
      </c>
      <c r="G1668">
        <v>27.45</v>
      </c>
      <c r="H1668">
        <v>735072</v>
      </c>
    </row>
    <row r="1669" spans="1:8" x14ac:dyDescent="0.2">
      <c r="A1669" s="1">
        <v>1667</v>
      </c>
      <c r="B1669" s="2">
        <v>43550</v>
      </c>
      <c r="C1669" t="s">
        <v>13</v>
      </c>
      <c r="D1669" t="s">
        <v>169</v>
      </c>
      <c r="E1669">
        <v>2558</v>
      </c>
      <c r="F1669">
        <v>1000</v>
      </c>
      <c r="G1669">
        <v>27.45</v>
      </c>
      <c r="H1669">
        <v>29450</v>
      </c>
    </row>
    <row r="1670" spans="1:8" x14ac:dyDescent="0.2">
      <c r="A1670" s="1">
        <v>1668</v>
      </c>
      <c r="B1670" s="2">
        <v>43550</v>
      </c>
      <c r="C1670" t="s">
        <v>15</v>
      </c>
      <c r="D1670" t="s">
        <v>169</v>
      </c>
      <c r="E1670">
        <v>2559</v>
      </c>
      <c r="F1670">
        <v>25460</v>
      </c>
      <c r="G1670">
        <v>27.4</v>
      </c>
      <c r="H1670">
        <v>748524</v>
      </c>
    </row>
    <row r="1671" spans="1:8" x14ac:dyDescent="0.2">
      <c r="A1671" s="1">
        <v>1669</v>
      </c>
      <c r="B1671" s="2">
        <v>43550</v>
      </c>
      <c r="C1671" t="s">
        <v>15</v>
      </c>
      <c r="D1671" t="s">
        <v>169</v>
      </c>
      <c r="E1671">
        <v>2560</v>
      </c>
      <c r="F1671">
        <v>31410</v>
      </c>
      <c r="G1671">
        <v>27.38</v>
      </c>
      <c r="H1671">
        <v>922825</v>
      </c>
    </row>
    <row r="1672" spans="1:8" x14ac:dyDescent="0.2">
      <c r="A1672" s="1">
        <v>1670</v>
      </c>
      <c r="B1672" s="2">
        <v>43551</v>
      </c>
      <c r="C1672" t="s">
        <v>13</v>
      </c>
      <c r="D1672" t="s">
        <v>169</v>
      </c>
      <c r="E1672">
        <v>2567</v>
      </c>
      <c r="F1672">
        <v>30495</v>
      </c>
      <c r="G1672">
        <v>27.66</v>
      </c>
      <c r="H1672">
        <v>904602</v>
      </c>
    </row>
    <row r="1673" spans="1:8" x14ac:dyDescent="0.2">
      <c r="A1673" s="1">
        <v>1671</v>
      </c>
      <c r="B1673" s="2">
        <v>43551</v>
      </c>
      <c r="C1673" t="s">
        <v>13</v>
      </c>
      <c r="D1673" t="s">
        <v>169</v>
      </c>
      <c r="E1673">
        <v>2568</v>
      </c>
      <c r="F1673">
        <v>3000</v>
      </c>
      <c r="G1673">
        <v>27.5</v>
      </c>
      <c r="H1673">
        <v>88500</v>
      </c>
    </row>
    <row r="1674" spans="1:8" x14ac:dyDescent="0.2">
      <c r="A1674" s="1">
        <v>1672</v>
      </c>
      <c r="B1674" s="2">
        <v>43551</v>
      </c>
      <c r="C1674" t="s">
        <v>39</v>
      </c>
      <c r="D1674" t="s">
        <v>169</v>
      </c>
      <c r="E1674">
        <v>2569</v>
      </c>
      <c r="F1674">
        <v>30300</v>
      </c>
      <c r="G1674">
        <v>19.84</v>
      </c>
      <c r="H1674">
        <v>661752</v>
      </c>
    </row>
    <row r="1675" spans="1:8" x14ac:dyDescent="0.2">
      <c r="A1675" s="1">
        <v>1673</v>
      </c>
      <c r="B1675" s="2">
        <v>43551</v>
      </c>
      <c r="C1675" t="s">
        <v>39</v>
      </c>
      <c r="D1675" t="s">
        <v>169</v>
      </c>
      <c r="E1675">
        <v>2570</v>
      </c>
      <c r="F1675">
        <v>1000</v>
      </c>
      <c r="G1675">
        <v>19.84</v>
      </c>
      <c r="H1675">
        <v>21840</v>
      </c>
    </row>
    <row r="1676" spans="1:8" x14ac:dyDescent="0.2">
      <c r="A1676" s="1">
        <v>1674</v>
      </c>
      <c r="B1676" s="2">
        <v>43552</v>
      </c>
      <c r="C1676" t="s">
        <v>39</v>
      </c>
      <c r="D1676" t="s">
        <v>169</v>
      </c>
      <c r="E1676">
        <v>2573</v>
      </c>
      <c r="F1676">
        <v>30130</v>
      </c>
      <c r="G1676">
        <v>19.84</v>
      </c>
      <c r="H1676">
        <v>658039</v>
      </c>
    </row>
    <row r="1677" spans="1:8" x14ac:dyDescent="0.2">
      <c r="A1677" s="1">
        <v>1675</v>
      </c>
      <c r="B1677" s="2">
        <v>43552</v>
      </c>
      <c r="C1677" t="s">
        <v>39</v>
      </c>
      <c r="D1677" t="s">
        <v>169</v>
      </c>
      <c r="E1677">
        <v>2574</v>
      </c>
      <c r="F1677">
        <v>1500</v>
      </c>
      <c r="G1677">
        <v>19.84</v>
      </c>
      <c r="H1677">
        <v>32760</v>
      </c>
    </row>
    <row r="1678" spans="1:8" x14ac:dyDescent="0.2">
      <c r="A1678" s="1">
        <v>1676</v>
      </c>
      <c r="B1678" s="2">
        <v>43552</v>
      </c>
      <c r="C1678" t="s">
        <v>15</v>
      </c>
      <c r="D1678" t="s">
        <v>169</v>
      </c>
      <c r="E1678">
        <v>2575</v>
      </c>
      <c r="F1678">
        <v>31790</v>
      </c>
      <c r="G1678">
        <v>27.4</v>
      </c>
      <c r="H1678">
        <v>934626</v>
      </c>
    </row>
    <row r="1679" spans="1:8" x14ac:dyDescent="0.2">
      <c r="A1679" s="1">
        <v>1677</v>
      </c>
      <c r="B1679" s="2">
        <v>43552</v>
      </c>
      <c r="C1679" t="s">
        <v>15</v>
      </c>
      <c r="D1679" t="s">
        <v>169</v>
      </c>
      <c r="E1679">
        <v>2576</v>
      </c>
      <c r="F1679">
        <v>31485</v>
      </c>
      <c r="G1679">
        <v>27.4</v>
      </c>
      <c r="H1679">
        <v>925659</v>
      </c>
    </row>
    <row r="1680" spans="1:8" x14ac:dyDescent="0.2">
      <c r="A1680" s="1">
        <v>1678</v>
      </c>
      <c r="B1680" s="2">
        <v>43552</v>
      </c>
      <c r="C1680" t="s">
        <v>16</v>
      </c>
      <c r="D1680" t="s">
        <v>169</v>
      </c>
      <c r="E1680">
        <v>2577</v>
      </c>
      <c r="F1680">
        <v>30495</v>
      </c>
      <c r="G1680">
        <v>27.4</v>
      </c>
      <c r="H1680">
        <v>896553</v>
      </c>
    </row>
    <row r="1681" spans="1:8" x14ac:dyDescent="0.2">
      <c r="A1681" s="1">
        <v>1679</v>
      </c>
      <c r="B1681" s="2">
        <v>43553</v>
      </c>
      <c r="C1681" t="s">
        <v>85</v>
      </c>
      <c r="D1681" t="s">
        <v>169</v>
      </c>
      <c r="E1681">
        <v>2580</v>
      </c>
      <c r="F1681">
        <v>30440</v>
      </c>
      <c r="G1681">
        <v>19.82</v>
      </c>
      <c r="H1681">
        <v>664200</v>
      </c>
    </row>
    <row r="1682" spans="1:8" x14ac:dyDescent="0.2">
      <c r="A1682" s="1">
        <v>1680</v>
      </c>
      <c r="B1682" s="2">
        <v>43553</v>
      </c>
      <c r="C1682" t="s">
        <v>39</v>
      </c>
      <c r="D1682" t="s">
        <v>169</v>
      </c>
      <c r="E1682">
        <v>2581</v>
      </c>
      <c r="F1682">
        <v>25170</v>
      </c>
      <c r="G1682">
        <v>19.84</v>
      </c>
      <c r="H1682">
        <v>549712</v>
      </c>
    </row>
    <row r="1683" spans="1:8" x14ac:dyDescent="0.2">
      <c r="A1683" s="1">
        <v>1681</v>
      </c>
      <c r="B1683" s="2">
        <v>43553</v>
      </c>
      <c r="C1683" t="s">
        <v>39</v>
      </c>
      <c r="D1683" t="s">
        <v>169</v>
      </c>
      <c r="E1683">
        <v>2582</v>
      </c>
      <c r="F1683">
        <v>1000</v>
      </c>
      <c r="G1683">
        <v>19.84</v>
      </c>
      <c r="H1683">
        <v>21840</v>
      </c>
    </row>
    <row r="1684" spans="1:8" x14ac:dyDescent="0.2">
      <c r="A1684" s="1">
        <v>1682</v>
      </c>
      <c r="B1684" s="2">
        <v>43554</v>
      </c>
      <c r="C1684" t="s">
        <v>91</v>
      </c>
      <c r="D1684" t="s">
        <v>169</v>
      </c>
      <c r="E1684">
        <v>2586</v>
      </c>
      <c r="F1684">
        <v>31140</v>
      </c>
      <c r="G1684">
        <v>27.57</v>
      </c>
      <c r="H1684">
        <v>920810</v>
      </c>
    </row>
    <row r="1685" spans="1:8" x14ac:dyDescent="0.2">
      <c r="A1685" s="1">
        <v>1683</v>
      </c>
      <c r="B1685" s="2">
        <v>43554</v>
      </c>
      <c r="C1685" t="s">
        <v>91</v>
      </c>
      <c r="D1685" t="s">
        <v>169</v>
      </c>
      <c r="E1685">
        <v>2587</v>
      </c>
      <c r="F1685">
        <v>30890</v>
      </c>
      <c r="G1685">
        <v>27.81</v>
      </c>
      <c r="H1685">
        <v>920962</v>
      </c>
    </row>
    <row r="1686" spans="1:8" x14ac:dyDescent="0.2">
      <c r="A1686" s="1">
        <v>1684</v>
      </c>
      <c r="C1686" t="s">
        <v>34</v>
      </c>
      <c r="G1686">
        <v>-2</v>
      </c>
    </row>
    <row r="1687" spans="1:8" x14ac:dyDescent="0.2">
      <c r="A1687" s="1">
        <v>1685</v>
      </c>
      <c r="C1687" t="s">
        <v>92</v>
      </c>
      <c r="F1687">
        <v>42952161</v>
      </c>
      <c r="G1687">
        <v>20.47</v>
      </c>
      <c r="H1687">
        <v>965176204.78999996</v>
      </c>
    </row>
    <row r="1688" spans="1:8" x14ac:dyDescent="0.2">
      <c r="A1688" s="1">
        <v>0</v>
      </c>
      <c r="B1688" s="2">
        <v>43556</v>
      </c>
      <c r="C1688" t="s">
        <v>85</v>
      </c>
      <c r="D1688" t="s">
        <v>169</v>
      </c>
      <c r="E1688" t="s">
        <v>171</v>
      </c>
      <c r="F1688">
        <v>25380</v>
      </c>
      <c r="G1688">
        <v>19.850000000000001</v>
      </c>
      <c r="H1688">
        <v>554553</v>
      </c>
    </row>
    <row r="1689" spans="1:8" x14ac:dyDescent="0.2">
      <c r="A1689" s="1">
        <v>1</v>
      </c>
      <c r="B1689" s="2">
        <v>43556</v>
      </c>
      <c r="C1689" t="s">
        <v>21</v>
      </c>
      <c r="D1689" t="s">
        <v>169</v>
      </c>
      <c r="E1689" t="s">
        <v>171</v>
      </c>
      <c r="F1689">
        <v>25460</v>
      </c>
      <c r="G1689">
        <v>19.86</v>
      </c>
      <c r="H1689">
        <v>556555</v>
      </c>
    </row>
    <row r="1690" spans="1:8" x14ac:dyDescent="0.2">
      <c r="A1690" s="1">
        <v>2</v>
      </c>
      <c r="B1690" s="2">
        <v>43556</v>
      </c>
      <c r="C1690" t="s">
        <v>7</v>
      </c>
      <c r="D1690" t="s">
        <v>169</v>
      </c>
      <c r="E1690" t="s">
        <v>171</v>
      </c>
      <c r="F1690">
        <v>30550</v>
      </c>
      <c r="G1690">
        <v>27.98</v>
      </c>
      <c r="H1690">
        <v>915889</v>
      </c>
    </row>
    <row r="1691" spans="1:8" x14ac:dyDescent="0.2">
      <c r="A1691" s="1">
        <v>3</v>
      </c>
      <c r="B1691" s="2">
        <v>43557</v>
      </c>
      <c r="C1691" t="s">
        <v>21</v>
      </c>
      <c r="D1691" t="s">
        <v>169</v>
      </c>
      <c r="E1691" t="s">
        <v>171</v>
      </c>
      <c r="F1691">
        <v>31480</v>
      </c>
      <c r="G1691">
        <v>19.86</v>
      </c>
      <c r="H1691">
        <v>688153</v>
      </c>
    </row>
    <row r="1692" spans="1:8" x14ac:dyDescent="0.2">
      <c r="A1692" s="1">
        <v>4</v>
      </c>
      <c r="B1692" s="2">
        <v>43558</v>
      </c>
      <c r="C1692" t="s">
        <v>93</v>
      </c>
      <c r="D1692" t="s">
        <v>169</v>
      </c>
      <c r="E1692" t="s">
        <v>171</v>
      </c>
      <c r="F1692">
        <v>25170</v>
      </c>
      <c r="G1692">
        <v>27.92</v>
      </c>
      <c r="H1692">
        <v>753147</v>
      </c>
    </row>
    <row r="1693" spans="1:8" x14ac:dyDescent="0.2">
      <c r="A1693" s="1">
        <v>5</v>
      </c>
      <c r="B1693" s="2">
        <v>43558</v>
      </c>
      <c r="C1693" t="s">
        <v>93</v>
      </c>
      <c r="D1693" t="s">
        <v>169</v>
      </c>
      <c r="E1693" t="s">
        <v>171</v>
      </c>
      <c r="F1693">
        <v>1130</v>
      </c>
      <c r="G1693">
        <v>27.92</v>
      </c>
      <c r="H1693">
        <v>33813</v>
      </c>
    </row>
    <row r="1694" spans="1:8" x14ac:dyDescent="0.2">
      <c r="A1694" s="1">
        <v>6</v>
      </c>
      <c r="B1694" s="2">
        <v>43559</v>
      </c>
      <c r="C1694" t="s">
        <v>13</v>
      </c>
      <c r="D1694" t="s">
        <v>169</v>
      </c>
      <c r="E1694" t="s">
        <v>171</v>
      </c>
      <c r="F1694">
        <v>25280</v>
      </c>
      <c r="G1694">
        <v>27.71</v>
      </c>
      <c r="H1694">
        <v>751068</v>
      </c>
    </row>
    <row r="1695" spans="1:8" x14ac:dyDescent="0.2">
      <c r="A1695" s="1">
        <v>7</v>
      </c>
      <c r="B1695" s="2">
        <v>43559</v>
      </c>
      <c r="C1695" t="s">
        <v>13</v>
      </c>
      <c r="D1695" t="s">
        <v>169</v>
      </c>
      <c r="E1695" t="s">
        <v>171</v>
      </c>
      <c r="F1695">
        <v>25860</v>
      </c>
      <c r="G1695">
        <v>27.71</v>
      </c>
      <c r="H1695">
        <v>768300</v>
      </c>
    </row>
    <row r="1696" spans="1:8" x14ac:dyDescent="0.2">
      <c r="A1696" s="1">
        <v>8</v>
      </c>
      <c r="B1696" s="2">
        <v>43559</v>
      </c>
      <c r="C1696" t="s">
        <v>65</v>
      </c>
      <c r="D1696" t="s">
        <v>169</v>
      </c>
      <c r="E1696" t="s">
        <v>171</v>
      </c>
      <c r="F1696">
        <v>31610</v>
      </c>
      <c r="G1696">
        <v>20.399999999999999</v>
      </c>
      <c r="H1696">
        <v>708064</v>
      </c>
    </row>
    <row r="1697" spans="1:8" x14ac:dyDescent="0.2">
      <c r="A1697" s="1">
        <v>9</v>
      </c>
      <c r="B1697" s="2">
        <v>43559</v>
      </c>
      <c r="C1697" t="s">
        <v>65</v>
      </c>
      <c r="D1697" t="s">
        <v>169</v>
      </c>
      <c r="E1697" t="s">
        <v>171</v>
      </c>
      <c r="F1697">
        <v>31230</v>
      </c>
      <c r="G1697">
        <v>20.399999999999999</v>
      </c>
      <c r="H1697">
        <v>699552</v>
      </c>
    </row>
    <row r="1698" spans="1:8" x14ac:dyDescent="0.2">
      <c r="A1698" s="1">
        <v>10</v>
      </c>
      <c r="B1698" s="2">
        <v>43559</v>
      </c>
      <c r="C1698" t="s">
        <v>65</v>
      </c>
      <c r="D1698" t="s">
        <v>169</v>
      </c>
      <c r="E1698" t="s">
        <v>171</v>
      </c>
      <c r="F1698">
        <v>32320</v>
      </c>
      <c r="G1698">
        <v>20.399999999999999</v>
      </c>
      <c r="H1698">
        <v>723968</v>
      </c>
    </row>
    <row r="1699" spans="1:8" x14ac:dyDescent="0.2">
      <c r="A1699" s="1">
        <v>11</v>
      </c>
      <c r="B1699" s="2">
        <v>43560</v>
      </c>
      <c r="C1699" t="s">
        <v>65</v>
      </c>
      <c r="D1699" t="s">
        <v>169</v>
      </c>
      <c r="E1699" t="s">
        <v>171</v>
      </c>
      <c r="F1699">
        <v>25615</v>
      </c>
      <c r="G1699">
        <v>20.399999999999999</v>
      </c>
      <c r="H1699">
        <v>573776</v>
      </c>
    </row>
    <row r="1700" spans="1:8" x14ac:dyDescent="0.2">
      <c r="A1700" s="1">
        <v>12</v>
      </c>
      <c r="B1700" s="2">
        <v>43560</v>
      </c>
      <c r="C1700" t="s">
        <v>13</v>
      </c>
      <c r="D1700" t="s">
        <v>169</v>
      </c>
      <c r="E1700" t="s">
        <v>171</v>
      </c>
      <c r="F1700">
        <v>26710</v>
      </c>
      <c r="G1700">
        <v>27.71</v>
      </c>
      <c r="H1700">
        <v>793554</v>
      </c>
    </row>
    <row r="1701" spans="1:8" x14ac:dyDescent="0.2">
      <c r="A1701" s="1">
        <v>13</v>
      </c>
      <c r="B1701" s="2">
        <v>43560</v>
      </c>
      <c r="C1701" t="s">
        <v>94</v>
      </c>
      <c r="D1701" t="s">
        <v>169</v>
      </c>
      <c r="E1701" t="s">
        <v>171</v>
      </c>
      <c r="F1701">
        <v>25705</v>
      </c>
      <c r="G1701">
        <v>20.3</v>
      </c>
      <c r="H1701">
        <v>573281</v>
      </c>
    </row>
    <row r="1702" spans="1:8" x14ac:dyDescent="0.2">
      <c r="A1702" s="1">
        <v>14</v>
      </c>
      <c r="B1702" s="2">
        <v>43560</v>
      </c>
      <c r="C1702" t="s">
        <v>94</v>
      </c>
      <c r="D1702" t="s">
        <v>169</v>
      </c>
      <c r="E1702" t="s">
        <v>171</v>
      </c>
      <c r="F1702">
        <v>24405</v>
      </c>
      <c r="G1702">
        <v>20.28</v>
      </c>
      <c r="H1702">
        <v>543743</v>
      </c>
    </row>
    <row r="1703" spans="1:8" x14ac:dyDescent="0.2">
      <c r="A1703" s="1">
        <v>15</v>
      </c>
      <c r="B1703" s="2">
        <v>43561</v>
      </c>
      <c r="C1703" t="s">
        <v>94</v>
      </c>
      <c r="D1703" t="s">
        <v>169</v>
      </c>
      <c r="E1703" t="s">
        <v>171</v>
      </c>
      <c r="F1703">
        <v>26160</v>
      </c>
      <c r="G1703">
        <v>20.28</v>
      </c>
      <c r="H1703">
        <v>582844</v>
      </c>
    </row>
    <row r="1704" spans="1:8" x14ac:dyDescent="0.2">
      <c r="A1704" s="1">
        <v>16</v>
      </c>
      <c r="B1704" s="2">
        <v>43561</v>
      </c>
      <c r="C1704" t="s">
        <v>93</v>
      </c>
      <c r="D1704" t="s">
        <v>169</v>
      </c>
      <c r="E1704" t="s">
        <v>171</v>
      </c>
      <c r="F1704">
        <v>17280</v>
      </c>
      <c r="G1704">
        <v>27.87</v>
      </c>
      <c r="H1704">
        <v>516203</v>
      </c>
    </row>
    <row r="1705" spans="1:8" x14ac:dyDescent="0.2">
      <c r="A1705" s="1">
        <v>17</v>
      </c>
      <c r="B1705" s="2">
        <v>43561</v>
      </c>
      <c r="C1705" t="s">
        <v>65</v>
      </c>
      <c r="D1705" t="s">
        <v>169</v>
      </c>
      <c r="E1705" t="s">
        <v>171</v>
      </c>
      <c r="F1705">
        <v>25320</v>
      </c>
      <c r="G1705">
        <v>20.62</v>
      </c>
      <c r="H1705">
        <v>572700</v>
      </c>
    </row>
    <row r="1706" spans="1:8" x14ac:dyDescent="0.2">
      <c r="A1706" s="1">
        <v>18</v>
      </c>
      <c r="B1706" s="2">
        <v>43562</v>
      </c>
      <c r="C1706" t="s">
        <v>65</v>
      </c>
      <c r="D1706" t="s">
        <v>169</v>
      </c>
      <c r="E1706" t="s">
        <v>171</v>
      </c>
      <c r="F1706">
        <v>30530</v>
      </c>
      <c r="G1706">
        <v>20.5</v>
      </c>
      <c r="H1706">
        <v>686925</v>
      </c>
    </row>
    <row r="1707" spans="1:8" x14ac:dyDescent="0.2">
      <c r="A1707" s="1">
        <v>19</v>
      </c>
      <c r="B1707" s="2">
        <v>43562</v>
      </c>
      <c r="C1707" t="s">
        <v>65</v>
      </c>
      <c r="D1707" t="s">
        <v>169</v>
      </c>
      <c r="E1707" t="s">
        <v>171</v>
      </c>
      <c r="F1707">
        <v>30890</v>
      </c>
      <c r="G1707">
        <v>20.5</v>
      </c>
      <c r="H1707">
        <v>695025</v>
      </c>
    </row>
    <row r="1708" spans="1:8" x14ac:dyDescent="0.2">
      <c r="A1708" s="1">
        <v>20</v>
      </c>
      <c r="B1708" s="2">
        <v>43563</v>
      </c>
      <c r="C1708" t="s">
        <v>95</v>
      </c>
      <c r="D1708" t="s">
        <v>169</v>
      </c>
      <c r="E1708" t="s">
        <v>171</v>
      </c>
      <c r="F1708">
        <v>25070</v>
      </c>
      <c r="G1708">
        <v>20.6</v>
      </c>
      <c r="H1708">
        <v>566582</v>
      </c>
    </row>
    <row r="1709" spans="1:8" x14ac:dyDescent="0.2">
      <c r="A1709" s="1">
        <v>21</v>
      </c>
      <c r="B1709" s="2">
        <v>43563</v>
      </c>
      <c r="C1709" t="s">
        <v>95</v>
      </c>
      <c r="D1709" t="s">
        <v>169</v>
      </c>
      <c r="E1709" t="s">
        <v>171</v>
      </c>
      <c r="F1709">
        <v>30680</v>
      </c>
      <c r="G1709">
        <v>20.6</v>
      </c>
      <c r="H1709">
        <v>693368</v>
      </c>
    </row>
    <row r="1710" spans="1:8" x14ac:dyDescent="0.2">
      <c r="A1710" s="1">
        <v>22</v>
      </c>
      <c r="B1710" s="2">
        <v>43563</v>
      </c>
      <c r="C1710" t="s">
        <v>65</v>
      </c>
      <c r="D1710" t="s">
        <v>169</v>
      </c>
      <c r="E1710" t="s">
        <v>171</v>
      </c>
      <c r="F1710">
        <v>25810</v>
      </c>
      <c r="G1710">
        <v>20.6</v>
      </c>
      <c r="H1710">
        <v>583306</v>
      </c>
    </row>
    <row r="1711" spans="1:8" x14ac:dyDescent="0.2">
      <c r="A1711" s="1">
        <v>23</v>
      </c>
      <c r="B1711" s="2">
        <v>43564</v>
      </c>
      <c r="C1711" t="s">
        <v>65</v>
      </c>
      <c r="D1711" t="s">
        <v>169</v>
      </c>
      <c r="E1711" t="s">
        <v>171</v>
      </c>
      <c r="F1711">
        <v>26030</v>
      </c>
      <c r="G1711">
        <v>20.6</v>
      </c>
      <c r="H1711">
        <v>588278</v>
      </c>
    </row>
    <row r="1712" spans="1:8" x14ac:dyDescent="0.2">
      <c r="A1712" s="1">
        <v>24</v>
      </c>
      <c r="B1712" s="2">
        <v>43565</v>
      </c>
      <c r="C1712" t="s">
        <v>65</v>
      </c>
      <c r="D1712" t="s">
        <v>169</v>
      </c>
      <c r="E1712" t="s">
        <v>171</v>
      </c>
      <c r="F1712">
        <v>31390</v>
      </c>
      <c r="G1712">
        <v>20.6</v>
      </c>
      <c r="H1712">
        <v>709414</v>
      </c>
    </row>
    <row r="1713" spans="1:8" x14ac:dyDescent="0.2">
      <c r="A1713" s="1">
        <v>25</v>
      </c>
      <c r="B1713" s="2">
        <v>43566</v>
      </c>
      <c r="C1713" t="s">
        <v>65</v>
      </c>
      <c r="D1713" t="s">
        <v>169</v>
      </c>
      <c r="E1713" t="s">
        <v>171</v>
      </c>
      <c r="F1713">
        <v>30940</v>
      </c>
      <c r="G1713">
        <v>20.6</v>
      </c>
      <c r="H1713">
        <v>699244</v>
      </c>
    </row>
    <row r="1714" spans="1:8" x14ac:dyDescent="0.2">
      <c r="A1714" s="1">
        <v>26</v>
      </c>
      <c r="B1714" s="2">
        <v>43566</v>
      </c>
      <c r="C1714" t="s">
        <v>65</v>
      </c>
      <c r="D1714" t="s">
        <v>169</v>
      </c>
      <c r="E1714" t="s">
        <v>171</v>
      </c>
      <c r="F1714">
        <v>2000</v>
      </c>
      <c r="G1714">
        <v>20.6</v>
      </c>
      <c r="H1714">
        <v>45200</v>
      </c>
    </row>
    <row r="1715" spans="1:8" x14ac:dyDescent="0.2">
      <c r="A1715" s="1">
        <v>27</v>
      </c>
      <c r="B1715" s="2">
        <v>43566</v>
      </c>
      <c r="C1715" t="s">
        <v>58</v>
      </c>
      <c r="D1715" t="s">
        <v>169</v>
      </c>
      <c r="E1715" t="s">
        <v>171</v>
      </c>
      <c r="F1715">
        <v>30425</v>
      </c>
      <c r="G1715">
        <v>28.23</v>
      </c>
      <c r="H1715">
        <v>919747</v>
      </c>
    </row>
    <row r="1716" spans="1:8" x14ac:dyDescent="0.2">
      <c r="A1716" s="1">
        <v>28</v>
      </c>
      <c r="B1716" s="2">
        <v>43566</v>
      </c>
      <c r="C1716" t="s">
        <v>94</v>
      </c>
      <c r="D1716" t="s">
        <v>169</v>
      </c>
      <c r="E1716" t="s">
        <v>171</v>
      </c>
      <c r="F1716">
        <v>31100</v>
      </c>
      <c r="G1716">
        <v>20.88</v>
      </c>
      <c r="H1716">
        <v>711568</v>
      </c>
    </row>
    <row r="1717" spans="1:8" x14ac:dyDescent="0.2">
      <c r="A1717" s="1">
        <v>29</v>
      </c>
      <c r="B1717" s="2">
        <v>43566</v>
      </c>
      <c r="C1717" t="s">
        <v>94</v>
      </c>
      <c r="D1717" t="s">
        <v>169</v>
      </c>
      <c r="E1717" t="s">
        <v>171</v>
      </c>
      <c r="F1717">
        <v>1500</v>
      </c>
      <c r="G1717">
        <v>20.88</v>
      </c>
      <c r="H1717">
        <v>34320</v>
      </c>
    </row>
    <row r="1718" spans="1:8" x14ac:dyDescent="0.2">
      <c r="A1718" s="1">
        <v>30</v>
      </c>
      <c r="B1718" s="2">
        <v>43567</v>
      </c>
      <c r="C1718" t="s">
        <v>94</v>
      </c>
      <c r="D1718" t="s">
        <v>169</v>
      </c>
      <c r="E1718" t="s">
        <v>171</v>
      </c>
      <c r="F1718">
        <v>30750</v>
      </c>
      <c r="G1718">
        <v>20.9</v>
      </c>
      <c r="H1718">
        <v>704175</v>
      </c>
    </row>
    <row r="1719" spans="1:8" x14ac:dyDescent="0.2">
      <c r="A1719" s="1">
        <v>31</v>
      </c>
      <c r="B1719" s="2">
        <v>43567</v>
      </c>
      <c r="C1719" t="s">
        <v>96</v>
      </c>
      <c r="D1719" t="s">
        <v>169</v>
      </c>
      <c r="E1719" t="s">
        <v>171</v>
      </c>
      <c r="F1719">
        <v>31395</v>
      </c>
      <c r="G1719">
        <v>28.2</v>
      </c>
      <c r="H1719">
        <v>948129</v>
      </c>
    </row>
    <row r="1720" spans="1:8" x14ac:dyDescent="0.2">
      <c r="A1720" s="1">
        <v>32</v>
      </c>
      <c r="B1720" s="2">
        <v>43567</v>
      </c>
      <c r="C1720" t="s">
        <v>96</v>
      </c>
      <c r="D1720" t="s">
        <v>169</v>
      </c>
      <c r="E1720" t="s">
        <v>171</v>
      </c>
      <c r="F1720">
        <v>1000</v>
      </c>
      <c r="G1720">
        <v>28.2</v>
      </c>
      <c r="H1720">
        <v>30200</v>
      </c>
    </row>
    <row r="1721" spans="1:8" x14ac:dyDescent="0.2">
      <c r="A1721" s="1">
        <v>33</v>
      </c>
      <c r="B1721" s="2">
        <v>43567</v>
      </c>
      <c r="C1721" t="s">
        <v>95</v>
      </c>
      <c r="D1721" t="s">
        <v>169</v>
      </c>
      <c r="E1721" t="s">
        <v>171</v>
      </c>
      <c r="F1721">
        <v>31370</v>
      </c>
      <c r="G1721">
        <v>20.95</v>
      </c>
      <c r="H1721">
        <v>719941</v>
      </c>
    </row>
    <row r="1722" spans="1:8" x14ac:dyDescent="0.2">
      <c r="A1722" s="1">
        <v>34</v>
      </c>
      <c r="B1722" s="2">
        <v>43567</v>
      </c>
      <c r="C1722" t="s">
        <v>95</v>
      </c>
      <c r="D1722" t="s">
        <v>169</v>
      </c>
      <c r="E1722" t="s">
        <v>171</v>
      </c>
      <c r="F1722">
        <v>25220</v>
      </c>
      <c r="G1722">
        <v>20.95</v>
      </c>
      <c r="H1722">
        <v>578799</v>
      </c>
    </row>
    <row r="1723" spans="1:8" x14ac:dyDescent="0.2">
      <c r="A1723" s="1">
        <v>35</v>
      </c>
      <c r="B1723" s="2">
        <v>43568</v>
      </c>
      <c r="C1723" t="s">
        <v>65</v>
      </c>
      <c r="D1723" t="s">
        <v>169</v>
      </c>
      <c r="E1723" t="s">
        <v>171</v>
      </c>
      <c r="F1723">
        <v>20620</v>
      </c>
      <c r="G1723">
        <v>20.95</v>
      </c>
      <c r="H1723">
        <v>473229</v>
      </c>
    </row>
    <row r="1724" spans="1:8" x14ac:dyDescent="0.2">
      <c r="A1724" s="1">
        <v>36</v>
      </c>
      <c r="B1724" s="2">
        <v>43568</v>
      </c>
      <c r="C1724" t="s">
        <v>97</v>
      </c>
      <c r="D1724" t="s">
        <v>169</v>
      </c>
      <c r="E1724" t="s">
        <v>171</v>
      </c>
      <c r="F1724">
        <v>31030</v>
      </c>
      <c r="G1724">
        <v>20.63</v>
      </c>
      <c r="H1724">
        <v>702208</v>
      </c>
    </row>
    <row r="1725" spans="1:8" x14ac:dyDescent="0.2">
      <c r="A1725" s="1">
        <v>37</v>
      </c>
      <c r="B1725" s="2">
        <v>43569</v>
      </c>
      <c r="C1725" t="s">
        <v>67</v>
      </c>
      <c r="D1725" t="s">
        <v>169</v>
      </c>
      <c r="E1725" t="s">
        <v>171</v>
      </c>
      <c r="F1725">
        <v>36660</v>
      </c>
      <c r="G1725">
        <v>20.95</v>
      </c>
      <c r="H1725">
        <v>841347</v>
      </c>
    </row>
    <row r="1726" spans="1:8" x14ac:dyDescent="0.2">
      <c r="A1726" s="1">
        <v>38</v>
      </c>
      <c r="B1726" s="2">
        <v>43569</v>
      </c>
      <c r="C1726" t="s">
        <v>65</v>
      </c>
      <c r="D1726" t="s">
        <v>169</v>
      </c>
      <c r="E1726" t="s">
        <v>171</v>
      </c>
      <c r="F1726">
        <v>25330</v>
      </c>
      <c r="G1726">
        <v>20.95</v>
      </c>
      <c r="H1726">
        <v>581323</v>
      </c>
    </row>
    <row r="1727" spans="1:8" x14ac:dyDescent="0.2">
      <c r="A1727" s="1">
        <v>39</v>
      </c>
      <c r="B1727" s="2">
        <v>43570</v>
      </c>
      <c r="C1727" t="s">
        <v>28</v>
      </c>
      <c r="D1727" t="s">
        <v>169</v>
      </c>
      <c r="E1727" t="s">
        <v>171</v>
      </c>
      <c r="F1727">
        <v>30680</v>
      </c>
      <c r="G1727">
        <v>21.05</v>
      </c>
      <c r="H1727">
        <v>707174</v>
      </c>
    </row>
    <row r="1728" spans="1:8" x14ac:dyDescent="0.2">
      <c r="A1728" s="1">
        <v>40</v>
      </c>
      <c r="B1728" s="2">
        <v>43570</v>
      </c>
      <c r="C1728" t="s">
        <v>28</v>
      </c>
      <c r="D1728" t="s">
        <v>169</v>
      </c>
      <c r="E1728" t="s">
        <v>171</v>
      </c>
      <c r="F1728">
        <v>2000</v>
      </c>
      <c r="G1728">
        <v>21.05</v>
      </c>
      <c r="H1728">
        <v>46100</v>
      </c>
    </row>
    <row r="1729" spans="1:8" x14ac:dyDescent="0.2">
      <c r="A1729" s="1">
        <v>41</v>
      </c>
      <c r="B1729" s="2">
        <v>43570</v>
      </c>
      <c r="C1729" t="s">
        <v>98</v>
      </c>
      <c r="D1729" t="s">
        <v>169</v>
      </c>
      <c r="E1729" t="s">
        <v>171</v>
      </c>
      <c r="F1729">
        <v>31090</v>
      </c>
      <c r="G1729">
        <v>21.05</v>
      </c>
      <c r="H1729">
        <v>716624</v>
      </c>
    </row>
    <row r="1730" spans="1:8" x14ac:dyDescent="0.2">
      <c r="A1730" s="1">
        <v>42</v>
      </c>
      <c r="B1730" s="2">
        <v>43570</v>
      </c>
      <c r="C1730" t="s">
        <v>98</v>
      </c>
      <c r="D1730" t="s">
        <v>169</v>
      </c>
      <c r="E1730" t="s">
        <v>171</v>
      </c>
      <c r="F1730">
        <v>25520</v>
      </c>
      <c r="G1730">
        <v>21.02</v>
      </c>
      <c r="H1730">
        <v>587470</v>
      </c>
    </row>
    <row r="1731" spans="1:8" x14ac:dyDescent="0.2">
      <c r="A1731" s="1">
        <v>43</v>
      </c>
      <c r="B1731" s="2">
        <v>43570</v>
      </c>
      <c r="C1731" t="s">
        <v>98</v>
      </c>
      <c r="D1731" t="s">
        <v>169</v>
      </c>
      <c r="E1731" t="s">
        <v>171</v>
      </c>
      <c r="F1731">
        <v>31380</v>
      </c>
      <c r="G1731">
        <v>21.32</v>
      </c>
      <c r="H1731">
        <v>731781</v>
      </c>
    </row>
    <row r="1732" spans="1:8" x14ac:dyDescent="0.2">
      <c r="A1732" s="1">
        <v>44</v>
      </c>
      <c r="B1732" s="2">
        <v>43570</v>
      </c>
      <c r="C1732" t="s">
        <v>98</v>
      </c>
      <c r="D1732" t="s">
        <v>169</v>
      </c>
      <c r="E1732" t="s">
        <v>171</v>
      </c>
      <c r="F1732">
        <v>1000</v>
      </c>
      <c r="G1732">
        <v>21.32</v>
      </c>
      <c r="H1732">
        <v>23320</v>
      </c>
    </row>
    <row r="1733" spans="1:8" x14ac:dyDescent="0.2">
      <c r="A1733" s="1">
        <v>45</v>
      </c>
      <c r="B1733" s="2">
        <v>43570</v>
      </c>
      <c r="C1733" t="s">
        <v>98</v>
      </c>
      <c r="D1733" t="s">
        <v>169</v>
      </c>
      <c r="E1733" t="s">
        <v>171</v>
      </c>
      <c r="F1733">
        <v>24500</v>
      </c>
      <c r="G1733">
        <v>21.32</v>
      </c>
      <c r="H1733">
        <v>571340</v>
      </c>
    </row>
    <row r="1734" spans="1:8" x14ac:dyDescent="0.2">
      <c r="A1734" s="1">
        <v>46</v>
      </c>
      <c r="B1734" s="2">
        <v>43570</v>
      </c>
      <c r="C1734" t="s">
        <v>98</v>
      </c>
      <c r="D1734" t="s">
        <v>169</v>
      </c>
      <c r="E1734" t="s">
        <v>171</v>
      </c>
      <c r="F1734">
        <v>2470</v>
      </c>
      <c r="G1734">
        <v>21.32</v>
      </c>
      <c r="H1734">
        <v>57600</v>
      </c>
    </row>
    <row r="1735" spans="1:8" x14ac:dyDescent="0.2">
      <c r="A1735" s="1">
        <v>47</v>
      </c>
      <c r="B1735" s="2">
        <v>43570</v>
      </c>
      <c r="C1735" t="s">
        <v>98</v>
      </c>
      <c r="D1735" t="s">
        <v>169</v>
      </c>
      <c r="E1735" t="s">
        <v>171</v>
      </c>
      <c r="F1735">
        <v>26040</v>
      </c>
      <c r="G1735">
        <v>21.32</v>
      </c>
      <c r="H1735">
        <v>607252</v>
      </c>
    </row>
    <row r="1736" spans="1:8" x14ac:dyDescent="0.2">
      <c r="A1736" s="1">
        <v>48</v>
      </c>
      <c r="B1736" s="2">
        <v>43571</v>
      </c>
      <c r="C1736" t="s">
        <v>15</v>
      </c>
      <c r="D1736" t="s">
        <v>169</v>
      </c>
      <c r="E1736" t="s">
        <v>171</v>
      </c>
      <c r="F1736">
        <v>31470</v>
      </c>
      <c r="G1736">
        <v>21.44</v>
      </c>
      <c r="H1736">
        <v>737656</v>
      </c>
    </row>
    <row r="1737" spans="1:8" x14ac:dyDescent="0.2">
      <c r="A1737" s="1">
        <v>49</v>
      </c>
      <c r="B1737" s="2">
        <v>43571</v>
      </c>
      <c r="C1737" t="s">
        <v>15</v>
      </c>
      <c r="D1737" t="s">
        <v>169</v>
      </c>
      <c r="E1737" t="s">
        <v>171</v>
      </c>
      <c r="F1737">
        <v>25700</v>
      </c>
      <c r="G1737">
        <v>20.010000000000002</v>
      </c>
      <c r="H1737">
        <v>565657</v>
      </c>
    </row>
    <row r="1738" spans="1:8" x14ac:dyDescent="0.2">
      <c r="A1738" s="1">
        <v>50</v>
      </c>
      <c r="B1738" s="2">
        <v>43572</v>
      </c>
      <c r="C1738" t="s">
        <v>16</v>
      </c>
      <c r="D1738" t="s">
        <v>169</v>
      </c>
      <c r="E1738" t="s">
        <v>171</v>
      </c>
      <c r="F1738">
        <v>30750</v>
      </c>
      <c r="G1738">
        <v>21.3</v>
      </c>
      <c r="H1738">
        <v>716475</v>
      </c>
    </row>
    <row r="1739" spans="1:8" x14ac:dyDescent="0.2">
      <c r="A1739" s="1">
        <v>51</v>
      </c>
      <c r="B1739" s="2">
        <v>43572</v>
      </c>
      <c r="C1739" t="s">
        <v>16</v>
      </c>
      <c r="D1739" t="s">
        <v>169</v>
      </c>
      <c r="E1739" t="s">
        <v>171</v>
      </c>
      <c r="F1739">
        <v>1000</v>
      </c>
      <c r="G1739">
        <v>27.8</v>
      </c>
      <c r="H1739">
        <v>29800</v>
      </c>
    </row>
    <row r="1740" spans="1:8" x14ac:dyDescent="0.2">
      <c r="A1740" s="1">
        <v>52</v>
      </c>
      <c r="B1740" s="2">
        <v>43572</v>
      </c>
      <c r="C1740" t="s">
        <v>15</v>
      </c>
      <c r="D1740" t="s">
        <v>169</v>
      </c>
      <c r="E1740" t="s">
        <v>171</v>
      </c>
      <c r="F1740">
        <v>31050</v>
      </c>
      <c r="G1740">
        <v>21.37</v>
      </c>
      <c r="H1740">
        <v>725638</v>
      </c>
    </row>
    <row r="1741" spans="1:8" x14ac:dyDescent="0.2">
      <c r="A1741" s="1">
        <v>53</v>
      </c>
      <c r="B1741" s="2">
        <v>43573</v>
      </c>
      <c r="C1741" t="s">
        <v>15</v>
      </c>
      <c r="D1741" t="s">
        <v>169</v>
      </c>
      <c r="E1741" t="s">
        <v>171</v>
      </c>
      <c r="F1741">
        <v>31460</v>
      </c>
      <c r="G1741">
        <v>21.45</v>
      </c>
      <c r="H1741">
        <v>737737</v>
      </c>
    </row>
    <row r="1742" spans="1:8" x14ac:dyDescent="0.2">
      <c r="A1742" s="1">
        <v>54</v>
      </c>
      <c r="B1742" s="2">
        <v>43573</v>
      </c>
      <c r="C1742" t="s">
        <v>15</v>
      </c>
      <c r="D1742" t="s">
        <v>169</v>
      </c>
      <c r="E1742" t="s">
        <v>171</v>
      </c>
      <c r="F1742">
        <v>25850</v>
      </c>
      <c r="G1742">
        <v>20.059999999999999</v>
      </c>
      <c r="H1742">
        <v>570251</v>
      </c>
    </row>
    <row r="1743" spans="1:8" x14ac:dyDescent="0.2">
      <c r="A1743" s="1">
        <v>55</v>
      </c>
      <c r="B1743" s="2">
        <v>43574</v>
      </c>
      <c r="C1743" t="s">
        <v>16</v>
      </c>
      <c r="D1743" t="s">
        <v>169</v>
      </c>
      <c r="E1743" t="s">
        <v>171</v>
      </c>
      <c r="F1743">
        <v>25570</v>
      </c>
      <c r="G1743">
        <v>19.98</v>
      </c>
      <c r="H1743">
        <v>562028</v>
      </c>
    </row>
    <row r="1744" spans="1:8" x14ac:dyDescent="0.2">
      <c r="A1744" s="1">
        <v>56</v>
      </c>
      <c r="B1744" s="2">
        <v>43574</v>
      </c>
      <c r="C1744" t="s">
        <v>16</v>
      </c>
      <c r="D1744" t="s">
        <v>169</v>
      </c>
      <c r="E1744" t="s">
        <v>171</v>
      </c>
      <c r="F1744">
        <v>24845</v>
      </c>
      <c r="G1744">
        <v>19.75</v>
      </c>
      <c r="H1744">
        <v>540378</v>
      </c>
    </row>
    <row r="1745" spans="1:8" x14ac:dyDescent="0.2">
      <c r="A1745" s="1">
        <v>57</v>
      </c>
      <c r="B1745" s="2">
        <v>43575</v>
      </c>
      <c r="C1745" t="s">
        <v>15</v>
      </c>
      <c r="D1745" t="s">
        <v>169</v>
      </c>
      <c r="E1745" t="s">
        <v>171</v>
      </c>
      <c r="F1745">
        <v>26310</v>
      </c>
      <c r="G1745">
        <v>20.55</v>
      </c>
      <c r="H1745">
        <v>593290</v>
      </c>
    </row>
    <row r="1746" spans="1:8" x14ac:dyDescent="0.2">
      <c r="A1746" s="1">
        <v>58</v>
      </c>
      <c r="B1746" s="2">
        <v>43581</v>
      </c>
      <c r="C1746" t="s">
        <v>16</v>
      </c>
      <c r="D1746" t="s">
        <v>169</v>
      </c>
      <c r="E1746" t="s">
        <v>171</v>
      </c>
      <c r="F1746">
        <v>31580</v>
      </c>
      <c r="G1746">
        <v>21.76</v>
      </c>
      <c r="H1746">
        <v>750340</v>
      </c>
    </row>
    <row r="1747" spans="1:8" x14ac:dyDescent="0.2">
      <c r="A1747" s="1">
        <v>59</v>
      </c>
      <c r="B1747" s="2">
        <v>43581</v>
      </c>
      <c r="C1747" t="s">
        <v>15</v>
      </c>
      <c r="D1747" t="s">
        <v>169</v>
      </c>
      <c r="E1747" t="s">
        <v>171</v>
      </c>
      <c r="F1747">
        <v>31140</v>
      </c>
      <c r="G1747">
        <v>21.67</v>
      </c>
      <c r="H1747">
        <v>737083</v>
      </c>
    </row>
    <row r="1748" spans="1:8" x14ac:dyDescent="0.2">
      <c r="A1748" s="1">
        <v>60</v>
      </c>
      <c r="B1748" s="2">
        <v>43582</v>
      </c>
      <c r="C1748" t="s">
        <v>19</v>
      </c>
      <c r="D1748" t="s">
        <v>169</v>
      </c>
      <c r="E1748" t="s">
        <v>171</v>
      </c>
      <c r="F1748">
        <v>26760</v>
      </c>
      <c r="G1748">
        <v>28.81</v>
      </c>
      <c r="H1748">
        <v>824353</v>
      </c>
    </row>
    <row r="1749" spans="1:8" x14ac:dyDescent="0.2">
      <c r="A1749" s="1">
        <v>61</v>
      </c>
      <c r="B1749" s="2">
        <v>43583</v>
      </c>
      <c r="C1749" t="s">
        <v>19</v>
      </c>
      <c r="D1749" t="s">
        <v>169</v>
      </c>
      <c r="E1749" t="s">
        <v>171</v>
      </c>
      <c r="F1749">
        <v>31835</v>
      </c>
      <c r="G1749">
        <v>28.56</v>
      </c>
      <c r="H1749">
        <v>972982</v>
      </c>
    </row>
    <row r="1750" spans="1:8" x14ac:dyDescent="0.2">
      <c r="A1750" s="1">
        <v>62</v>
      </c>
      <c r="B1750" s="2">
        <v>43583</v>
      </c>
      <c r="C1750" t="s">
        <v>16</v>
      </c>
      <c r="D1750" t="s">
        <v>169</v>
      </c>
      <c r="E1750" t="s">
        <v>171</v>
      </c>
      <c r="F1750">
        <v>26300</v>
      </c>
      <c r="G1750">
        <v>20.5</v>
      </c>
      <c r="H1750">
        <v>591750</v>
      </c>
    </row>
    <row r="1751" spans="1:8" x14ac:dyDescent="0.2">
      <c r="A1751" s="1">
        <v>63</v>
      </c>
      <c r="B1751" s="2">
        <v>43583</v>
      </c>
      <c r="C1751" t="s">
        <v>16</v>
      </c>
      <c r="D1751" t="s">
        <v>169</v>
      </c>
      <c r="E1751" t="s">
        <v>171</v>
      </c>
      <c r="F1751">
        <v>31920</v>
      </c>
      <c r="G1751">
        <v>20.260000000000002</v>
      </c>
      <c r="H1751">
        <v>710539</v>
      </c>
    </row>
    <row r="1752" spans="1:8" x14ac:dyDescent="0.2">
      <c r="A1752" s="1">
        <v>64</v>
      </c>
      <c r="B1752" s="2">
        <v>43583</v>
      </c>
      <c r="C1752" t="s">
        <v>15</v>
      </c>
      <c r="D1752" t="s">
        <v>169</v>
      </c>
      <c r="E1752" t="s">
        <v>171</v>
      </c>
      <c r="F1752">
        <v>30635</v>
      </c>
      <c r="G1752">
        <v>21.57</v>
      </c>
      <c r="H1752">
        <v>722066</v>
      </c>
    </row>
    <row r="1753" spans="1:8" x14ac:dyDescent="0.2">
      <c r="A1753" s="1">
        <v>65</v>
      </c>
      <c r="B1753" s="2">
        <v>43584</v>
      </c>
      <c r="C1753" t="s">
        <v>15</v>
      </c>
      <c r="D1753" t="s">
        <v>169</v>
      </c>
      <c r="E1753" t="s">
        <v>171</v>
      </c>
      <c r="F1753">
        <v>31430</v>
      </c>
      <c r="G1753">
        <v>20.14</v>
      </c>
      <c r="H1753">
        <v>695860</v>
      </c>
    </row>
    <row r="1754" spans="1:8" x14ac:dyDescent="0.2">
      <c r="A1754" s="1">
        <v>66</v>
      </c>
      <c r="B1754" s="2">
        <v>43584</v>
      </c>
      <c r="C1754" t="s">
        <v>15</v>
      </c>
      <c r="D1754" t="s">
        <v>169</v>
      </c>
      <c r="E1754" t="s">
        <v>171</v>
      </c>
      <c r="F1754">
        <v>1300</v>
      </c>
      <c r="G1754">
        <v>28.1</v>
      </c>
      <c r="H1754">
        <v>39130</v>
      </c>
    </row>
    <row r="1755" spans="1:8" x14ac:dyDescent="0.2">
      <c r="A1755" s="1">
        <v>67</v>
      </c>
      <c r="B1755" s="2">
        <v>43584</v>
      </c>
      <c r="C1755" t="s">
        <v>90</v>
      </c>
      <c r="D1755" t="s">
        <v>169</v>
      </c>
      <c r="E1755" t="s">
        <v>171</v>
      </c>
      <c r="F1755">
        <v>25230</v>
      </c>
      <c r="G1755">
        <v>28.97</v>
      </c>
      <c r="H1755">
        <v>781449</v>
      </c>
    </row>
    <row r="1756" spans="1:8" x14ac:dyDescent="0.2">
      <c r="A1756" s="1">
        <v>68</v>
      </c>
      <c r="B1756" s="2">
        <v>43584</v>
      </c>
      <c r="C1756" t="s">
        <v>90</v>
      </c>
      <c r="D1756" t="s">
        <v>169</v>
      </c>
      <c r="E1756" t="s">
        <v>171</v>
      </c>
      <c r="F1756">
        <v>25895</v>
      </c>
      <c r="G1756">
        <v>28.98</v>
      </c>
      <c r="H1756">
        <v>802149</v>
      </c>
    </row>
    <row r="1757" spans="1:8" x14ac:dyDescent="0.2">
      <c r="A1757" s="1">
        <v>69</v>
      </c>
      <c r="B1757" s="2">
        <v>43585</v>
      </c>
      <c r="C1757" t="s">
        <v>16</v>
      </c>
      <c r="D1757" t="s">
        <v>169</v>
      </c>
      <c r="E1757" t="s">
        <v>171</v>
      </c>
      <c r="F1757">
        <v>29430</v>
      </c>
      <c r="G1757">
        <v>19.55</v>
      </c>
      <c r="H1757">
        <v>634216</v>
      </c>
    </row>
    <row r="1758" spans="1:8" x14ac:dyDescent="0.2">
      <c r="A1758" s="1">
        <v>70</v>
      </c>
      <c r="B1758" s="2">
        <v>43585</v>
      </c>
      <c r="C1758" t="s">
        <v>90</v>
      </c>
      <c r="D1758" t="s">
        <v>169</v>
      </c>
      <c r="E1758" t="s">
        <v>171</v>
      </c>
      <c r="F1758">
        <v>30055</v>
      </c>
      <c r="G1758">
        <v>28.82</v>
      </c>
      <c r="H1758">
        <v>926355</v>
      </c>
    </row>
    <row r="1759" spans="1:8" x14ac:dyDescent="0.2">
      <c r="A1759" s="1">
        <v>71</v>
      </c>
      <c r="B1759" s="2">
        <v>43585</v>
      </c>
      <c r="C1759" t="s">
        <v>90</v>
      </c>
      <c r="D1759" t="s">
        <v>169</v>
      </c>
      <c r="E1759" t="s">
        <v>171</v>
      </c>
      <c r="F1759">
        <v>30770</v>
      </c>
      <c r="G1759">
        <v>28.75</v>
      </c>
      <c r="H1759">
        <v>946331</v>
      </c>
    </row>
    <row r="1760" spans="1:8" x14ac:dyDescent="0.2">
      <c r="A1760" s="1">
        <v>72</v>
      </c>
      <c r="B1760" s="2">
        <v>43587</v>
      </c>
      <c r="C1760" t="s">
        <v>61</v>
      </c>
      <c r="D1760" t="s">
        <v>169</v>
      </c>
      <c r="E1760" t="s">
        <v>171</v>
      </c>
      <c r="F1760">
        <v>29555</v>
      </c>
      <c r="G1760">
        <v>28.08</v>
      </c>
      <c r="H1760">
        <v>889125</v>
      </c>
    </row>
    <row r="1761" spans="1:8" x14ac:dyDescent="0.2">
      <c r="A1761" s="1">
        <v>73</v>
      </c>
      <c r="B1761" s="2">
        <v>43587</v>
      </c>
      <c r="C1761" t="s">
        <v>16</v>
      </c>
      <c r="D1761" t="s">
        <v>169</v>
      </c>
      <c r="E1761" t="s">
        <v>171</v>
      </c>
      <c r="F1761">
        <v>31620</v>
      </c>
      <c r="G1761">
        <v>20.190000000000001</v>
      </c>
      <c r="H1761">
        <v>701647</v>
      </c>
    </row>
    <row r="1762" spans="1:8" x14ac:dyDescent="0.2">
      <c r="A1762" s="1">
        <v>74</v>
      </c>
      <c r="B1762" s="2">
        <v>43587</v>
      </c>
      <c r="C1762" t="s">
        <v>87</v>
      </c>
      <c r="D1762" t="s">
        <v>169</v>
      </c>
      <c r="E1762" t="s">
        <v>171</v>
      </c>
      <c r="F1762">
        <v>31090</v>
      </c>
      <c r="G1762">
        <v>21.52</v>
      </c>
      <c r="H1762">
        <v>731237</v>
      </c>
    </row>
    <row r="1763" spans="1:8" x14ac:dyDescent="0.2">
      <c r="A1763" s="1">
        <v>75</v>
      </c>
      <c r="B1763" s="2">
        <v>43587</v>
      </c>
      <c r="C1763" t="s">
        <v>15</v>
      </c>
      <c r="D1763" t="s">
        <v>169</v>
      </c>
      <c r="E1763" t="s">
        <v>171</v>
      </c>
      <c r="F1763">
        <v>31580</v>
      </c>
      <c r="G1763">
        <v>20.18</v>
      </c>
      <c r="H1763">
        <v>700444</v>
      </c>
    </row>
    <row r="1764" spans="1:8" x14ac:dyDescent="0.2">
      <c r="A1764" s="1">
        <v>76</v>
      </c>
      <c r="B1764" s="2">
        <v>43588</v>
      </c>
      <c r="C1764" t="s">
        <v>99</v>
      </c>
      <c r="D1764" t="s">
        <v>169</v>
      </c>
      <c r="E1764" t="s">
        <v>171</v>
      </c>
      <c r="F1764">
        <v>2500</v>
      </c>
      <c r="G1764">
        <v>28.73</v>
      </c>
      <c r="H1764">
        <v>76825</v>
      </c>
    </row>
    <row r="1765" spans="1:8" x14ac:dyDescent="0.2">
      <c r="A1765" s="1">
        <v>77</v>
      </c>
      <c r="B1765" s="2">
        <v>43588</v>
      </c>
      <c r="C1765" t="s">
        <v>99</v>
      </c>
      <c r="D1765" t="s">
        <v>169</v>
      </c>
      <c r="E1765" t="s">
        <v>171</v>
      </c>
      <c r="F1765">
        <v>25650</v>
      </c>
      <c r="G1765">
        <v>28.73</v>
      </c>
      <c r="H1765">
        <v>788224</v>
      </c>
    </row>
    <row r="1766" spans="1:8" x14ac:dyDescent="0.2">
      <c r="A1766" s="1">
        <v>78</v>
      </c>
      <c r="B1766" s="2">
        <v>43589</v>
      </c>
      <c r="C1766" t="s">
        <v>16</v>
      </c>
      <c r="D1766" t="s">
        <v>169</v>
      </c>
      <c r="E1766" t="s">
        <v>171</v>
      </c>
      <c r="F1766">
        <v>31160</v>
      </c>
      <c r="G1766">
        <v>19.77</v>
      </c>
      <c r="H1766">
        <v>678353</v>
      </c>
    </row>
    <row r="1767" spans="1:8" x14ac:dyDescent="0.2">
      <c r="A1767" s="1">
        <v>79</v>
      </c>
      <c r="B1767" s="2">
        <v>43589</v>
      </c>
      <c r="C1767" t="s">
        <v>16</v>
      </c>
      <c r="D1767" t="s">
        <v>169</v>
      </c>
      <c r="E1767" t="s">
        <v>171</v>
      </c>
      <c r="F1767">
        <v>31120</v>
      </c>
      <c r="G1767">
        <v>19.760000000000002</v>
      </c>
      <c r="H1767">
        <v>677171</v>
      </c>
    </row>
    <row r="1768" spans="1:8" x14ac:dyDescent="0.2">
      <c r="A1768" s="1">
        <v>80</v>
      </c>
      <c r="B1768" s="2">
        <v>43589</v>
      </c>
      <c r="C1768" t="s">
        <v>15</v>
      </c>
      <c r="D1768" t="s">
        <v>169</v>
      </c>
      <c r="E1768" t="s">
        <v>171</v>
      </c>
      <c r="F1768">
        <v>31310</v>
      </c>
      <c r="G1768">
        <v>19.809999999999999</v>
      </c>
      <c r="H1768">
        <v>682871</v>
      </c>
    </row>
    <row r="1769" spans="1:8" x14ac:dyDescent="0.2">
      <c r="A1769" s="1">
        <v>81</v>
      </c>
      <c r="B1769" s="2">
        <v>43589</v>
      </c>
      <c r="C1769" t="s">
        <v>15</v>
      </c>
      <c r="D1769" t="s">
        <v>169</v>
      </c>
      <c r="E1769" t="s">
        <v>171</v>
      </c>
      <c r="F1769">
        <v>30700</v>
      </c>
      <c r="G1769">
        <v>19.62</v>
      </c>
      <c r="H1769">
        <v>663734</v>
      </c>
    </row>
    <row r="1770" spans="1:8" x14ac:dyDescent="0.2">
      <c r="A1770" s="1">
        <v>82</v>
      </c>
      <c r="B1770" s="2">
        <v>43590</v>
      </c>
      <c r="C1770" t="s">
        <v>49</v>
      </c>
      <c r="D1770" t="s">
        <v>169</v>
      </c>
      <c r="E1770" t="s">
        <v>171</v>
      </c>
      <c r="F1770">
        <v>25590</v>
      </c>
      <c r="G1770">
        <v>28.39</v>
      </c>
      <c r="H1770">
        <v>777651</v>
      </c>
    </row>
    <row r="1771" spans="1:8" x14ac:dyDescent="0.2">
      <c r="A1771" s="1">
        <v>83</v>
      </c>
      <c r="B1771" s="2">
        <v>43590</v>
      </c>
      <c r="C1771" t="s">
        <v>49</v>
      </c>
      <c r="D1771" t="s">
        <v>169</v>
      </c>
      <c r="E1771" t="s">
        <v>171</v>
      </c>
      <c r="F1771">
        <v>25420</v>
      </c>
      <c r="G1771">
        <v>28.19</v>
      </c>
      <c r="H1771">
        <v>767513</v>
      </c>
    </row>
    <row r="1772" spans="1:8" x14ac:dyDescent="0.2">
      <c r="A1772" s="1">
        <v>84</v>
      </c>
      <c r="B1772" s="2">
        <v>43590</v>
      </c>
      <c r="C1772" t="s">
        <v>16</v>
      </c>
      <c r="D1772" t="s">
        <v>169</v>
      </c>
      <c r="E1772" t="s">
        <v>171</v>
      </c>
      <c r="F1772">
        <v>30930</v>
      </c>
      <c r="G1772">
        <v>19.579999999999998</v>
      </c>
      <c r="H1772">
        <v>667469</v>
      </c>
    </row>
    <row r="1773" spans="1:8" x14ac:dyDescent="0.2">
      <c r="A1773" s="1">
        <v>85</v>
      </c>
      <c r="B1773" s="2">
        <v>43590</v>
      </c>
      <c r="C1773" t="s">
        <v>16</v>
      </c>
      <c r="D1773" t="s">
        <v>169</v>
      </c>
      <c r="E1773" t="s">
        <v>171</v>
      </c>
      <c r="F1773">
        <v>31175</v>
      </c>
      <c r="G1773">
        <v>19.649999999999999</v>
      </c>
      <c r="H1773">
        <v>674938</v>
      </c>
    </row>
    <row r="1774" spans="1:8" x14ac:dyDescent="0.2">
      <c r="A1774" s="1">
        <v>86</v>
      </c>
      <c r="B1774" s="2">
        <v>43590</v>
      </c>
      <c r="C1774" t="s">
        <v>15</v>
      </c>
      <c r="D1774" t="s">
        <v>169</v>
      </c>
      <c r="E1774" t="s">
        <v>171</v>
      </c>
      <c r="F1774">
        <v>25000</v>
      </c>
      <c r="G1774">
        <v>19.3</v>
      </c>
      <c r="H1774">
        <v>532500</v>
      </c>
    </row>
    <row r="1775" spans="1:8" x14ac:dyDescent="0.2">
      <c r="A1775" s="1">
        <v>87</v>
      </c>
      <c r="B1775" s="2">
        <v>43591</v>
      </c>
      <c r="C1775" t="s">
        <v>15</v>
      </c>
      <c r="D1775" t="s">
        <v>169</v>
      </c>
      <c r="E1775" t="s">
        <v>171</v>
      </c>
      <c r="F1775">
        <v>31235</v>
      </c>
      <c r="G1775">
        <v>19.690000000000001</v>
      </c>
      <c r="H1775">
        <v>677487</v>
      </c>
    </row>
    <row r="1776" spans="1:8" x14ac:dyDescent="0.2">
      <c r="A1776" s="1">
        <v>88</v>
      </c>
      <c r="B1776" s="2">
        <v>43591</v>
      </c>
      <c r="C1776" t="s">
        <v>15</v>
      </c>
      <c r="D1776" t="s">
        <v>169</v>
      </c>
      <c r="E1776" t="s">
        <v>171</v>
      </c>
      <c r="F1776">
        <v>25890</v>
      </c>
      <c r="G1776">
        <v>19.64</v>
      </c>
      <c r="H1776">
        <v>560259</v>
      </c>
    </row>
    <row r="1777" spans="1:8" x14ac:dyDescent="0.2">
      <c r="A1777" s="1">
        <v>89</v>
      </c>
      <c r="B1777" s="2">
        <v>43591</v>
      </c>
      <c r="C1777" t="s">
        <v>15</v>
      </c>
      <c r="D1777" t="s">
        <v>169</v>
      </c>
      <c r="E1777" t="s">
        <v>171</v>
      </c>
      <c r="F1777">
        <v>30790</v>
      </c>
      <c r="G1777">
        <v>19.25</v>
      </c>
      <c r="H1777">
        <v>654287</v>
      </c>
    </row>
    <row r="1778" spans="1:8" x14ac:dyDescent="0.2">
      <c r="A1778" s="1">
        <v>90</v>
      </c>
      <c r="B1778" s="2">
        <v>43591</v>
      </c>
      <c r="C1778" t="s">
        <v>16</v>
      </c>
      <c r="D1778" t="s">
        <v>169</v>
      </c>
      <c r="E1778" t="s">
        <v>171</v>
      </c>
      <c r="F1778">
        <v>25120</v>
      </c>
      <c r="G1778">
        <v>19.04</v>
      </c>
      <c r="H1778">
        <v>528524</v>
      </c>
    </row>
    <row r="1779" spans="1:8" x14ac:dyDescent="0.2">
      <c r="A1779" s="1">
        <v>91</v>
      </c>
      <c r="B1779" s="2">
        <v>43591</v>
      </c>
      <c r="C1779" t="s">
        <v>16</v>
      </c>
      <c r="D1779" t="s">
        <v>169</v>
      </c>
      <c r="E1779" t="s">
        <v>171</v>
      </c>
      <c r="F1779">
        <v>1125</v>
      </c>
      <c r="G1779">
        <v>29</v>
      </c>
      <c r="H1779">
        <v>34875</v>
      </c>
    </row>
    <row r="1780" spans="1:8" x14ac:dyDescent="0.2">
      <c r="A1780" s="1">
        <v>92</v>
      </c>
      <c r="B1780" s="2">
        <v>43591</v>
      </c>
      <c r="C1780" t="s">
        <v>16</v>
      </c>
      <c r="D1780" t="s">
        <v>169</v>
      </c>
      <c r="E1780" t="s">
        <v>171</v>
      </c>
      <c r="F1780">
        <v>31130</v>
      </c>
      <c r="G1780">
        <v>19.36</v>
      </c>
      <c r="H1780">
        <v>664936</v>
      </c>
    </row>
    <row r="1781" spans="1:8" x14ac:dyDescent="0.2">
      <c r="A1781" s="1">
        <v>93</v>
      </c>
      <c r="B1781" s="2">
        <v>43591</v>
      </c>
      <c r="C1781" t="s">
        <v>49</v>
      </c>
      <c r="D1781" t="s">
        <v>169</v>
      </c>
      <c r="E1781" t="s">
        <v>171</v>
      </c>
      <c r="F1781">
        <v>26250</v>
      </c>
      <c r="G1781">
        <v>28.19</v>
      </c>
      <c r="H1781">
        <v>792561</v>
      </c>
    </row>
    <row r="1782" spans="1:8" x14ac:dyDescent="0.2">
      <c r="A1782" s="1">
        <v>94</v>
      </c>
      <c r="B1782" s="2">
        <v>43591</v>
      </c>
      <c r="C1782" t="s">
        <v>49</v>
      </c>
      <c r="D1782" t="s">
        <v>169</v>
      </c>
      <c r="E1782" t="s">
        <v>171</v>
      </c>
      <c r="F1782">
        <v>25510</v>
      </c>
      <c r="G1782">
        <v>28.19</v>
      </c>
      <c r="H1782">
        <v>770225</v>
      </c>
    </row>
    <row r="1783" spans="1:8" x14ac:dyDescent="0.2">
      <c r="A1783" s="1">
        <v>95</v>
      </c>
      <c r="B1783" s="2">
        <v>43592</v>
      </c>
      <c r="C1783" t="s">
        <v>49</v>
      </c>
      <c r="D1783" t="s">
        <v>169</v>
      </c>
      <c r="E1783" t="s">
        <v>171</v>
      </c>
      <c r="F1783">
        <v>25820</v>
      </c>
      <c r="G1783">
        <v>28.19</v>
      </c>
      <c r="H1783">
        <v>779585</v>
      </c>
    </row>
    <row r="1784" spans="1:8" x14ac:dyDescent="0.2">
      <c r="A1784" s="1">
        <v>96</v>
      </c>
      <c r="B1784" s="2">
        <v>43592</v>
      </c>
      <c r="C1784" t="s">
        <v>49</v>
      </c>
      <c r="D1784" t="s">
        <v>169</v>
      </c>
      <c r="E1784" t="s">
        <v>171</v>
      </c>
      <c r="F1784">
        <v>25540</v>
      </c>
      <c r="G1784">
        <v>28.19</v>
      </c>
      <c r="H1784">
        <v>771139</v>
      </c>
    </row>
    <row r="1785" spans="1:8" x14ac:dyDescent="0.2">
      <c r="A1785" s="1">
        <v>97</v>
      </c>
      <c r="B1785" s="2">
        <v>43593</v>
      </c>
      <c r="C1785" t="s">
        <v>15</v>
      </c>
      <c r="D1785" t="s">
        <v>169</v>
      </c>
      <c r="E1785" t="s">
        <v>171</v>
      </c>
      <c r="F1785">
        <v>30520</v>
      </c>
      <c r="G1785">
        <v>19.47</v>
      </c>
      <c r="H1785">
        <v>655264</v>
      </c>
    </row>
    <row r="1786" spans="1:8" x14ac:dyDescent="0.2">
      <c r="A1786" s="1">
        <v>98</v>
      </c>
      <c r="B1786" s="2">
        <v>43593</v>
      </c>
      <c r="C1786" t="s">
        <v>15</v>
      </c>
      <c r="D1786" t="s">
        <v>169</v>
      </c>
      <c r="E1786" t="s">
        <v>171</v>
      </c>
      <c r="F1786">
        <v>26010</v>
      </c>
      <c r="G1786">
        <v>19.739999999999998</v>
      </c>
      <c r="H1786">
        <v>565457</v>
      </c>
    </row>
    <row r="1787" spans="1:8" x14ac:dyDescent="0.2">
      <c r="A1787" s="1">
        <v>99</v>
      </c>
      <c r="B1787" s="2">
        <v>43593</v>
      </c>
      <c r="C1787" t="s">
        <v>16</v>
      </c>
      <c r="D1787" t="s">
        <v>169</v>
      </c>
      <c r="E1787" t="s">
        <v>171</v>
      </c>
      <c r="F1787">
        <v>31020</v>
      </c>
      <c r="G1787">
        <v>19.309999999999999</v>
      </c>
      <c r="H1787">
        <v>661036</v>
      </c>
    </row>
    <row r="1788" spans="1:8" x14ac:dyDescent="0.2">
      <c r="A1788" s="1">
        <v>100</v>
      </c>
      <c r="B1788" s="2">
        <v>43593</v>
      </c>
      <c r="C1788" t="s">
        <v>16</v>
      </c>
      <c r="D1788" t="s">
        <v>169</v>
      </c>
      <c r="E1788" t="s">
        <v>171</v>
      </c>
      <c r="F1788">
        <v>31230</v>
      </c>
      <c r="G1788">
        <v>19.739999999999998</v>
      </c>
      <c r="H1788">
        <v>678940</v>
      </c>
    </row>
    <row r="1789" spans="1:8" x14ac:dyDescent="0.2">
      <c r="A1789" s="1">
        <v>101</v>
      </c>
      <c r="B1789" s="2">
        <v>43594</v>
      </c>
      <c r="C1789" t="s">
        <v>65</v>
      </c>
      <c r="D1789" t="s">
        <v>169</v>
      </c>
      <c r="E1789" t="s">
        <v>171</v>
      </c>
      <c r="F1789">
        <v>24960</v>
      </c>
      <c r="G1789">
        <v>22.15</v>
      </c>
      <c r="H1789">
        <v>602784</v>
      </c>
    </row>
    <row r="1790" spans="1:8" x14ac:dyDescent="0.2">
      <c r="A1790" s="1">
        <v>102</v>
      </c>
      <c r="B1790" s="2">
        <v>43595</v>
      </c>
      <c r="C1790" t="s">
        <v>13</v>
      </c>
      <c r="D1790" t="s">
        <v>169</v>
      </c>
      <c r="E1790" t="s">
        <v>171</v>
      </c>
      <c r="F1790">
        <v>30215</v>
      </c>
      <c r="G1790">
        <v>22</v>
      </c>
      <c r="H1790">
        <v>725160</v>
      </c>
    </row>
    <row r="1791" spans="1:8" x14ac:dyDescent="0.2">
      <c r="A1791" s="1">
        <v>103</v>
      </c>
      <c r="B1791" s="2">
        <v>43596</v>
      </c>
      <c r="C1791" t="s">
        <v>94</v>
      </c>
      <c r="D1791" t="s">
        <v>169</v>
      </c>
      <c r="E1791" t="s">
        <v>171</v>
      </c>
      <c r="F1791">
        <v>25430</v>
      </c>
      <c r="G1791">
        <v>22.35</v>
      </c>
      <c r="H1791">
        <v>619220</v>
      </c>
    </row>
    <row r="1792" spans="1:8" x14ac:dyDescent="0.2">
      <c r="A1792" s="1">
        <v>104</v>
      </c>
      <c r="B1792" s="2">
        <v>43596</v>
      </c>
      <c r="C1792" t="s">
        <v>15</v>
      </c>
      <c r="D1792" t="s">
        <v>169</v>
      </c>
      <c r="E1792" t="s">
        <v>171</v>
      </c>
      <c r="F1792">
        <v>31460</v>
      </c>
      <c r="G1792">
        <v>17.98</v>
      </c>
      <c r="H1792">
        <v>628570</v>
      </c>
    </row>
    <row r="1793" spans="1:8" x14ac:dyDescent="0.2">
      <c r="A1793" s="1">
        <v>105</v>
      </c>
      <c r="B1793" s="2">
        <v>43596</v>
      </c>
      <c r="C1793" t="s">
        <v>15</v>
      </c>
      <c r="D1793" t="s">
        <v>169</v>
      </c>
      <c r="E1793" t="s">
        <v>171</v>
      </c>
      <c r="F1793">
        <v>30310</v>
      </c>
      <c r="G1793">
        <v>17.850000000000001</v>
      </c>
      <c r="H1793">
        <v>601653</v>
      </c>
    </row>
    <row r="1794" spans="1:8" x14ac:dyDescent="0.2">
      <c r="A1794" s="1">
        <v>106</v>
      </c>
      <c r="B1794" s="2">
        <v>43596</v>
      </c>
      <c r="C1794" t="s">
        <v>15</v>
      </c>
      <c r="D1794" t="s">
        <v>169</v>
      </c>
      <c r="E1794" t="s">
        <v>171</v>
      </c>
      <c r="F1794">
        <v>31420</v>
      </c>
      <c r="G1794">
        <v>17.97</v>
      </c>
      <c r="H1794">
        <v>627457</v>
      </c>
    </row>
    <row r="1795" spans="1:8" x14ac:dyDescent="0.2">
      <c r="A1795" s="1">
        <v>107</v>
      </c>
      <c r="B1795" s="2">
        <v>43596</v>
      </c>
      <c r="C1795" t="s">
        <v>16</v>
      </c>
      <c r="D1795" t="s">
        <v>169</v>
      </c>
      <c r="E1795" t="s">
        <v>171</v>
      </c>
      <c r="F1795">
        <v>31610</v>
      </c>
      <c r="G1795">
        <v>18</v>
      </c>
      <c r="H1795">
        <v>632200</v>
      </c>
    </row>
    <row r="1796" spans="1:8" x14ac:dyDescent="0.2">
      <c r="A1796" s="1">
        <v>108</v>
      </c>
      <c r="B1796" s="2">
        <v>43596</v>
      </c>
      <c r="C1796" t="s">
        <v>16</v>
      </c>
      <c r="D1796" t="s">
        <v>169</v>
      </c>
      <c r="E1796" t="s">
        <v>171</v>
      </c>
      <c r="F1796">
        <v>30250</v>
      </c>
      <c r="G1796">
        <v>17.829999999999998</v>
      </c>
      <c r="H1796">
        <v>599857</v>
      </c>
    </row>
    <row r="1797" spans="1:8" x14ac:dyDescent="0.2">
      <c r="A1797" s="1">
        <v>109</v>
      </c>
      <c r="B1797" s="2">
        <v>43597</v>
      </c>
      <c r="C1797" t="s">
        <v>16</v>
      </c>
      <c r="D1797" t="s">
        <v>169</v>
      </c>
      <c r="E1797" t="s">
        <v>171</v>
      </c>
      <c r="F1797">
        <v>31160</v>
      </c>
      <c r="G1797">
        <v>18.03</v>
      </c>
      <c r="H1797">
        <v>624134</v>
      </c>
    </row>
    <row r="1798" spans="1:8" x14ac:dyDescent="0.2">
      <c r="A1798" s="1">
        <v>110</v>
      </c>
      <c r="B1798" s="2">
        <v>43597</v>
      </c>
      <c r="C1798" t="s">
        <v>16</v>
      </c>
      <c r="D1798" t="s">
        <v>169</v>
      </c>
      <c r="E1798" t="s">
        <v>171</v>
      </c>
      <c r="F1798">
        <v>25240</v>
      </c>
      <c r="G1798">
        <v>18.88</v>
      </c>
      <c r="H1798">
        <v>527011</v>
      </c>
    </row>
    <row r="1799" spans="1:8" x14ac:dyDescent="0.2">
      <c r="A1799" s="1">
        <v>111</v>
      </c>
      <c r="B1799" s="2">
        <v>43597</v>
      </c>
      <c r="C1799" t="s">
        <v>15</v>
      </c>
      <c r="D1799" t="s">
        <v>169</v>
      </c>
      <c r="E1799" t="s">
        <v>171</v>
      </c>
      <c r="F1799">
        <v>32010</v>
      </c>
      <c r="G1799">
        <v>18.059999999999999</v>
      </c>
      <c r="H1799">
        <v>642120</v>
      </c>
    </row>
    <row r="1800" spans="1:8" x14ac:dyDescent="0.2">
      <c r="A1800" s="1">
        <v>112</v>
      </c>
      <c r="B1800" s="2">
        <v>43597</v>
      </c>
      <c r="C1800" t="s">
        <v>15</v>
      </c>
      <c r="D1800" t="s">
        <v>169</v>
      </c>
      <c r="E1800" t="s">
        <v>171</v>
      </c>
      <c r="F1800">
        <v>25350</v>
      </c>
      <c r="G1800">
        <v>18.899999999999999</v>
      </c>
      <c r="H1800">
        <v>529815</v>
      </c>
    </row>
    <row r="1801" spans="1:8" x14ac:dyDescent="0.2">
      <c r="A1801" s="1">
        <v>113</v>
      </c>
      <c r="B1801" s="2">
        <v>43597</v>
      </c>
      <c r="C1801" t="s">
        <v>15</v>
      </c>
      <c r="D1801" t="s">
        <v>169</v>
      </c>
      <c r="E1801" t="s">
        <v>171</v>
      </c>
      <c r="F1801">
        <v>23350</v>
      </c>
      <c r="G1801">
        <v>18.559999999999999</v>
      </c>
      <c r="H1801">
        <v>480076</v>
      </c>
    </row>
    <row r="1802" spans="1:8" x14ac:dyDescent="0.2">
      <c r="A1802" s="1">
        <v>114</v>
      </c>
      <c r="B1802" s="2">
        <v>43598</v>
      </c>
      <c r="C1802" t="s">
        <v>88</v>
      </c>
      <c r="D1802" t="s">
        <v>169</v>
      </c>
      <c r="E1802" t="s">
        <v>171</v>
      </c>
      <c r="F1802">
        <v>27990</v>
      </c>
      <c r="G1802">
        <v>22.53</v>
      </c>
      <c r="H1802">
        <v>686595</v>
      </c>
    </row>
    <row r="1803" spans="1:8" x14ac:dyDescent="0.2">
      <c r="A1803" s="1">
        <v>115</v>
      </c>
      <c r="B1803" s="2">
        <v>43598</v>
      </c>
      <c r="C1803" t="s">
        <v>16</v>
      </c>
      <c r="D1803" t="s">
        <v>169</v>
      </c>
      <c r="E1803" t="s">
        <v>171</v>
      </c>
      <c r="F1803">
        <v>31050</v>
      </c>
      <c r="G1803">
        <v>18.02</v>
      </c>
      <c r="H1803">
        <v>621621</v>
      </c>
    </row>
    <row r="1804" spans="1:8" x14ac:dyDescent="0.2">
      <c r="A1804" s="1">
        <v>116</v>
      </c>
      <c r="B1804" s="2">
        <v>43598</v>
      </c>
      <c r="C1804" t="s">
        <v>16</v>
      </c>
      <c r="D1804" t="s">
        <v>169</v>
      </c>
      <c r="E1804" t="s">
        <v>171</v>
      </c>
      <c r="F1804">
        <v>31420</v>
      </c>
      <c r="G1804">
        <v>18.07</v>
      </c>
      <c r="H1804">
        <v>630599</v>
      </c>
    </row>
    <row r="1805" spans="1:8" x14ac:dyDescent="0.2">
      <c r="A1805" s="1">
        <v>117</v>
      </c>
      <c r="B1805" s="2">
        <v>43598</v>
      </c>
      <c r="C1805" t="s">
        <v>13</v>
      </c>
      <c r="D1805" t="s">
        <v>169</v>
      </c>
      <c r="E1805" t="s">
        <v>171</v>
      </c>
      <c r="F1805">
        <v>31700</v>
      </c>
      <c r="G1805">
        <v>22.6</v>
      </c>
      <c r="H1805">
        <v>779820</v>
      </c>
    </row>
    <row r="1806" spans="1:8" x14ac:dyDescent="0.2">
      <c r="A1806" s="1">
        <v>118</v>
      </c>
      <c r="B1806" s="2">
        <v>43598</v>
      </c>
      <c r="C1806" t="s">
        <v>13</v>
      </c>
      <c r="D1806" t="s">
        <v>169</v>
      </c>
      <c r="E1806" t="s">
        <v>171</v>
      </c>
      <c r="F1806">
        <v>29690</v>
      </c>
      <c r="G1806">
        <v>22.6</v>
      </c>
      <c r="H1806">
        <v>730374</v>
      </c>
    </row>
    <row r="1807" spans="1:8" x14ac:dyDescent="0.2">
      <c r="A1807" s="1">
        <v>119</v>
      </c>
      <c r="B1807" s="2">
        <v>43598</v>
      </c>
      <c r="C1807" t="s">
        <v>15</v>
      </c>
      <c r="D1807" t="s">
        <v>169</v>
      </c>
      <c r="E1807" t="s">
        <v>171</v>
      </c>
      <c r="F1807">
        <v>31090</v>
      </c>
      <c r="G1807">
        <v>18.02</v>
      </c>
      <c r="H1807">
        <v>622421</v>
      </c>
    </row>
    <row r="1808" spans="1:8" x14ac:dyDescent="0.2">
      <c r="A1808" s="1">
        <v>120</v>
      </c>
      <c r="B1808" s="2">
        <v>43598</v>
      </c>
      <c r="C1808" t="s">
        <v>15</v>
      </c>
      <c r="D1808" t="s">
        <v>169</v>
      </c>
      <c r="E1808" t="s">
        <v>171</v>
      </c>
      <c r="F1808">
        <v>1000</v>
      </c>
      <c r="G1808">
        <v>22.82</v>
      </c>
      <c r="H1808">
        <v>24820</v>
      </c>
    </row>
    <row r="1809" spans="1:8" x14ac:dyDescent="0.2">
      <c r="A1809" s="1">
        <v>121</v>
      </c>
      <c r="B1809" s="2">
        <v>43598</v>
      </c>
      <c r="C1809" t="s">
        <v>15</v>
      </c>
      <c r="D1809" t="s">
        <v>169</v>
      </c>
      <c r="E1809" t="s">
        <v>171</v>
      </c>
      <c r="F1809">
        <v>25010</v>
      </c>
      <c r="G1809">
        <v>18.82</v>
      </c>
      <c r="H1809">
        <v>520708</v>
      </c>
    </row>
    <row r="1810" spans="1:8" x14ac:dyDescent="0.2">
      <c r="A1810" s="1">
        <v>122</v>
      </c>
      <c r="B1810" s="2">
        <v>43598</v>
      </c>
      <c r="C1810" t="s">
        <v>15</v>
      </c>
      <c r="D1810" t="s">
        <v>169</v>
      </c>
      <c r="E1810" t="s">
        <v>171</v>
      </c>
      <c r="F1810">
        <v>31530</v>
      </c>
      <c r="G1810">
        <v>18.09</v>
      </c>
      <c r="H1810">
        <v>633437</v>
      </c>
    </row>
    <row r="1811" spans="1:8" x14ac:dyDescent="0.2">
      <c r="A1811" s="1">
        <v>123</v>
      </c>
      <c r="B1811" s="2">
        <v>43599</v>
      </c>
      <c r="C1811" t="s">
        <v>15</v>
      </c>
      <c r="D1811" t="s">
        <v>169</v>
      </c>
      <c r="E1811" t="s">
        <v>171</v>
      </c>
      <c r="F1811">
        <v>31400</v>
      </c>
      <c r="G1811">
        <v>18.04</v>
      </c>
      <c r="H1811">
        <v>629256</v>
      </c>
    </row>
    <row r="1812" spans="1:8" x14ac:dyDescent="0.2">
      <c r="A1812" s="1">
        <v>124</v>
      </c>
      <c r="B1812" s="2">
        <v>43599</v>
      </c>
      <c r="C1812" t="s">
        <v>15</v>
      </c>
      <c r="D1812" t="s">
        <v>169</v>
      </c>
      <c r="E1812" t="s">
        <v>171</v>
      </c>
      <c r="F1812">
        <v>1500</v>
      </c>
      <c r="G1812">
        <v>22.82</v>
      </c>
      <c r="H1812">
        <v>37230</v>
      </c>
    </row>
    <row r="1813" spans="1:8" x14ac:dyDescent="0.2">
      <c r="A1813" s="1">
        <v>125</v>
      </c>
      <c r="B1813" s="2">
        <v>43599</v>
      </c>
      <c r="C1813" t="s">
        <v>15</v>
      </c>
      <c r="D1813" t="s">
        <v>169</v>
      </c>
      <c r="E1813" t="s">
        <v>171</v>
      </c>
      <c r="F1813">
        <v>32120</v>
      </c>
      <c r="G1813">
        <v>18.18</v>
      </c>
      <c r="H1813">
        <v>648181</v>
      </c>
    </row>
    <row r="1814" spans="1:8" x14ac:dyDescent="0.2">
      <c r="A1814" s="1">
        <v>126</v>
      </c>
      <c r="B1814" s="2">
        <v>43599</v>
      </c>
      <c r="C1814" t="s">
        <v>15</v>
      </c>
      <c r="D1814" t="s">
        <v>169</v>
      </c>
      <c r="E1814" t="s">
        <v>171</v>
      </c>
      <c r="F1814">
        <v>25400</v>
      </c>
      <c r="G1814">
        <v>18.91</v>
      </c>
      <c r="H1814">
        <v>531114</v>
      </c>
    </row>
    <row r="1815" spans="1:8" x14ac:dyDescent="0.2">
      <c r="A1815" s="1">
        <v>127</v>
      </c>
      <c r="B1815" s="2">
        <v>43599</v>
      </c>
      <c r="C1815" t="s">
        <v>16</v>
      </c>
      <c r="D1815" t="s">
        <v>169</v>
      </c>
      <c r="E1815" t="s">
        <v>171</v>
      </c>
      <c r="F1815">
        <v>24760</v>
      </c>
      <c r="G1815">
        <v>18.809999999999999</v>
      </c>
      <c r="H1815">
        <v>515255</v>
      </c>
    </row>
    <row r="1816" spans="1:8" x14ac:dyDescent="0.2">
      <c r="A1816" s="1">
        <v>128</v>
      </c>
      <c r="B1816" s="2">
        <v>43599</v>
      </c>
      <c r="C1816" t="s">
        <v>16</v>
      </c>
      <c r="D1816" t="s">
        <v>169</v>
      </c>
      <c r="E1816" t="s">
        <v>171</v>
      </c>
      <c r="F1816">
        <v>25000</v>
      </c>
      <c r="G1816">
        <v>18.850000000000001</v>
      </c>
      <c r="H1816">
        <v>521250</v>
      </c>
    </row>
    <row r="1817" spans="1:8" x14ac:dyDescent="0.2">
      <c r="A1817" s="1">
        <v>129</v>
      </c>
      <c r="B1817" s="2">
        <v>43599</v>
      </c>
      <c r="C1817" t="s">
        <v>16</v>
      </c>
      <c r="D1817" t="s">
        <v>169</v>
      </c>
      <c r="E1817" t="s">
        <v>171</v>
      </c>
      <c r="F1817">
        <v>25580</v>
      </c>
      <c r="G1817">
        <v>18.79</v>
      </c>
      <c r="H1817">
        <v>531808</v>
      </c>
    </row>
    <row r="1818" spans="1:8" x14ac:dyDescent="0.2">
      <c r="A1818" s="1">
        <v>130</v>
      </c>
      <c r="B1818" s="2">
        <v>43599</v>
      </c>
      <c r="C1818" t="s">
        <v>13</v>
      </c>
      <c r="D1818" t="s">
        <v>169</v>
      </c>
      <c r="E1818" t="s">
        <v>171</v>
      </c>
      <c r="F1818">
        <v>31450</v>
      </c>
      <c r="G1818">
        <v>22.55</v>
      </c>
      <c r="H1818">
        <v>772098</v>
      </c>
    </row>
    <row r="1819" spans="1:8" x14ac:dyDescent="0.2">
      <c r="A1819" s="1">
        <v>131</v>
      </c>
      <c r="B1819" s="2">
        <v>43600</v>
      </c>
      <c r="C1819" t="s">
        <v>15</v>
      </c>
      <c r="D1819" t="s">
        <v>169</v>
      </c>
      <c r="E1819" t="s">
        <v>171</v>
      </c>
      <c r="F1819">
        <v>1000</v>
      </c>
      <c r="G1819">
        <v>22.85</v>
      </c>
      <c r="H1819">
        <v>24850</v>
      </c>
    </row>
    <row r="1820" spans="1:8" x14ac:dyDescent="0.2">
      <c r="A1820" s="1">
        <v>132</v>
      </c>
      <c r="B1820" s="2">
        <v>43600</v>
      </c>
      <c r="C1820" t="s">
        <v>15</v>
      </c>
      <c r="D1820" t="s">
        <v>169</v>
      </c>
      <c r="E1820" t="s">
        <v>171</v>
      </c>
      <c r="F1820">
        <v>30980</v>
      </c>
      <c r="G1820">
        <v>16.39</v>
      </c>
      <c r="H1820">
        <v>569722</v>
      </c>
    </row>
    <row r="1821" spans="1:8" x14ac:dyDescent="0.2">
      <c r="A1821" s="1">
        <v>133</v>
      </c>
      <c r="B1821" s="2">
        <v>43600</v>
      </c>
      <c r="C1821" t="s">
        <v>15</v>
      </c>
      <c r="D1821" t="s">
        <v>169</v>
      </c>
      <c r="E1821" t="s">
        <v>171</v>
      </c>
      <c r="F1821">
        <v>24640</v>
      </c>
      <c r="G1821">
        <v>17.27</v>
      </c>
      <c r="H1821">
        <v>474812</v>
      </c>
    </row>
    <row r="1822" spans="1:8" x14ac:dyDescent="0.2">
      <c r="A1822" s="1">
        <v>134</v>
      </c>
      <c r="B1822" s="2">
        <v>43600</v>
      </c>
      <c r="C1822" t="s">
        <v>15</v>
      </c>
      <c r="D1822" t="s">
        <v>169</v>
      </c>
      <c r="E1822" t="s">
        <v>171</v>
      </c>
      <c r="F1822">
        <v>30140</v>
      </c>
      <c r="G1822">
        <v>16.21</v>
      </c>
      <c r="H1822">
        <v>548849</v>
      </c>
    </row>
    <row r="1823" spans="1:8" x14ac:dyDescent="0.2">
      <c r="A1823" s="1">
        <v>135</v>
      </c>
      <c r="B1823" s="2">
        <v>43600</v>
      </c>
      <c r="C1823" t="s">
        <v>15</v>
      </c>
      <c r="D1823" t="s">
        <v>169</v>
      </c>
      <c r="E1823" t="s">
        <v>171</v>
      </c>
      <c r="F1823">
        <v>30910</v>
      </c>
      <c r="G1823">
        <v>16.350000000000001</v>
      </c>
      <c r="H1823">
        <v>567198</v>
      </c>
    </row>
    <row r="1824" spans="1:8" x14ac:dyDescent="0.2">
      <c r="A1824" s="1">
        <v>136</v>
      </c>
      <c r="B1824" s="2">
        <v>43600</v>
      </c>
      <c r="C1824" t="s">
        <v>13</v>
      </c>
      <c r="D1824" t="s">
        <v>169</v>
      </c>
      <c r="E1824" t="s">
        <v>171</v>
      </c>
      <c r="F1824">
        <v>31180</v>
      </c>
      <c r="G1824">
        <v>22.76</v>
      </c>
      <c r="H1824">
        <v>772028</v>
      </c>
    </row>
    <row r="1825" spans="1:8" x14ac:dyDescent="0.2">
      <c r="A1825" s="1">
        <v>137</v>
      </c>
      <c r="B1825" s="2">
        <v>43600</v>
      </c>
      <c r="C1825" t="s">
        <v>13</v>
      </c>
      <c r="D1825" t="s">
        <v>169</v>
      </c>
      <c r="E1825" t="s">
        <v>171</v>
      </c>
      <c r="F1825">
        <v>30860</v>
      </c>
      <c r="G1825">
        <v>22.6</v>
      </c>
      <c r="H1825">
        <v>759156</v>
      </c>
    </row>
    <row r="1826" spans="1:8" x14ac:dyDescent="0.2">
      <c r="A1826" s="1">
        <v>138</v>
      </c>
      <c r="B1826" s="2">
        <v>43600</v>
      </c>
      <c r="C1826" t="s">
        <v>21</v>
      </c>
      <c r="D1826" t="s">
        <v>169</v>
      </c>
      <c r="E1826" t="s">
        <v>171</v>
      </c>
      <c r="F1826">
        <v>25490</v>
      </c>
      <c r="G1826">
        <v>22.89</v>
      </c>
      <c r="H1826">
        <v>634397</v>
      </c>
    </row>
    <row r="1827" spans="1:8" x14ac:dyDescent="0.2">
      <c r="A1827" s="1">
        <v>139</v>
      </c>
      <c r="B1827" s="2">
        <v>43600</v>
      </c>
      <c r="C1827" t="s">
        <v>16</v>
      </c>
      <c r="D1827" t="s">
        <v>169</v>
      </c>
      <c r="E1827" t="s">
        <v>171</v>
      </c>
      <c r="F1827">
        <v>24475</v>
      </c>
      <c r="G1827">
        <v>17.190000000000001</v>
      </c>
      <c r="H1827">
        <v>469675</v>
      </c>
    </row>
    <row r="1828" spans="1:8" x14ac:dyDescent="0.2">
      <c r="A1828" s="1">
        <v>140</v>
      </c>
      <c r="B1828" s="2">
        <v>43601</v>
      </c>
      <c r="C1828" t="s">
        <v>7</v>
      </c>
      <c r="D1828" t="s">
        <v>169</v>
      </c>
      <c r="E1828" t="s">
        <v>171</v>
      </c>
      <c r="F1828">
        <v>26035</v>
      </c>
      <c r="G1828">
        <v>22.87</v>
      </c>
      <c r="H1828">
        <v>647490</v>
      </c>
    </row>
    <row r="1829" spans="1:8" x14ac:dyDescent="0.2">
      <c r="A1829" s="1">
        <v>141</v>
      </c>
      <c r="B1829" s="2">
        <v>43601</v>
      </c>
      <c r="C1829" t="s">
        <v>21</v>
      </c>
      <c r="D1829" t="s">
        <v>169</v>
      </c>
      <c r="E1829" t="s">
        <v>171</v>
      </c>
      <c r="F1829">
        <v>25160</v>
      </c>
      <c r="G1829">
        <v>22.89</v>
      </c>
      <c r="H1829">
        <v>626216</v>
      </c>
    </row>
    <row r="1830" spans="1:8" x14ac:dyDescent="0.2">
      <c r="A1830" s="1">
        <v>142</v>
      </c>
      <c r="B1830" s="2">
        <v>43601</v>
      </c>
      <c r="C1830" t="s">
        <v>21</v>
      </c>
      <c r="D1830" t="s">
        <v>169</v>
      </c>
      <c r="E1830" t="s">
        <v>171</v>
      </c>
      <c r="F1830">
        <v>2000</v>
      </c>
      <c r="G1830">
        <v>22.79</v>
      </c>
      <c r="H1830">
        <v>49580</v>
      </c>
    </row>
    <row r="1831" spans="1:8" x14ac:dyDescent="0.2">
      <c r="A1831" s="1">
        <v>143</v>
      </c>
      <c r="B1831" s="2">
        <v>43601</v>
      </c>
      <c r="C1831" t="s">
        <v>100</v>
      </c>
      <c r="D1831" t="s">
        <v>169</v>
      </c>
      <c r="E1831" t="s">
        <v>171</v>
      </c>
      <c r="F1831">
        <v>25120</v>
      </c>
      <c r="G1831">
        <v>22.83</v>
      </c>
      <c r="H1831">
        <v>623729</v>
      </c>
    </row>
    <row r="1832" spans="1:8" x14ac:dyDescent="0.2">
      <c r="A1832" s="1">
        <v>144</v>
      </c>
      <c r="B1832" s="2">
        <v>43601</v>
      </c>
      <c r="C1832" t="s">
        <v>15</v>
      </c>
      <c r="D1832" t="s">
        <v>169</v>
      </c>
      <c r="E1832" t="s">
        <v>171</v>
      </c>
      <c r="F1832">
        <v>25490</v>
      </c>
      <c r="G1832">
        <v>16.96</v>
      </c>
      <c r="H1832">
        <v>483290</v>
      </c>
    </row>
    <row r="1833" spans="1:8" x14ac:dyDescent="0.2">
      <c r="A1833" s="1">
        <v>145</v>
      </c>
      <c r="B1833" s="2">
        <v>43601</v>
      </c>
      <c r="C1833" t="s">
        <v>15</v>
      </c>
      <c r="D1833" t="s">
        <v>169</v>
      </c>
      <c r="E1833" t="s">
        <v>171</v>
      </c>
      <c r="F1833">
        <v>970</v>
      </c>
      <c r="G1833">
        <v>22.85</v>
      </c>
      <c r="H1833">
        <v>24104</v>
      </c>
    </row>
    <row r="1834" spans="1:8" x14ac:dyDescent="0.2">
      <c r="A1834" s="1">
        <v>146</v>
      </c>
      <c r="B1834" s="2">
        <v>43602</v>
      </c>
      <c r="C1834" t="s">
        <v>21</v>
      </c>
      <c r="D1834" t="s">
        <v>169</v>
      </c>
      <c r="E1834" t="s">
        <v>171</v>
      </c>
      <c r="F1834">
        <v>1000</v>
      </c>
      <c r="G1834">
        <v>22.79</v>
      </c>
      <c r="H1834">
        <v>24790</v>
      </c>
    </row>
    <row r="1835" spans="1:8" x14ac:dyDescent="0.2">
      <c r="A1835" s="1">
        <v>147</v>
      </c>
      <c r="B1835" s="2">
        <v>43602</v>
      </c>
      <c r="C1835" t="s">
        <v>21</v>
      </c>
      <c r="D1835" t="s">
        <v>169</v>
      </c>
      <c r="E1835" t="s">
        <v>171</v>
      </c>
      <c r="F1835">
        <v>25150</v>
      </c>
      <c r="G1835">
        <v>22.89</v>
      </c>
      <c r="H1835">
        <v>625968</v>
      </c>
    </row>
    <row r="1836" spans="1:8" x14ac:dyDescent="0.2">
      <c r="A1836" s="1">
        <v>148</v>
      </c>
      <c r="B1836" s="2">
        <v>43602</v>
      </c>
      <c r="C1836" t="s">
        <v>7</v>
      </c>
      <c r="D1836" t="s">
        <v>169</v>
      </c>
      <c r="E1836" t="s">
        <v>171</v>
      </c>
      <c r="F1836">
        <v>31290</v>
      </c>
      <c r="G1836">
        <v>22.98</v>
      </c>
      <c r="H1836">
        <v>781617</v>
      </c>
    </row>
    <row r="1837" spans="1:8" x14ac:dyDescent="0.2">
      <c r="A1837" s="1">
        <v>149</v>
      </c>
      <c r="B1837" s="2">
        <v>43602</v>
      </c>
      <c r="C1837" t="s">
        <v>15</v>
      </c>
      <c r="D1837" t="s">
        <v>169</v>
      </c>
      <c r="E1837" t="s">
        <v>171</v>
      </c>
      <c r="F1837">
        <v>19660</v>
      </c>
      <c r="G1837">
        <v>17.760000000000002</v>
      </c>
      <c r="H1837">
        <v>388481</v>
      </c>
    </row>
    <row r="1838" spans="1:8" x14ac:dyDescent="0.2">
      <c r="A1838" s="1">
        <v>150</v>
      </c>
      <c r="B1838" s="2">
        <v>43602</v>
      </c>
      <c r="C1838" t="s">
        <v>15</v>
      </c>
      <c r="D1838" t="s">
        <v>169</v>
      </c>
      <c r="E1838" t="s">
        <v>171</v>
      </c>
      <c r="F1838">
        <v>30470</v>
      </c>
      <c r="G1838">
        <v>16.329999999999998</v>
      </c>
      <c r="H1838">
        <v>558515</v>
      </c>
    </row>
    <row r="1839" spans="1:8" x14ac:dyDescent="0.2">
      <c r="A1839" s="1">
        <v>151</v>
      </c>
      <c r="B1839" s="2">
        <v>43603</v>
      </c>
      <c r="C1839" t="s">
        <v>7</v>
      </c>
      <c r="D1839" t="s">
        <v>169</v>
      </c>
      <c r="E1839" t="s">
        <v>171</v>
      </c>
      <c r="F1839">
        <v>30240</v>
      </c>
      <c r="G1839">
        <v>22.83</v>
      </c>
      <c r="H1839">
        <v>750859</v>
      </c>
    </row>
    <row r="1840" spans="1:8" x14ac:dyDescent="0.2">
      <c r="A1840" s="1">
        <v>152</v>
      </c>
      <c r="B1840" s="2">
        <v>43603</v>
      </c>
      <c r="C1840" t="s">
        <v>13</v>
      </c>
      <c r="D1840" t="s">
        <v>169</v>
      </c>
      <c r="E1840" t="s">
        <v>171</v>
      </c>
      <c r="F1840">
        <v>1000</v>
      </c>
      <c r="G1840">
        <v>22.6</v>
      </c>
      <c r="H1840">
        <v>24600</v>
      </c>
    </row>
    <row r="1841" spans="1:8" x14ac:dyDescent="0.2">
      <c r="A1841" s="1">
        <v>153</v>
      </c>
      <c r="B1841" s="2">
        <v>43603</v>
      </c>
      <c r="C1841" t="s">
        <v>13</v>
      </c>
      <c r="D1841" t="s">
        <v>169</v>
      </c>
      <c r="E1841" t="s">
        <v>171</v>
      </c>
      <c r="F1841">
        <v>25690</v>
      </c>
      <c r="G1841">
        <v>22.6</v>
      </c>
      <c r="H1841">
        <v>631974</v>
      </c>
    </row>
    <row r="1842" spans="1:8" x14ac:dyDescent="0.2">
      <c r="A1842" s="1">
        <v>154</v>
      </c>
      <c r="B1842" s="2">
        <v>43603</v>
      </c>
      <c r="C1842" t="s">
        <v>15</v>
      </c>
      <c r="D1842" t="s">
        <v>169</v>
      </c>
      <c r="E1842" t="s">
        <v>171</v>
      </c>
      <c r="F1842">
        <v>31020</v>
      </c>
      <c r="G1842">
        <v>16.45</v>
      </c>
      <c r="H1842">
        <v>572319</v>
      </c>
    </row>
    <row r="1843" spans="1:8" x14ac:dyDescent="0.2">
      <c r="A1843" s="1">
        <v>155</v>
      </c>
      <c r="B1843" s="2">
        <v>43603</v>
      </c>
      <c r="C1843" t="s">
        <v>15</v>
      </c>
      <c r="D1843" t="s">
        <v>169</v>
      </c>
      <c r="E1843" t="s">
        <v>171</v>
      </c>
      <c r="F1843">
        <v>31520</v>
      </c>
      <c r="G1843">
        <v>16.5</v>
      </c>
      <c r="H1843">
        <v>583120</v>
      </c>
    </row>
    <row r="1844" spans="1:8" x14ac:dyDescent="0.2">
      <c r="A1844" s="1">
        <v>156</v>
      </c>
      <c r="B1844" s="2">
        <v>43603</v>
      </c>
      <c r="C1844" t="s">
        <v>15</v>
      </c>
      <c r="D1844" t="s">
        <v>169</v>
      </c>
      <c r="E1844" t="s">
        <v>171</v>
      </c>
      <c r="F1844">
        <v>31530</v>
      </c>
      <c r="G1844">
        <v>16.5</v>
      </c>
      <c r="H1844">
        <v>583305</v>
      </c>
    </row>
    <row r="1845" spans="1:8" x14ac:dyDescent="0.2">
      <c r="A1845" s="1">
        <v>157</v>
      </c>
      <c r="B1845" s="2">
        <v>43603</v>
      </c>
      <c r="C1845" t="s">
        <v>15</v>
      </c>
      <c r="D1845" t="s">
        <v>169</v>
      </c>
      <c r="E1845" t="s">
        <v>171</v>
      </c>
      <c r="F1845">
        <v>31240</v>
      </c>
      <c r="G1845">
        <v>16.440000000000001</v>
      </c>
      <c r="H1845">
        <v>576065</v>
      </c>
    </row>
    <row r="1846" spans="1:8" x14ac:dyDescent="0.2">
      <c r="A1846" s="1">
        <v>158</v>
      </c>
      <c r="B1846" s="2">
        <v>43603</v>
      </c>
      <c r="C1846" t="s">
        <v>15</v>
      </c>
      <c r="D1846" t="s">
        <v>169</v>
      </c>
      <c r="E1846" t="s">
        <v>171</v>
      </c>
      <c r="F1846">
        <v>30820</v>
      </c>
      <c r="G1846">
        <v>16.36</v>
      </c>
      <c r="H1846">
        <v>565855</v>
      </c>
    </row>
    <row r="1847" spans="1:8" x14ac:dyDescent="0.2">
      <c r="A1847" s="1">
        <v>159</v>
      </c>
      <c r="B1847" s="2">
        <v>43604</v>
      </c>
      <c r="C1847" t="s">
        <v>15</v>
      </c>
      <c r="D1847" t="s">
        <v>169</v>
      </c>
      <c r="E1847" t="s">
        <v>171</v>
      </c>
      <c r="F1847">
        <v>30600</v>
      </c>
      <c r="G1847">
        <v>16.309999999999999</v>
      </c>
      <c r="H1847">
        <v>560286</v>
      </c>
    </row>
    <row r="1848" spans="1:8" x14ac:dyDescent="0.2">
      <c r="A1848" s="1">
        <v>160</v>
      </c>
      <c r="B1848" s="2">
        <v>43604</v>
      </c>
      <c r="C1848" t="s">
        <v>15</v>
      </c>
      <c r="D1848" t="s">
        <v>169</v>
      </c>
      <c r="E1848" t="s">
        <v>171</v>
      </c>
      <c r="F1848">
        <v>25145</v>
      </c>
      <c r="G1848">
        <v>15.530000000000001</v>
      </c>
      <c r="H1848">
        <v>440791</v>
      </c>
    </row>
    <row r="1849" spans="1:8" x14ac:dyDescent="0.2">
      <c r="A1849" s="1">
        <v>161</v>
      </c>
      <c r="B1849" s="2">
        <v>43604</v>
      </c>
      <c r="C1849" t="s">
        <v>15</v>
      </c>
      <c r="D1849" t="s">
        <v>169</v>
      </c>
      <c r="E1849" t="s">
        <v>171</v>
      </c>
      <c r="F1849">
        <v>30970</v>
      </c>
      <c r="G1849">
        <v>16.39</v>
      </c>
      <c r="H1849">
        <v>569538</v>
      </c>
    </row>
    <row r="1850" spans="1:8" x14ac:dyDescent="0.2">
      <c r="A1850" s="1">
        <v>162</v>
      </c>
      <c r="B1850" s="2">
        <v>43604</v>
      </c>
      <c r="C1850" t="s">
        <v>7</v>
      </c>
      <c r="D1850" t="s">
        <v>169</v>
      </c>
      <c r="E1850" t="s">
        <v>171</v>
      </c>
      <c r="F1850">
        <v>31240</v>
      </c>
      <c r="G1850">
        <v>22.85</v>
      </c>
      <c r="H1850">
        <v>776314</v>
      </c>
    </row>
    <row r="1851" spans="1:8" x14ac:dyDescent="0.2">
      <c r="A1851" s="1">
        <v>163</v>
      </c>
      <c r="B1851" s="2">
        <v>43604</v>
      </c>
      <c r="C1851" t="s">
        <v>13</v>
      </c>
      <c r="D1851" t="s">
        <v>169</v>
      </c>
      <c r="E1851" t="s">
        <v>171</v>
      </c>
      <c r="F1851">
        <v>25255</v>
      </c>
      <c r="G1851">
        <v>22.65</v>
      </c>
      <c r="H1851">
        <v>622535</v>
      </c>
    </row>
    <row r="1852" spans="1:8" x14ac:dyDescent="0.2">
      <c r="A1852" s="1">
        <v>164</v>
      </c>
      <c r="B1852" s="2">
        <v>43605</v>
      </c>
      <c r="C1852" t="s">
        <v>19</v>
      </c>
      <c r="D1852" t="s">
        <v>169</v>
      </c>
      <c r="E1852" t="s">
        <v>171</v>
      </c>
      <c r="F1852">
        <v>21600</v>
      </c>
      <c r="G1852">
        <v>23.06</v>
      </c>
      <c r="H1852">
        <v>541328</v>
      </c>
    </row>
    <row r="1853" spans="1:8" x14ac:dyDescent="0.2">
      <c r="A1853" s="1">
        <v>165</v>
      </c>
      <c r="B1853" s="2">
        <v>43605</v>
      </c>
      <c r="C1853" t="s">
        <v>19</v>
      </c>
      <c r="D1853" t="s">
        <v>169</v>
      </c>
      <c r="E1853" t="s">
        <v>171</v>
      </c>
      <c r="F1853">
        <v>5000</v>
      </c>
      <c r="G1853">
        <v>22.83</v>
      </c>
      <c r="H1853">
        <v>124150</v>
      </c>
    </row>
    <row r="1854" spans="1:8" x14ac:dyDescent="0.2">
      <c r="A1854" s="1">
        <v>166</v>
      </c>
      <c r="B1854" s="2">
        <v>43605</v>
      </c>
      <c r="C1854" t="s">
        <v>19</v>
      </c>
      <c r="D1854" t="s">
        <v>169</v>
      </c>
      <c r="E1854" t="s">
        <v>171</v>
      </c>
      <c r="F1854">
        <v>1000</v>
      </c>
      <c r="G1854">
        <v>22.77</v>
      </c>
      <c r="H1854">
        <v>24773</v>
      </c>
    </row>
    <row r="1855" spans="1:8" x14ac:dyDescent="0.2">
      <c r="A1855" s="1">
        <v>167</v>
      </c>
      <c r="B1855" s="2">
        <v>43605</v>
      </c>
      <c r="C1855" t="s">
        <v>19</v>
      </c>
      <c r="D1855" t="s">
        <v>169</v>
      </c>
      <c r="E1855" t="s">
        <v>171</v>
      </c>
      <c r="F1855">
        <v>25210</v>
      </c>
      <c r="G1855">
        <v>22.85</v>
      </c>
      <c r="H1855">
        <v>626517</v>
      </c>
    </row>
    <row r="1856" spans="1:8" x14ac:dyDescent="0.2">
      <c r="A1856" s="1">
        <v>168</v>
      </c>
      <c r="B1856" s="2">
        <v>43605</v>
      </c>
      <c r="C1856" t="s">
        <v>15</v>
      </c>
      <c r="D1856" t="s">
        <v>169</v>
      </c>
      <c r="E1856" t="s">
        <v>171</v>
      </c>
      <c r="F1856">
        <v>23140</v>
      </c>
      <c r="G1856">
        <v>16.43</v>
      </c>
      <c r="H1856">
        <v>426470</v>
      </c>
    </row>
    <row r="1857" spans="1:8" x14ac:dyDescent="0.2">
      <c r="A1857" s="1">
        <v>169</v>
      </c>
      <c r="B1857" s="2">
        <v>43605</v>
      </c>
      <c r="C1857" t="s">
        <v>15</v>
      </c>
      <c r="D1857" t="s">
        <v>169</v>
      </c>
      <c r="E1857" t="s">
        <v>171</v>
      </c>
      <c r="F1857">
        <v>25350</v>
      </c>
      <c r="G1857">
        <v>16.93</v>
      </c>
      <c r="H1857">
        <v>479875</v>
      </c>
    </row>
    <row r="1858" spans="1:8" x14ac:dyDescent="0.2">
      <c r="A1858" s="1">
        <v>170</v>
      </c>
      <c r="B1858" s="2">
        <v>43605</v>
      </c>
      <c r="C1858" t="s">
        <v>15</v>
      </c>
      <c r="D1858" t="s">
        <v>169</v>
      </c>
      <c r="E1858" t="s">
        <v>171</v>
      </c>
      <c r="F1858">
        <v>31140</v>
      </c>
      <c r="G1858">
        <v>16.420000000000002</v>
      </c>
      <c r="H1858">
        <v>573598</v>
      </c>
    </row>
    <row r="1859" spans="1:8" x14ac:dyDescent="0.2">
      <c r="A1859" s="1">
        <v>171</v>
      </c>
      <c r="B1859" s="2">
        <v>43605</v>
      </c>
      <c r="C1859" t="s">
        <v>15</v>
      </c>
      <c r="D1859" t="s">
        <v>169</v>
      </c>
      <c r="E1859" t="s">
        <v>171</v>
      </c>
      <c r="F1859">
        <v>1000</v>
      </c>
      <c r="G1859">
        <v>22.85</v>
      </c>
      <c r="H1859">
        <v>24850</v>
      </c>
    </row>
    <row r="1860" spans="1:8" x14ac:dyDescent="0.2">
      <c r="A1860" s="1">
        <v>172</v>
      </c>
      <c r="B1860" s="2">
        <v>43606</v>
      </c>
      <c r="C1860" t="s">
        <v>15</v>
      </c>
      <c r="D1860" t="s">
        <v>169</v>
      </c>
      <c r="E1860" t="s">
        <v>171</v>
      </c>
      <c r="F1860">
        <v>30270</v>
      </c>
      <c r="G1860">
        <v>16.28</v>
      </c>
      <c r="H1860">
        <v>553335</v>
      </c>
    </row>
    <row r="1861" spans="1:8" x14ac:dyDescent="0.2">
      <c r="A1861" s="1">
        <v>173</v>
      </c>
      <c r="B1861" s="2">
        <v>43606</v>
      </c>
      <c r="C1861" t="s">
        <v>15</v>
      </c>
      <c r="D1861" t="s">
        <v>169</v>
      </c>
      <c r="E1861" t="s">
        <v>171</v>
      </c>
      <c r="F1861">
        <v>31020</v>
      </c>
      <c r="G1861">
        <v>16.399999999999999</v>
      </c>
      <c r="H1861">
        <v>570768</v>
      </c>
    </row>
    <row r="1862" spans="1:8" x14ac:dyDescent="0.2">
      <c r="A1862" s="1">
        <v>174</v>
      </c>
      <c r="B1862" s="2">
        <v>43607</v>
      </c>
      <c r="C1862" t="s">
        <v>19</v>
      </c>
      <c r="D1862" t="s">
        <v>169</v>
      </c>
      <c r="E1862" t="s">
        <v>171</v>
      </c>
      <c r="F1862">
        <v>1500</v>
      </c>
      <c r="G1862">
        <v>22.82</v>
      </c>
      <c r="H1862">
        <v>37233</v>
      </c>
    </row>
    <row r="1863" spans="1:8" x14ac:dyDescent="0.2">
      <c r="A1863" s="1">
        <v>175</v>
      </c>
      <c r="B1863" s="2">
        <v>43607</v>
      </c>
      <c r="C1863" t="s">
        <v>19</v>
      </c>
      <c r="D1863" t="s">
        <v>169</v>
      </c>
      <c r="E1863" t="s">
        <v>171</v>
      </c>
      <c r="F1863">
        <v>24500</v>
      </c>
      <c r="G1863">
        <v>23</v>
      </c>
      <c r="H1863">
        <v>612600</v>
      </c>
    </row>
    <row r="1864" spans="1:8" x14ac:dyDescent="0.2">
      <c r="A1864" s="1">
        <v>176</v>
      </c>
      <c r="B1864" s="2">
        <v>43607</v>
      </c>
      <c r="C1864" t="s">
        <v>15</v>
      </c>
      <c r="D1864" t="s">
        <v>169</v>
      </c>
      <c r="E1864" t="s">
        <v>171</v>
      </c>
      <c r="F1864">
        <v>31580</v>
      </c>
      <c r="G1864">
        <v>16.510000000000002</v>
      </c>
      <c r="H1864">
        <v>584545</v>
      </c>
    </row>
    <row r="1865" spans="1:8" x14ac:dyDescent="0.2">
      <c r="A1865" s="1">
        <v>177</v>
      </c>
      <c r="B1865" s="2">
        <v>43607</v>
      </c>
      <c r="C1865" t="s">
        <v>15</v>
      </c>
      <c r="D1865" t="s">
        <v>169</v>
      </c>
      <c r="E1865" t="s">
        <v>171</v>
      </c>
      <c r="F1865">
        <v>30470</v>
      </c>
      <c r="G1865">
        <v>16.28</v>
      </c>
      <c r="H1865">
        <v>556991</v>
      </c>
    </row>
    <row r="1866" spans="1:8" x14ac:dyDescent="0.2">
      <c r="A1866" s="1">
        <v>178</v>
      </c>
      <c r="B1866" s="2">
        <v>43607</v>
      </c>
      <c r="C1866" t="s">
        <v>19</v>
      </c>
      <c r="D1866" t="s">
        <v>169</v>
      </c>
      <c r="E1866" t="s">
        <v>171</v>
      </c>
      <c r="F1866">
        <v>30760</v>
      </c>
      <c r="G1866">
        <v>22.82</v>
      </c>
      <c r="H1866">
        <v>763528</v>
      </c>
    </row>
    <row r="1867" spans="1:8" x14ac:dyDescent="0.2">
      <c r="A1867" s="1">
        <v>179</v>
      </c>
      <c r="B1867" s="2">
        <v>43608</v>
      </c>
      <c r="C1867" t="s">
        <v>7</v>
      </c>
      <c r="D1867" t="s">
        <v>169</v>
      </c>
      <c r="E1867" t="s">
        <v>171</v>
      </c>
      <c r="F1867">
        <v>2000</v>
      </c>
      <c r="G1867">
        <v>22.83</v>
      </c>
      <c r="H1867">
        <v>49660</v>
      </c>
    </row>
    <row r="1868" spans="1:8" x14ac:dyDescent="0.2">
      <c r="A1868" s="1">
        <v>180</v>
      </c>
      <c r="B1868" s="2">
        <v>43608</v>
      </c>
      <c r="C1868" t="s">
        <v>7</v>
      </c>
      <c r="D1868" t="s">
        <v>169</v>
      </c>
      <c r="E1868" t="s">
        <v>171</v>
      </c>
      <c r="F1868">
        <v>25220</v>
      </c>
      <c r="G1868">
        <v>22.83</v>
      </c>
      <c r="H1868">
        <v>626212</v>
      </c>
    </row>
    <row r="1869" spans="1:8" x14ac:dyDescent="0.2">
      <c r="A1869" s="1">
        <v>181</v>
      </c>
      <c r="B1869" s="2">
        <v>43608</v>
      </c>
      <c r="C1869" t="s">
        <v>19</v>
      </c>
      <c r="D1869" t="s">
        <v>169</v>
      </c>
      <c r="E1869" t="s">
        <v>171</v>
      </c>
      <c r="F1869">
        <v>25440</v>
      </c>
      <c r="G1869">
        <v>22.82</v>
      </c>
      <c r="H1869">
        <v>631474</v>
      </c>
    </row>
    <row r="1870" spans="1:8" x14ac:dyDescent="0.2">
      <c r="A1870" s="1">
        <v>182</v>
      </c>
      <c r="B1870" s="2">
        <v>43608</v>
      </c>
      <c r="C1870" t="s">
        <v>19</v>
      </c>
      <c r="D1870" t="s">
        <v>169</v>
      </c>
      <c r="E1870" t="s">
        <v>171</v>
      </c>
      <c r="F1870">
        <v>2000</v>
      </c>
      <c r="G1870">
        <v>22.82</v>
      </c>
      <c r="H1870">
        <v>49644</v>
      </c>
    </row>
    <row r="1871" spans="1:8" x14ac:dyDescent="0.2">
      <c r="A1871" s="1">
        <v>183</v>
      </c>
      <c r="B1871" s="2">
        <v>43608</v>
      </c>
      <c r="C1871" t="s">
        <v>15</v>
      </c>
      <c r="D1871" t="s">
        <v>169</v>
      </c>
      <c r="E1871" t="s">
        <v>171</v>
      </c>
      <c r="F1871">
        <v>31280</v>
      </c>
      <c r="G1871">
        <v>16.66</v>
      </c>
      <c r="H1871">
        <v>583684</v>
      </c>
    </row>
    <row r="1872" spans="1:8" x14ac:dyDescent="0.2">
      <c r="A1872" s="1">
        <v>184</v>
      </c>
      <c r="B1872" s="2">
        <v>43608</v>
      </c>
      <c r="C1872" t="s">
        <v>15</v>
      </c>
      <c r="D1872" t="s">
        <v>169</v>
      </c>
      <c r="E1872" t="s">
        <v>171</v>
      </c>
      <c r="F1872">
        <v>31010</v>
      </c>
      <c r="G1872">
        <v>16.55</v>
      </c>
      <c r="H1872">
        <v>575235</v>
      </c>
    </row>
    <row r="1873" spans="1:8" x14ac:dyDescent="0.2">
      <c r="A1873" s="1">
        <v>185</v>
      </c>
      <c r="B1873" s="2">
        <v>43608</v>
      </c>
      <c r="C1873" t="s">
        <v>15</v>
      </c>
      <c r="D1873" t="s">
        <v>169</v>
      </c>
      <c r="E1873" t="s">
        <v>171</v>
      </c>
      <c r="F1873">
        <v>25180</v>
      </c>
      <c r="G1873">
        <v>15.55</v>
      </c>
      <c r="H1873">
        <v>441909</v>
      </c>
    </row>
    <row r="1874" spans="1:8" x14ac:dyDescent="0.2">
      <c r="A1874" s="1">
        <v>186</v>
      </c>
      <c r="B1874" s="2">
        <v>43608</v>
      </c>
      <c r="C1874" t="s">
        <v>15</v>
      </c>
      <c r="D1874" t="s">
        <v>169</v>
      </c>
      <c r="E1874" t="s">
        <v>171</v>
      </c>
      <c r="F1874">
        <v>23190</v>
      </c>
      <c r="G1874">
        <v>16.510000000000002</v>
      </c>
      <c r="H1874">
        <v>429246</v>
      </c>
    </row>
    <row r="1875" spans="1:8" x14ac:dyDescent="0.2">
      <c r="A1875" s="1">
        <v>187</v>
      </c>
      <c r="B1875" s="2">
        <v>43609</v>
      </c>
      <c r="C1875" t="s">
        <v>15</v>
      </c>
      <c r="D1875" t="s">
        <v>169</v>
      </c>
      <c r="E1875" t="s">
        <v>171</v>
      </c>
      <c r="F1875">
        <v>30980</v>
      </c>
      <c r="G1875">
        <v>16.52</v>
      </c>
      <c r="H1875">
        <v>573749</v>
      </c>
    </row>
    <row r="1876" spans="1:8" x14ac:dyDescent="0.2">
      <c r="A1876" s="1">
        <v>188</v>
      </c>
      <c r="B1876" s="2">
        <v>43609</v>
      </c>
      <c r="C1876" t="s">
        <v>15</v>
      </c>
      <c r="D1876" t="s">
        <v>169</v>
      </c>
      <c r="E1876" t="s">
        <v>171</v>
      </c>
      <c r="F1876">
        <v>1000</v>
      </c>
      <c r="G1876">
        <v>29.45</v>
      </c>
      <c r="H1876">
        <v>31450</v>
      </c>
    </row>
    <row r="1877" spans="1:8" x14ac:dyDescent="0.2">
      <c r="A1877" s="1">
        <v>189</v>
      </c>
      <c r="B1877" s="2">
        <v>43609</v>
      </c>
      <c r="C1877" t="s">
        <v>43</v>
      </c>
      <c r="D1877" t="s">
        <v>169</v>
      </c>
      <c r="E1877" t="s">
        <v>171</v>
      </c>
      <c r="F1877">
        <v>25260</v>
      </c>
      <c r="G1877">
        <v>22.88</v>
      </c>
      <c r="H1877">
        <v>628468</v>
      </c>
    </row>
    <row r="1878" spans="1:8" x14ac:dyDescent="0.2">
      <c r="A1878" s="1">
        <v>190</v>
      </c>
      <c r="B1878" s="2">
        <v>43610</v>
      </c>
      <c r="C1878" t="s">
        <v>49</v>
      </c>
      <c r="D1878" t="s">
        <v>169</v>
      </c>
      <c r="E1878" t="s">
        <v>171</v>
      </c>
      <c r="F1878">
        <v>31740</v>
      </c>
      <c r="G1878">
        <v>22.81</v>
      </c>
      <c r="H1878">
        <v>787469</v>
      </c>
    </row>
    <row r="1879" spans="1:8" x14ac:dyDescent="0.2">
      <c r="A1879" s="1">
        <v>191</v>
      </c>
      <c r="B1879" s="2">
        <v>43612</v>
      </c>
      <c r="C1879" t="s">
        <v>67</v>
      </c>
      <c r="D1879" t="s">
        <v>169</v>
      </c>
      <c r="E1879" t="s">
        <v>171</v>
      </c>
      <c r="F1879">
        <v>1670</v>
      </c>
      <c r="G1879">
        <v>23.05</v>
      </c>
      <c r="H1879">
        <v>41833</v>
      </c>
    </row>
    <row r="1880" spans="1:8" x14ac:dyDescent="0.2">
      <c r="A1880" s="1">
        <v>192</v>
      </c>
      <c r="B1880" s="2">
        <v>43612</v>
      </c>
      <c r="C1880" t="s">
        <v>67</v>
      </c>
      <c r="D1880" t="s">
        <v>169</v>
      </c>
      <c r="E1880" t="s">
        <v>171</v>
      </c>
      <c r="F1880">
        <v>31000</v>
      </c>
      <c r="G1880">
        <v>23.05</v>
      </c>
      <c r="H1880">
        <v>776550</v>
      </c>
    </row>
    <row r="1881" spans="1:8" x14ac:dyDescent="0.2">
      <c r="A1881" s="1">
        <v>193</v>
      </c>
      <c r="B1881" s="2">
        <v>43612</v>
      </c>
      <c r="C1881" t="s">
        <v>21</v>
      </c>
      <c r="D1881" t="s">
        <v>169</v>
      </c>
      <c r="E1881" t="s">
        <v>171</v>
      </c>
      <c r="F1881">
        <v>31230</v>
      </c>
      <c r="G1881">
        <v>22.83</v>
      </c>
      <c r="H1881">
        <v>775441</v>
      </c>
    </row>
    <row r="1882" spans="1:8" x14ac:dyDescent="0.2">
      <c r="A1882" s="1">
        <v>194</v>
      </c>
      <c r="B1882" s="2">
        <v>43613</v>
      </c>
      <c r="C1882" t="s">
        <v>67</v>
      </c>
      <c r="D1882" t="s">
        <v>169</v>
      </c>
      <c r="E1882" t="s">
        <v>171</v>
      </c>
      <c r="F1882">
        <v>30650</v>
      </c>
      <c r="G1882">
        <v>23.05</v>
      </c>
      <c r="H1882">
        <v>767782</v>
      </c>
    </row>
    <row r="1883" spans="1:8" x14ac:dyDescent="0.2">
      <c r="A1883" s="1">
        <v>195</v>
      </c>
      <c r="B1883" s="2">
        <v>43613</v>
      </c>
      <c r="C1883" t="s">
        <v>67</v>
      </c>
      <c r="D1883" t="s">
        <v>169</v>
      </c>
      <c r="E1883" t="s">
        <v>171</v>
      </c>
      <c r="F1883">
        <v>1000</v>
      </c>
      <c r="G1883">
        <v>23.05</v>
      </c>
      <c r="H1883">
        <v>25050</v>
      </c>
    </row>
    <row r="1884" spans="1:8" x14ac:dyDescent="0.2">
      <c r="A1884" s="1">
        <v>196</v>
      </c>
      <c r="B1884" s="2">
        <v>43613</v>
      </c>
      <c r="C1884" t="s">
        <v>21</v>
      </c>
      <c r="D1884" t="s">
        <v>169</v>
      </c>
      <c r="E1884" t="s">
        <v>171</v>
      </c>
      <c r="F1884">
        <v>1000</v>
      </c>
      <c r="G1884">
        <v>22.83</v>
      </c>
      <c r="H1884">
        <v>24830</v>
      </c>
    </row>
    <row r="1885" spans="1:8" x14ac:dyDescent="0.2">
      <c r="A1885" s="1">
        <v>197</v>
      </c>
      <c r="B1885" s="2">
        <v>43613</v>
      </c>
      <c r="C1885" t="s">
        <v>21</v>
      </c>
      <c r="D1885" t="s">
        <v>169</v>
      </c>
      <c r="E1885" t="s">
        <v>171</v>
      </c>
      <c r="F1885">
        <v>30840</v>
      </c>
      <c r="G1885">
        <v>22.83</v>
      </c>
      <c r="H1885">
        <v>765757</v>
      </c>
    </row>
    <row r="1886" spans="1:8" x14ac:dyDescent="0.2">
      <c r="A1886" s="1">
        <v>198</v>
      </c>
      <c r="B1886" s="2">
        <v>43614</v>
      </c>
      <c r="C1886" t="s">
        <v>44</v>
      </c>
      <c r="D1886" t="s">
        <v>169</v>
      </c>
      <c r="E1886" t="s">
        <v>171</v>
      </c>
      <c r="F1886">
        <v>31165</v>
      </c>
      <c r="G1886">
        <v>29.42</v>
      </c>
      <c r="H1886">
        <v>979329</v>
      </c>
    </row>
    <row r="1887" spans="1:8" x14ac:dyDescent="0.2">
      <c r="A1887" s="1">
        <v>199</v>
      </c>
      <c r="B1887" s="2">
        <v>43614</v>
      </c>
      <c r="C1887" t="s">
        <v>44</v>
      </c>
      <c r="D1887" t="s">
        <v>169</v>
      </c>
      <c r="E1887" t="s">
        <v>171</v>
      </c>
      <c r="F1887">
        <v>25650</v>
      </c>
      <c r="G1887">
        <v>30</v>
      </c>
      <c r="H1887">
        <v>820790</v>
      </c>
    </row>
    <row r="1888" spans="1:8" x14ac:dyDescent="0.2">
      <c r="A1888" s="1">
        <v>200</v>
      </c>
      <c r="B1888" s="2">
        <v>43614</v>
      </c>
      <c r="C1888" t="s">
        <v>21</v>
      </c>
      <c r="D1888" t="s">
        <v>169</v>
      </c>
      <c r="E1888" t="s">
        <v>171</v>
      </c>
      <c r="F1888">
        <v>31560</v>
      </c>
      <c r="G1888">
        <v>22.83</v>
      </c>
      <c r="H1888">
        <v>783635</v>
      </c>
    </row>
    <row r="1889" spans="1:8" x14ac:dyDescent="0.2">
      <c r="A1889" s="1">
        <v>201</v>
      </c>
      <c r="B1889" s="2">
        <v>43615</v>
      </c>
      <c r="C1889" t="s">
        <v>101</v>
      </c>
      <c r="D1889" t="s">
        <v>169</v>
      </c>
      <c r="E1889" t="s">
        <v>171</v>
      </c>
      <c r="F1889">
        <v>31910</v>
      </c>
      <c r="G1889">
        <v>22.82</v>
      </c>
      <c r="H1889">
        <v>791974</v>
      </c>
    </row>
    <row r="1890" spans="1:8" x14ac:dyDescent="0.2">
      <c r="A1890" s="1">
        <v>202</v>
      </c>
      <c r="B1890" s="2">
        <v>43615</v>
      </c>
      <c r="C1890" t="s">
        <v>101</v>
      </c>
      <c r="D1890" t="s">
        <v>169</v>
      </c>
      <c r="E1890" t="s">
        <v>171</v>
      </c>
      <c r="F1890">
        <v>24550</v>
      </c>
      <c r="G1890">
        <v>22.8</v>
      </c>
      <c r="H1890">
        <v>608740</v>
      </c>
    </row>
    <row r="1891" spans="1:8" x14ac:dyDescent="0.2">
      <c r="A1891" s="1">
        <v>203</v>
      </c>
      <c r="B1891" s="2">
        <v>43615</v>
      </c>
      <c r="C1891" t="s">
        <v>39</v>
      </c>
      <c r="D1891" t="s">
        <v>169</v>
      </c>
      <c r="E1891" t="s">
        <v>171</v>
      </c>
      <c r="F1891">
        <v>25250</v>
      </c>
      <c r="G1891">
        <v>29.54</v>
      </c>
      <c r="H1891">
        <v>796385</v>
      </c>
    </row>
    <row r="1892" spans="1:8" x14ac:dyDescent="0.2">
      <c r="A1892" s="1">
        <v>204</v>
      </c>
      <c r="B1892" s="2">
        <v>43615</v>
      </c>
      <c r="C1892" t="s">
        <v>39</v>
      </c>
      <c r="D1892" t="s">
        <v>169</v>
      </c>
      <c r="E1892" t="s">
        <v>171</v>
      </c>
      <c r="F1892">
        <v>1000</v>
      </c>
      <c r="G1892">
        <v>29.54</v>
      </c>
      <c r="H1892">
        <v>31540</v>
      </c>
    </row>
    <row r="1893" spans="1:8" x14ac:dyDescent="0.2">
      <c r="A1893" s="1">
        <v>205</v>
      </c>
      <c r="B1893" s="2">
        <v>43615</v>
      </c>
      <c r="C1893" t="s">
        <v>93</v>
      </c>
      <c r="D1893" t="s">
        <v>169</v>
      </c>
      <c r="E1893" t="s">
        <v>171</v>
      </c>
      <c r="F1893">
        <v>29535</v>
      </c>
      <c r="G1893">
        <v>29.57</v>
      </c>
      <c r="H1893">
        <v>932455</v>
      </c>
    </row>
    <row r="1894" spans="1:8" x14ac:dyDescent="0.2">
      <c r="A1894" s="1">
        <v>206</v>
      </c>
      <c r="B1894" s="2">
        <v>43616</v>
      </c>
      <c r="C1894" t="s">
        <v>102</v>
      </c>
      <c r="D1894" t="s">
        <v>169</v>
      </c>
      <c r="E1894" t="s">
        <v>171</v>
      </c>
      <c r="F1894">
        <v>31170</v>
      </c>
      <c r="G1894">
        <v>22.83</v>
      </c>
      <c r="H1894">
        <v>773951</v>
      </c>
    </row>
    <row r="1895" spans="1:8" x14ac:dyDescent="0.2">
      <c r="A1895" s="1">
        <v>207</v>
      </c>
      <c r="B1895" s="2">
        <v>43616</v>
      </c>
      <c r="C1895" t="s">
        <v>21</v>
      </c>
      <c r="D1895" t="s">
        <v>169</v>
      </c>
      <c r="E1895" t="s">
        <v>171</v>
      </c>
      <c r="F1895">
        <v>25630</v>
      </c>
      <c r="G1895">
        <v>22.93</v>
      </c>
      <c r="H1895">
        <v>638956</v>
      </c>
    </row>
    <row r="1896" spans="1:8" x14ac:dyDescent="0.2">
      <c r="A1896" s="1">
        <v>208</v>
      </c>
      <c r="B1896" s="2">
        <v>43616</v>
      </c>
      <c r="C1896" t="s">
        <v>39</v>
      </c>
      <c r="D1896" t="s">
        <v>169</v>
      </c>
      <c r="E1896" t="s">
        <v>171</v>
      </c>
      <c r="F1896">
        <v>25315</v>
      </c>
      <c r="G1896">
        <v>29.54</v>
      </c>
      <c r="H1896">
        <v>798435</v>
      </c>
    </row>
    <row r="1897" spans="1:8" x14ac:dyDescent="0.2">
      <c r="A1897" s="1">
        <v>209</v>
      </c>
      <c r="B1897" s="2">
        <v>43616</v>
      </c>
      <c r="C1897" t="s">
        <v>39</v>
      </c>
      <c r="D1897" t="s">
        <v>169</v>
      </c>
      <c r="E1897" t="s">
        <v>171</v>
      </c>
      <c r="F1897">
        <v>4000</v>
      </c>
      <c r="G1897">
        <v>29.54</v>
      </c>
      <c r="H1897">
        <v>126160</v>
      </c>
    </row>
    <row r="1898" spans="1:8" x14ac:dyDescent="0.2">
      <c r="A1898" s="1">
        <v>210</v>
      </c>
      <c r="B1898" s="2">
        <v>43616</v>
      </c>
      <c r="C1898" t="s">
        <v>39</v>
      </c>
      <c r="D1898" t="s">
        <v>169</v>
      </c>
      <c r="E1898" t="s">
        <v>171</v>
      </c>
      <c r="F1898">
        <v>25580</v>
      </c>
      <c r="G1898">
        <v>29.54</v>
      </c>
      <c r="H1898">
        <v>806793</v>
      </c>
    </row>
    <row r="1899" spans="1:8" x14ac:dyDescent="0.2">
      <c r="A1899" s="1">
        <v>211</v>
      </c>
      <c r="B1899" s="2">
        <v>43616</v>
      </c>
      <c r="C1899" t="s">
        <v>39</v>
      </c>
      <c r="D1899" t="s">
        <v>169</v>
      </c>
      <c r="E1899" t="s">
        <v>171</v>
      </c>
      <c r="F1899">
        <v>3500</v>
      </c>
      <c r="G1899">
        <v>29.54</v>
      </c>
      <c r="H1899">
        <v>110390</v>
      </c>
    </row>
    <row r="1900" spans="1:8" x14ac:dyDescent="0.2">
      <c r="A1900" s="1">
        <v>212</v>
      </c>
      <c r="B1900" s="2">
        <v>43617</v>
      </c>
      <c r="C1900" t="s">
        <v>39</v>
      </c>
      <c r="D1900" t="s">
        <v>169</v>
      </c>
      <c r="E1900" t="s">
        <v>171</v>
      </c>
      <c r="F1900">
        <v>30540</v>
      </c>
      <c r="G1900">
        <v>29.53</v>
      </c>
      <c r="H1900">
        <v>962926</v>
      </c>
    </row>
    <row r="1901" spans="1:8" x14ac:dyDescent="0.2">
      <c r="A1901" s="1">
        <v>213</v>
      </c>
      <c r="B1901" s="2">
        <v>43617</v>
      </c>
      <c r="C1901" t="s">
        <v>39</v>
      </c>
      <c r="D1901" t="s">
        <v>169</v>
      </c>
      <c r="E1901" t="s">
        <v>171</v>
      </c>
      <c r="F1901">
        <v>30335</v>
      </c>
      <c r="G1901">
        <v>29.53</v>
      </c>
      <c r="H1901">
        <v>956462</v>
      </c>
    </row>
    <row r="1902" spans="1:8" x14ac:dyDescent="0.2">
      <c r="A1902" s="1">
        <v>214</v>
      </c>
      <c r="B1902" s="2">
        <v>43617</v>
      </c>
      <c r="C1902" t="s">
        <v>103</v>
      </c>
      <c r="D1902" t="s">
        <v>169</v>
      </c>
      <c r="E1902" t="s">
        <v>171</v>
      </c>
      <c r="F1902">
        <v>25535</v>
      </c>
      <c r="G1902">
        <v>29.65</v>
      </c>
      <c r="H1902">
        <v>808075</v>
      </c>
    </row>
    <row r="1903" spans="1:8" x14ac:dyDescent="0.2">
      <c r="A1903" s="1">
        <v>215</v>
      </c>
      <c r="B1903" s="2">
        <v>43617</v>
      </c>
      <c r="C1903" t="s">
        <v>103</v>
      </c>
      <c r="D1903" t="s">
        <v>169</v>
      </c>
      <c r="E1903" t="s">
        <v>171</v>
      </c>
      <c r="F1903">
        <v>3000</v>
      </c>
      <c r="G1903">
        <v>29.45</v>
      </c>
      <c r="H1903">
        <v>94350</v>
      </c>
    </row>
    <row r="1904" spans="1:8" x14ac:dyDescent="0.2">
      <c r="A1904" s="1">
        <v>216</v>
      </c>
      <c r="B1904" s="2">
        <v>43618</v>
      </c>
      <c r="C1904" t="s">
        <v>94</v>
      </c>
      <c r="D1904" t="s">
        <v>169</v>
      </c>
      <c r="E1904" t="s">
        <v>171</v>
      </c>
      <c r="F1904">
        <v>31005</v>
      </c>
      <c r="G1904">
        <v>22.92</v>
      </c>
      <c r="H1904">
        <v>772736</v>
      </c>
    </row>
    <row r="1905" spans="1:8" x14ac:dyDescent="0.2">
      <c r="A1905" s="1">
        <v>217</v>
      </c>
      <c r="B1905" s="2">
        <v>43618</v>
      </c>
      <c r="C1905" t="s">
        <v>95</v>
      </c>
      <c r="D1905" t="s">
        <v>169</v>
      </c>
      <c r="E1905" t="s">
        <v>171</v>
      </c>
      <c r="F1905">
        <v>30740</v>
      </c>
      <c r="G1905">
        <v>23.18</v>
      </c>
      <c r="H1905">
        <v>774074</v>
      </c>
    </row>
    <row r="1906" spans="1:8" x14ac:dyDescent="0.2">
      <c r="A1906" s="1">
        <v>218</v>
      </c>
      <c r="B1906" s="2">
        <v>43618</v>
      </c>
      <c r="C1906" t="s">
        <v>65</v>
      </c>
      <c r="D1906" t="s">
        <v>169</v>
      </c>
      <c r="E1906" t="s">
        <v>171</v>
      </c>
      <c r="F1906">
        <v>25000</v>
      </c>
      <c r="G1906">
        <v>23.1</v>
      </c>
      <c r="H1906">
        <v>627500</v>
      </c>
    </row>
    <row r="1907" spans="1:8" x14ac:dyDescent="0.2">
      <c r="A1907" s="1">
        <v>219</v>
      </c>
      <c r="B1907" s="2">
        <v>43618</v>
      </c>
      <c r="C1907" t="s">
        <v>65</v>
      </c>
      <c r="D1907" t="s">
        <v>169</v>
      </c>
      <c r="E1907" t="s">
        <v>171</v>
      </c>
      <c r="F1907">
        <v>900</v>
      </c>
      <c r="G1907">
        <v>23</v>
      </c>
      <c r="H1907">
        <v>22500</v>
      </c>
    </row>
    <row r="1908" spans="1:8" x14ac:dyDescent="0.2">
      <c r="A1908" s="1">
        <v>220</v>
      </c>
      <c r="B1908" s="2">
        <v>43618</v>
      </c>
      <c r="C1908" t="s">
        <v>93</v>
      </c>
      <c r="D1908" t="s">
        <v>169</v>
      </c>
      <c r="E1908" t="s">
        <v>171</v>
      </c>
      <c r="F1908">
        <v>31240</v>
      </c>
      <c r="G1908">
        <v>29.44</v>
      </c>
      <c r="H1908">
        <v>982288</v>
      </c>
    </row>
    <row r="1909" spans="1:8" x14ac:dyDescent="0.2">
      <c r="A1909" s="1">
        <v>221</v>
      </c>
      <c r="B1909" s="2">
        <v>43618</v>
      </c>
      <c r="C1909" t="s">
        <v>93</v>
      </c>
      <c r="D1909" t="s">
        <v>169</v>
      </c>
      <c r="E1909" t="s">
        <v>171</v>
      </c>
      <c r="F1909">
        <v>26190</v>
      </c>
      <c r="G1909">
        <v>29.44</v>
      </c>
      <c r="H1909">
        <v>823503</v>
      </c>
    </row>
    <row r="1910" spans="1:8" x14ac:dyDescent="0.2">
      <c r="A1910" s="1">
        <v>222</v>
      </c>
      <c r="B1910" s="2">
        <v>43618</v>
      </c>
      <c r="C1910" t="s">
        <v>94</v>
      </c>
      <c r="D1910" t="s">
        <v>169</v>
      </c>
      <c r="E1910" t="s">
        <v>171</v>
      </c>
      <c r="F1910">
        <v>25670</v>
      </c>
      <c r="G1910">
        <v>22.87</v>
      </c>
      <c r="H1910">
        <v>638502</v>
      </c>
    </row>
    <row r="1911" spans="1:8" x14ac:dyDescent="0.2">
      <c r="A1911" s="1">
        <v>223</v>
      </c>
      <c r="B1911" s="2">
        <v>43619</v>
      </c>
      <c r="C1911" t="s">
        <v>94</v>
      </c>
      <c r="D1911" t="s">
        <v>169</v>
      </c>
      <c r="E1911" t="s">
        <v>171</v>
      </c>
      <c r="F1911">
        <v>31870</v>
      </c>
      <c r="G1911">
        <v>23.18</v>
      </c>
      <c r="H1911">
        <v>802590</v>
      </c>
    </row>
    <row r="1912" spans="1:8" x14ac:dyDescent="0.2">
      <c r="A1912" s="1">
        <v>224</v>
      </c>
      <c r="B1912" s="2">
        <v>43619</v>
      </c>
      <c r="C1912" t="s">
        <v>15</v>
      </c>
      <c r="D1912" t="s">
        <v>169</v>
      </c>
      <c r="E1912" t="s">
        <v>171</v>
      </c>
      <c r="F1912">
        <v>31790</v>
      </c>
      <c r="G1912">
        <v>16.600000000000001</v>
      </c>
      <c r="H1912">
        <v>591294</v>
      </c>
    </row>
    <row r="1913" spans="1:8" x14ac:dyDescent="0.2">
      <c r="A1913" s="1">
        <v>225</v>
      </c>
      <c r="B1913" s="2">
        <v>43619</v>
      </c>
      <c r="C1913" t="s">
        <v>15</v>
      </c>
      <c r="D1913" t="s">
        <v>169</v>
      </c>
      <c r="E1913" t="s">
        <v>171</v>
      </c>
      <c r="F1913">
        <v>26000</v>
      </c>
      <c r="G1913">
        <v>17.13</v>
      </c>
      <c r="H1913">
        <v>497380</v>
      </c>
    </row>
    <row r="1914" spans="1:8" x14ac:dyDescent="0.2">
      <c r="A1914" s="1">
        <v>226</v>
      </c>
      <c r="B1914" s="2">
        <v>43619</v>
      </c>
      <c r="C1914" t="s">
        <v>15</v>
      </c>
      <c r="D1914" t="s">
        <v>169</v>
      </c>
      <c r="E1914" t="s">
        <v>171</v>
      </c>
      <c r="F1914">
        <v>17410</v>
      </c>
      <c r="G1914">
        <v>17.149999999999999</v>
      </c>
      <c r="H1914">
        <v>333401</v>
      </c>
    </row>
    <row r="1915" spans="1:8" x14ac:dyDescent="0.2">
      <c r="A1915" s="1">
        <v>227</v>
      </c>
      <c r="B1915" s="2">
        <v>43619</v>
      </c>
      <c r="C1915" t="s">
        <v>15</v>
      </c>
      <c r="D1915" t="s">
        <v>169</v>
      </c>
      <c r="E1915" t="s">
        <v>171</v>
      </c>
      <c r="F1915">
        <v>25850</v>
      </c>
      <c r="G1915">
        <v>17.09</v>
      </c>
      <c r="H1915">
        <v>493476</v>
      </c>
    </row>
    <row r="1916" spans="1:8" x14ac:dyDescent="0.2">
      <c r="A1916" s="1">
        <v>228</v>
      </c>
      <c r="B1916" s="2">
        <v>43620</v>
      </c>
      <c r="C1916" t="s">
        <v>39</v>
      </c>
      <c r="D1916" t="s">
        <v>169</v>
      </c>
      <c r="E1916" t="s">
        <v>171</v>
      </c>
      <c r="F1916">
        <v>31750</v>
      </c>
      <c r="G1916">
        <v>29.5</v>
      </c>
      <c r="H1916">
        <v>1000125</v>
      </c>
    </row>
    <row r="1917" spans="1:8" x14ac:dyDescent="0.2">
      <c r="A1917" s="1">
        <v>229</v>
      </c>
      <c r="B1917" s="2">
        <v>43620</v>
      </c>
      <c r="C1917" t="s">
        <v>15</v>
      </c>
      <c r="D1917" t="s">
        <v>169</v>
      </c>
      <c r="E1917" t="s">
        <v>171</v>
      </c>
      <c r="F1917">
        <v>31050</v>
      </c>
      <c r="G1917">
        <v>16.350000000000001</v>
      </c>
      <c r="H1917">
        <v>569767</v>
      </c>
    </row>
    <row r="1918" spans="1:8" x14ac:dyDescent="0.2">
      <c r="A1918" s="1">
        <v>230</v>
      </c>
      <c r="B1918" s="2">
        <v>43620</v>
      </c>
      <c r="C1918" t="s">
        <v>15</v>
      </c>
      <c r="D1918" t="s">
        <v>169</v>
      </c>
      <c r="E1918" t="s">
        <v>171</v>
      </c>
      <c r="F1918">
        <v>24530</v>
      </c>
      <c r="G1918">
        <v>16.68</v>
      </c>
      <c r="H1918">
        <v>458220</v>
      </c>
    </row>
    <row r="1919" spans="1:8" x14ac:dyDescent="0.2">
      <c r="A1919" s="1">
        <v>231</v>
      </c>
      <c r="B1919" s="2">
        <v>43620</v>
      </c>
      <c r="C1919" t="s">
        <v>15</v>
      </c>
      <c r="D1919" t="s">
        <v>169</v>
      </c>
      <c r="E1919" t="s">
        <v>171</v>
      </c>
      <c r="F1919">
        <v>31440</v>
      </c>
      <c r="G1919">
        <v>16.43</v>
      </c>
      <c r="H1919">
        <v>579439</v>
      </c>
    </row>
    <row r="1920" spans="1:8" x14ac:dyDescent="0.2">
      <c r="A1920" s="1">
        <v>232</v>
      </c>
      <c r="B1920" s="2">
        <v>43620</v>
      </c>
      <c r="C1920" t="s">
        <v>15</v>
      </c>
      <c r="D1920" t="s">
        <v>169</v>
      </c>
      <c r="E1920" t="s">
        <v>171</v>
      </c>
      <c r="F1920">
        <v>30930</v>
      </c>
      <c r="G1920">
        <v>16.43</v>
      </c>
      <c r="H1920">
        <v>570039</v>
      </c>
    </row>
    <row r="1921" spans="1:8" x14ac:dyDescent="0.2">
      <c r="A1921" s="1">
        <v>233</v>
      </c>
      <c r="B1921" s="2">
        <v>43621</v>
      </c>
      <c r="C1921" t="s">
        <v>15</v>
      </c>
      <c r="D1921" t="s">
        <v>169</v>
      </c>
      <c r="E1921" t="s">
        <v>171</v>
      </c>
      <c r="F1921">
        <v>25040</v>
      </c>
      <c r="G1921">
        <v>16.8</v>
      </c>
      <c r="H1921">
        <v>470752</v>
      </c>
    </row>
    <row r="1922" spans="1:8" x14ac:dyDescent="0.2">
      <c r="A1922" s="1">
        <v>234</v>
      </c>
      <c r="B1922" s="2">
        <v>43621</v>
      </c>
      <c r="C1922" t="s">
        <v>15</v>
      </c>
      <c r="D1922" t="s">
        <v>169</v>
      </c>
      <c r="E1922" t="s">
        <v>171</v>
      </c>
      <c r="F1922">
        <v>29150</v>
      </c>
      <c r="G1922">
        <v>15.93</v>
      </c>
      <c r="H1922">
        <v>522659</v>
      </c>
    </row>
    <row r="1923" spans="1:8" x14ac:dyDescent="0.2">
      <c r="A1923" s="1">
        <v>235</v>
      </c>
      <c r="B1923" s="2">
        <v>43621</v>
      </c>
      <c r="C1923" t="s">
        <v>39</v>
      </c>
      <c r="D1923" t="s">
        <v>169</v>
      </c>
      <c r="E1923" t="s">
        <v>171</v>
      </c>
      <c r="F1923">
        <v>30740</v>
      </c>
      <c r="G1923">
        <v>29.5</v>
      </c>
      <c r="H1923">
        <v>968310</v>
      </c>
    </row>
    <row r="1924" spans="1:8" x14ac:dyDescent="0.2">
      <c r="A1924" s="1">
        <v>236</v>
      </c>
      <c r="B1924" s="2">
        <v>43621</v>
      </c>
      <c r="C1924" t="s">
        <v>93</v>
      </c>
      <c r="D1924" t="s">
        <v>169</v>
      </c>
      <c r="E1924" t="s">
        <v>171</v>
      </c>
      <c r="F1924">
        <v>25240</v>
      </c>
      <c r="G1924">
        <v>29.62</v>
      </c>
      <c r="H1924">
        <v>798138</v>
      </c>
    </row>
    <row r="1925" spans="1:8" x14ac:dyDescent="0.2">
      <c r="A1925" s="1">
        <v>237</v>
      </c>
      <c r="B1925" s="2">
        <v>43621</v>
      </c>
      <c r="C1925" t="s">
        <v>93</v>
      </c>
      <c r="D1925" t="s">
        <v>169</v>
      </c>
      <c r="E1925" t="s">
        <v>171</v>
      </c>
      <c r="F1925">
        <v>3240</v>
      </c>
      <c r="G1925">
        <v>29.42</v>
      </c>
      <c r="H1925">
        <v>101808</v>
      </c>
    </row>
    <row r="1926" spans="1:8" x14ac:dyDescent="0.2">
      <c r="A1926" s="1">
        <v>238</v>
      </c>
      <c r="B1926" s="2">
        <v>43622</v>
      </c>
      <c r="C1926" t="s">
        <v>39</v>
      </c>
      <c r="D1926" t="s">
        <v>169</v>
      </c>
      <c r="E1926" t="s">
        <v>171</v>
      </c>
      <c r="F1926">
        <v>31345</v>
      </c>
      <c r="G1926">
        <v>29.54</v>
      </c>
      <c r="H1926">
        <v>988621</v>
      </c>
    </row>
    <row r="1927" spans="1:8" x14ac:dyDescent="0.2">
      <c r="A1927" s="1">
        <v>239</v>
      </c>
      <c r="B1927" s="2">
        <v>43622</v>
      </c>
      <c r="C1927" t="s">
        <v>39</v>
      </c>
      <c r="D1927" t="s">
        <v>169</v>
      </c>
      <c r="E1927" t="s">
        <v>171</v>
      </c>
      <c r="F1927">
        <v>30675</v>
      </c>
      <c r="G1927">
        <v>29.54</v>
      </c>
      <c r="H1927">
        <v>967489</v>
      </c>
    </row>
    <row r="1928" spans="1:8" x14ac:dyDescent="0.2">
      <c r="A1928" s="1">
        <v>240</v>
      </c>
      <c r="B1928" s="2">
        <v>43622</v>
      </c>
      <c r="C1928" t="s">
        <v>15</v>
      </c>
      <c r="D1928" t="s">
        <v>169</v>
      </c>
      <c r="E1928" t="s">
        <v>171</v>
      </c>
      <c r="F1928">
        <v>31730</v>
      </c>
      <c r="G1928">
        <v>16.489999999999998</v>
      </c>
      <c r="H1928">
        <v>586687</v>
      </c>
    </row>
    <row r="1929" spans="1:8" x14ac:dyDescent="0.2">
      <c r="A1929" s="1">
        <v>241</v>
      </c>
      <c r="B1929" s="2">
        <v>43622</v>
      </c>
      <c r="C1929" t="s">
        <v>15</v>
      </c>
      <c r="D1929" t="s">
        <v>169</v>
      </c>
      <c r="E1929" t="s">
        <v>171</v>
      </c>
      <c r="F1929">
        <v>30430</v>
      </c>
      <c r="G1929">
        <v>16.22</v>
      </c>
      <c r="H1929">
        <v>554434</v>
      </c>
    </row>
    <row r="1930" spans="1:8" x14ac:dyDescent="0.2">
      <c r="A1930" s="1">
        <v>242</v>
      </c>
      <c r="B1930" s="2">
        <v>43622</v>
      </c>
      <c r="C1930" t="s">
        <v>15</v>
      </c>
      <c r="D1930" t="s">
        <v>169</v>
      </c>
      <c r="E1930" t="s">
        <v>171</v>
      </c>
      <c r="F1930">
        <v>30700</v>
      </c>
      <c r="G1930">
        <v>16.28</v>
      </c>
      <c r="H1930">
        <v>561196</v>
      </c>
    </row>
    <row r="1931" spans="1:8" x14ac:dyDescent="0.2">
      <c r="A1931" s="1">
        <v>243</v>
      </c>
      <c r="B1931" s="2">
        <v>43623</v>
      </c>
      <c r="C1931" t="s">
        <v>15</v>
      </c>
      <c r="D1931" t="s">
        <v>169</v>
      </c>
      <c r="E1931" t="s">
        <v>171</v>
      </c>
      <c r="F1931">
        <v>32350</v>
      </c>
      <c r="G1931">
        <v>16.61</v>
      </c>
      <c r="H1931">
        <v>602033</v>
      </c>
    </row>
    <row r="1932" spans="1:8" x14ac:dyDescent="0.2">
      <c r="A1932" s="1">
        <v>244</v>
      </c>
      <c r="B1932" s="2">
        <v>43623</v>
      </c>
      <c r="C1932" t="s">
        <v>15</v>
      </c>
      <c r="D1932" t="s">
        <v>169</v>
      </c>
      <c r="E1932" t="s">
        <v>171</v>
      </c>
      <c r="F1932">
        <v>25570</v>
      </c>
      <c r="G1932">
        <v>16.93</v>
      </c>
      <c r="H1932">
        <v>484040</v>
      </c>
    </row>
    <row r="1933" spans="1:8" x14ac:dyDescent="0.2">
      <c r="A1933" s="1">
        <v>245</v>
      </c>
      <c r="B1933" s="2">
        <v>43623</v>
      </c>
      <c r="C1933" t="s">
        <v>15</v>
      </c>
      <c r="D1933" t="s">
        <v>169</v>
      </c>
      <c r="E1933" t="s">
        <v>171</v>
      </c>
      <c r="F1933">
        <v>30940</v>
      </c>
      <c r="G1933">
        <v>16.329999999999998</v>
      </c>
      <c r="H1933">
        <v>567130</v>
      </c>
    </row>
    <row r="1934" spans="1:8" x14ac:dyDescent="0.2">
      <c r="A1934" s="1">
        <v>246</v>
      </c>
      <c r="B1934" s="2">
        <v>43623</v>
      </c>
      <c r="C1934" t="s">
        <v>15</v>
      </c>
      <c r="D1934" t="s">
        <v>169</v>
      </c>
      <c r="E1934" t="s">
        <v>171</v>
      </c>
      <c r="F1934">
        <v>31660</v>
      </c>
      <c r="G1934">
        <v>16.48</v>
      </c>
      <c r="H1934">
        <v>585168</v>
      </c>
    </row>
    <row r="1935" spans="1:8" x14ac:dyDescent="0.2">
      <c r="A1935" s="1">
        <v>247</v>
      </c>
      <c r="B1935" s="2">
        <v>43623</v>
      </c>
      <c r="C1935" t="s">
        <v>15</v>
      </c>
      <c r="D1935" t="s">
        <v>169</v>
      </c>
      <c r="E1935" t="s">
        <v>171</v>
      </c>
      <c r="F1935">
        <v>25340</v>
      </c>
      <c r="G1935">
        <v>16.88</v>
      </c>
      <c r="H1935">
        <v>478419</v>
      </c>
    </row>
    <row r="1936" spans="1:8" x14ac:dyDescent="0.2">
      <c r="A1936" s="1">
        <v>248</v>
      </c>
      <c r="B1936" s="2">
        <v>43623</v>
      </c>
      <c r="C1936" t="s">
        <v>93</v>
      </c>
      <c r="D1936" t="s">
        <v>169</v>
      </c>
      <c r="E1936" t="s">
        <v>171</v>
      </c>
      <c r="F1936">
        <v>30590</v>
      </c>
      <c r="G1936">
        <v>29.42</v>
      </c>
      <c r="H1936">
        <v>961264</v>
      </c>
    </row>
    <row r="1937" spans="1:8" x14ac:dyDescent="0.2">
      <c r="A1937" s="1">
        <v>249</v>
      </c>
      <c r="B1937" s="2">
        <v>43623</v>
      </c>
      <c r="C1937" t="s">
        <v>93</v>
      </c>
      <c r="D1937" t="s">
        <v>169</v>
      </c>
      <c r="E1937" t="s">
        <v>171</v>
      </c>
      <c r="F1937">
        <v>25280</v>
      </c>
      <c r="G1937">
        <v>29.42</v>
      </c>
      <c r="H1937">
        <v>794402</v>
      </c>
    </row>
    <row r="1938" spans="1:8" x14ac:dyDescent="0.2">
      <c r="A1938" s="1">
        <v>250</v>
      </c>
      <c r="B1938" s="2">
        <v>43624</v>
      </c>
      <c r="C1938" t="s">
        <v>39</v>
      </c>
      <c r="D1938" t="s">
        <v>169</v>
      </c>
      <c r="E1938" t="s">
        <v>171</v>
      </c>
      <c r="F1938">
        <v>31640</v>
      </c>
      <c r="G1938">
        <v>29.6</v>
      </c>
      <c r="H1938">
        <v>999824</v>
      </c>
    </row>
    <row r="1939" spans="1:8" x14ac:dyDescent="0.2">
      <c r="A1939" s="1">
        <v>251</v>
      </c>
      <c r="B1939" s="2">
        <v>43624</v>
      </c>
      <c r="C1939" t="s">
        <v>39</v>
      </c>
      <c r="D1939" t="s">
        <v>169</v>
      </c>
      <c r="E1939" t="s">
        <v>171</v>
      </c>
      <c r="F1939">
        <v>25150</v>
      </c>
      <c r="G1939">
        <v>29.6</v>
      </c>
      <c r="H1939">
        <v>794740</v>
      </c>
    </row>
    <row r="1940" spans="1:8" x14ac:dyDescent="0.2">
      <c r="A1940" s="1">
        <v>252</v>
      </c>
      <c r="B1940" s="2">
        <v>43624</v>
      </c>
      <c r="C1940" t="s">
        <v>104</v>
      </c>
      <c r="D1940" t="s">
        <v>169</v>
      </c>
      <c r="E1940" t="s">
        <v>171</v>
      </c>
      <c r="F1940">
        <v>30800</v>
      </c>
      <c r="G1940">
        <v>29.42</v>
      </c>
      <c r="H1940">
        <v>967834</v>
      </c>
    </row>
    <row r="1941" spans="1:8" x14ac:dyDescent="0.2">
      <c r="A1941" s="1">
        <v>253</v>
      </c>
      <c r="B1941" s="2">
        <v>43624</v>
      </c>
      <c r="C1941" t="s">
        <v>104</v>
      </c>
      <c r="D1941" t="s">
        <v>169</v>
      </c>
      <c r="E1941" t="s">
        <v>171</v>
      </c>
      <c r="F1941">
        <v>1390</v>
      </c>
      <c r="G1941">
        <v>29.42</v>
      </c>
      <c r="H1941">
        <v>43678</v>
      </c>
    </row>
    <row r="1942" spans="1:8" x14ac:dyDescent="0.2">
      <c r="A1942" s="1">
        <v>254</v>
      </c>
      <c r="B1942" s="2">
        <v>43624</v>
      </c>
      <c r="C1942" t="s">
        <v>39</v>
      </c>
      <c r="D1942" t="s">
        <v>169</v>
      </c>
      <c r="E1942" t="s">
        <v>171</v>
      </c>
      <c r="F1942">
        <v>3000</v>
      </c>
      <c r="G1942">
        <v>29.6</v>
      </c>
      <c r="H1942">
        <v>94800</v>
      </c>
    </row>
    <row r="1943" spans="1:8" x14ac:dyDescent="0.2">
      <c r="A1943" s="1">
        <v>255</v>
      </c>
      <c r="B1943" s="2">
        <v>43630</v>
      </c>
      <c r="C1943" t="s">
        <v>93</v>
      </c>
      <c r="D1943" t="s">
        <v>169</v>
      </c>
      <c r="E1943" t="s">
        <v>171</v>
      </c>
      <c r="F1943">
        <v>31150</v>
      </c>
      <c r="G1943">
        <v>29.47</v>
      </c>
      <c r="H1943">
        <v>980369</v>
      </c>
    </row>
    <row r="1944" spans="1:8" x14ac:dyDescent="0.2">
      <c r="A1944" s="1">
        <v>256</v>
      </c>
      <c r="B1944" s="2">
        <v>43631</v>
      </c>
      <c r="C1944" t="s">
        <v>103</v>
      </c>
      <c r="D1944" t="s">
        <v>169</v>
      </c>
      <c r="E1944" t="s">
        <v>171</v>
      </c>
      <c r="F1944">
        <v>25445</v>
      </c>
      <c r="G1944">
        <v>29.69</v>
      </c>
      <c r="H1944">
        <v>806263</v>
      </c>
    </row>
    <row r="1945" spans="1:8" x14ac:dyDescent="0.2">
      <c r="A1945" s="1">
        <v>257</v>
      </c>
      <c r="B1945" s="2">
        <v>43631</v>
      </c>
      <c r="C1945" t="s">
        <v>103</v>
      </c>
      <c r="D1945" t="s">
        <v>169</v>
      </c>
      <c r="E1945" t="s">
        <v>171</v>
      </c>
      <c r="F1945">
        <v>4500</v>
      </c>
      <c r="G1945">
        <v>29.49</v>
      </c>
      <c r="H1945">
        <v>141705</v>
      </c>
    </row>
    <row r="1946" spans="1:8" x14ac:dyDescent="0.2">
      <c r="A1946" s="1">
        <v>258</v>
      </c>
      <c r="B1946" s="2">
        <v>43632</v>
      </c>
      <c r="C1946" t="s">
        <v>15</v>
      </c>
      <c r="D1946" t="s">
        <v>169</v>
      </c>
      <c r="E1946" t="s">
        <v>171</v>
      </c>
      <c r="F1946">
        <v>25640</v>
      </c>
      <c r="G1946">
        <v>15.739999999999998</v>
      </c>
      <c r="H1946">
        <v>454853</v>
      </c>
    </row>
    <row r="1947" spans="1:8" x14ac:dyDescent="0.2">
      <c r="A1947" s="1">
        <v>259</v>
      </c>
      <c r="B1947" s="2">
        <v>43633</v>
      </c>
      <c r="C1947" t="s">
        <v>15</v>
      </c>
      <c r="D1947" t="s">
        <v>169</v>
      </c>
      <c r="E1947" t="s">
        <v>171</v>
      </c>
      <c r="F1947">
        <v>25600</v>
      </c>
      <c r="G1947">
        <v>15.719999999999999</v>
      </c>
      <c r="H1947">
        <v>453632</v>
      </c>
    </row>
    <row r="1948" spans="1:8" x14ac:dyDescent="0.2">
      <c r="A1948" s="1">
        <v>260</v>
      </c>
      <c r="B1948" s="2">
        <v>43633</v>
      </c>
      <c r="C1948" t="s">
        <v>13</v>
      </c>
      <c r="D1948" t="s">
        <v>169</v>
      </c>
      <c r="E1948" t="s">
        <v>171</v>
      </c>
      <c r="F1948">
        <v>25750</v>
      </c>
      <c r="G1948">
        <v>29.45</v>
      </c>
      <c r="H1948">
        <v>809837</v>
      </c>
    </row>
    <row r="1949" spans="1:8" x14ac:dyDescent="0.2">
      <c r="A1949" s="1">
        <v>261</v>
      </c>
      <c r="B1949" s="2">
        <v>43633</v>
      </c>
      <c r="C1949" t="s">
        <v>13</v>
      </c>
      <c r="D1949" t="s">
        <v>169</v>
      </c>
      <c r="E1949" t="s">
        <v>171</v>
      </c>
      <c r="F1949">
        <v>31185</v>
      </c>
      <c r="G1949">
        <v>29.45</v>
      </c>
      <c r="H1949">
        <v>980768</v>
      </c>
    </row>
    <row r="1950" spans="1:8" x14ac:dyDescent="0.2">
      <c r="A1950" s="1">
        <v>262</v>
      </c>
      <c r="B1950" s="2">
        <v>43633</v>
      </c>
      <c r="C1950" t="s">
        <v>13</v>
      </c>
      <c r="D1950" t="s">
        <v>169</v>
      </c>
      <c r="E1950" t="s">
        <v>171</v>
      </c>
      <c r="F1950">
        <v>1000</v>
      </c>
      <c r="G1950">
        <v>29.45</v>
      </c>
      <c r="H1950">
        <v>31450</v>
      </c>
    </row>
    <row r="1951" spans="1:8" x14ac:dyDescent="0.2">
      <c r="A1951" s="1">
        <v>263</v>
      </c>
      <c r="B1951" s="2">
        <v>43633</v>
      </c>
      <c r="C1951" t="s">
        <v>39</v>
      </c>
      <c r="D1951" t="s">
        <v>169</v>
      </c>
      <c r="E1951" t="s">
        <v>171</v>
      </c>
      <c r="F1951">
        <v>25440</v>
      </c>
      <c r="G1951">
        <v>29.7</v>
      </c>
      <c r="H1951">
        <v>806448</v>
      </c>
    </row>
    <row r="1952" spans="1:8" x14ac:dyDescent="0.2">
      <c r="A1952" s="1">
        <v>264</v>
      </c>
      <c r="B1952" s="2">
        <v>43633</v>
      </c>
      <c r="C1952" t="s">
        <v>39</v>
      </c>
      <c r="D1952" t="s">
        <v>169</v>
      </c>
      <c r="E1952" t="s">
        <v>171</v>
      </c>
      <c r="F1952">
        <v>1500</v>
      </c>
      <c r="G1952">
        <v>29.7</v>
      </c>
      <c r="H1952">
        <v>47550</v>
      </c>
    </row>
    <row r="1953" spans="1:8" x14ac:dyDescent="0.2">
      <c r="A1953" s="1">
        <v>265</v>
      </c>
      <c r="B1953" s="2">
        <v>43634</v>
      </c>
      <c r="C1953" t="s">
        <v>43</v>
      </c>
      <c r="D1953" t="s">
        <v>169</v>
      </c>
      <c r="E1953" t="s">
        <v>171</v>
      </c>
      <c r="F1953">
        <v>31035</v>
      </c>
      <c r="G1953">
        <v>29.55</v>
      </c>
      <c r="H1953">
        <v>979309</v>
      </c>
    </row>
    <row r="1954" spans="1:8" x14ac:dyDescent="0.2">
      <c r="A1954" s="1">
        <v>266</v>
      </c>
      <c r="B1954" s="2">
        <v>43634</v>
      </c>
      <c r="C1954" t="s">
        <v>13</v>
      </c>
      <c r="D1954" t="s">
        <v>169</v>
      </c>
      <c r="E1954" t="s">
        <v>171</v>
      </c>
      <c r="F1954">
        <v>25940</v>
      </c>
      <c r="G1954">
        <v>29.45</v>
      </c>
      <c r="H1954">
        <v>815813</v>
      </c>
    </row>
    <row r="1955" spans="1:8" x14ac:dyDescent="0.2">
      <c r="A1955" s="1">
        <v>267</v>
      </c>
      <c r="B1955" s="2">
        <v>43635</v>
      </c>
      <c r="C1955" t="s">
        <v>43</v>
      </c>
      <c r="D1955" t="s">
        <v>169</v>
      </c>
      <c r="E1955" t="s">
        <v>171</v>
      </c>
      <c r="F1955">
        <v>30360</v>
      </c>
      <c r="G1955">
        <v>29.64</v>
      </c>
      <c r="H1955">
        <v>960590</v>
      </c>
    </row>
    <row r="1956" spans="1:8" x14ac:dyDescent="0.2">
      <c r="A1956" s="1">
        <v>268</v>
      </c>
      <c r="B1956" s="2">
        <v>43635</v>
      </c>
      <c r="C1956" t="s">
        <v>7</v>
      </c>
      <c r="D1956" t="s">
        <v>169</v>
      </c>
      <c r="E1956" t="s">
        <v>171</v>
      </c>
      <c r="F1956">
        <v>25800</v>
      </c>
      <c r="G1956">
        <v>29.79</v>
      </c>
      <c r="H1956">
        <v>820280</v>
      </c>
    </row>
    <row r="1957" spans="1:8" x14ac:dyDescent="0.2">
      <c r="A1957" s="1">
        <v>269</v>
      </c>
      <c r="B1957" s="2">
        <v>43635</v>
      </c>
      <c r="C1957" t="s">
        <v>7</v>
      </c>
      <c r="D1957" t="s">
        <v>169</v>
      </c>
      <c r="E1957" t="s">
        <v>171</v>
      </c>
      <c r="F1957">
        <v>25730</v>
      </c>
      <c r="G1957">
        <v>29.6</v>
      </c>
      <c r="H1957">
        <v>813068</v>
      </c>
    </row>
    <row r="1958" spans="1:8" x14ac:dyDescent="0.2">
      <c r="A1958" s="1">
        <v>270</v>
      </c>
      <c r="B1958" s="2">
        <v>43636</v>
      </c>
      <c r="C1958" t="s">
        <v>43</v>
      </c>
      <c r="D1958" t="s">
        <v>169</v>
      </c>
      <c r="E1958" t="s">
        <v>171</v>
      </c>
      <c r="F1958">
        <v>30660</v>
      </c>
      <c r="G1958">
        <v>29.55</v>
      </c>
      <c r="H1958">
        <v>967476</v>
      </c>
    </row>
    <row r="1959" spans="1:8" x14ac:dyDescent="0.2">
      <c r="A1959" s="1">
        <v>271</v>
      </c>
      <c r="B1959" s="2">
        <v>43636</v>
      </c>
      <c r="C1959" t="s">
        <v>105</v>
      </c>
      <c r="D1959" t="s">
        <v>169</v>
      </c>
      <c r="E1959" t="s">
        <v>171</v>
      </c>
      <c r="F1959">
        <v>31545</v>
      </c>
      <c r="G1959">
        <v>29.84</v>
      </c>
      <c r="H1959">
        <v>1004393</v>
      </c>
    </row>
    <row r="1960" spans="1:8" x14ac:dyDescent="0.2">
      <c r="A1960" s="1">
        <v>272</v>
      </c>
      <c r="B1960" s="2">
        <v>43636</v>
      </c>
      <c r="C1960" t="s">
        <v>105</v>
      </c>
      <c r="D1960" t="s">
        <v>169</v>
      </c>
      <c r="E1960" t="s">
        <v>171</v>
      </c>
      <c r="F1960">
        <v>26070</v>
      </c>
      <c r="G1960">
        <v>30.04</v>
      </c>
      <c r="H1960">
        <v>835329</v>
      </c>
    </row>
    <row r="1961" spans="1:8" x14ac:dyDescent="0.2">
      <c r="A1961" s="1">
        <v>273</v>
      </c>
      <c r="B1961" s="2">
        <v>43637</v>
      </c>
      <c r="C1961" t="s">
        <v>15</v>
      </c>
      <c r="D1961" t="s">
        <v>169</v>
      </c>
      <c r="E1961" t="s">
        <v>171</v>
      </c>
      <c r="F1961">
        <v>31760</v>
      </c>
      <c r="G1961">
        <v>16.600000000000001</v>
      </c>
      <c r="H1961">
        <v>590736</v>
      </c>
    </row>
    <row r="1962" spans="1:8" x14ac:dyDescent="0.2">
      <c r="A1962" s="1">
        <v>274</v>
      </c>
      <c r="B1962" s="2">
        <v>43637</v>
      </c>
      <c r="C1962" t="s">
        <v>13</v>
      </c>
      <c r="D1962" t="s">
        <v>169</v>
      </c>
      <c r="E1962" t="s">
        <v>171</v>
      </c>
      <c r="F1962">
        <v>30530</v>
      </c>
      <c r="G1962">
        <v>29.4</v>
      </c>
      <c r="H1962">
        <v>958642</v>
      </c>
    </row>
    <row r="1963" spans="1:8" x14ac:dyDescent="0.2">
      <c r="A1963" s="1">
        <v>275</v>
      </c>
      <c r="B1963" s="2">
        <v>43637</v>
      </c>
      <c r="C1963" t="s">
        <v>37</v>
      </c>
      <c r="D1963" t="s">
        <v>169</v>
      </c>
      <c r="E1963" t="s">
        <v>171</v>
      </c>
      <c r="F1963">
        <v>30470</v>
      </c>
      <c r="G1963">
        <v>29.82</v>
      </c>
      <c r="H1963">
        <v>969457</v>
      </c>
    </row>
    <row r="1964" spans="1:8" x14ac:dyDescent="0.2">
      <c r="A1964" s="1">
        <v>276</v>
      </c>
      <c r="B1964" s="2">
        <v>43637</v>
      </c>
      <c r="C1964" t="s">
        <v>105</v>
      </c>
      <c r="D1964" t="s">
        <v>169</v>
      </c>
      <c r="E1964" t="s">
        <v>171</v>
      </c>
      <c r="F1964">
        <v>25225</v>
      </c>
      <c r="G1964">
        <v>29.87</v>
      </c>
      <c r="H1964">
        <v>803921</v>
      </c>
    </row>
    <row r="1965" spans="1:8" x14ac:dyDescent="0.2">
      <c r="A1965" s="1">
        <v>277</v>
      </c>
      <c r="B1965" s="2">
        <v>43637</v>
      </c>
      <c r="C1965" t="s">
        <v>105</v>
      </c>
      <c r="D1965" t="s">
        <v>169</v>
      </c>
      <c r="E1965" t="s">
        <v>171</v>
      </c>
      <c r="F1965">
        <v>20475</v>
      </c>
      <c r="G1965">
        <v>29.87</v>
      </c>
      <c r="H1965">
        <v>652538</v>
      </c>
    </row>
    <row r="1966" spans="1:8" x14ac:dyDescent="0.2">
      <c r="A1966" s="1">
        <v>278</v>
      </c>
      <c r="B1966" s="2">
        <v>43638</v>
      </c>
      <c r="C1966" t="s">
        <v>7</v>
      </c>
      <c r="D1966" t="s">
        <v>169</v>
      </c>
      <c r="E1966" t="s">
        <v>171</v>
      </c>
      <c r="F1966">
        <v>35730</v>
      </c>
      <c r="G1966">
        <v>22.99</v>
      </c>
      <c r="H1966">
        <v>892892</v>
      </c>
    </row>
    <row r="1967" spans="1:8" x14ac:dyDescent="0.2">
      <c r="A1967" s="1">
        <v>279</v>
      </c>
      <c r="B1967" s="2">
        <v>43638</v>
      </c>
      <c r="C1967" t="s">
        <v>37</v>
      </c>
      <c r="D1967" t="s">
        <v>169</v>
      </c>
      <c r="E1967" t="s">
        <v>171</v>
      </c>
      <c r="F1967">
        <v>31050</v>
      </c>
      <c r="G1967">
        <v>29.91</v>
      </c>
      <c r="H1967">
        <v>990921</v>
      </c>
    </row>
    <row r="1968" spans="1:8" x14ac:dyDescent="0.2">
      <c r="A1968" s="1">
        <v>280</v>
      </c>
      <c r="B1968" s="2">
        <v>43638</v>
      </c>
      <c r="C1968" t="s">
        <v>105</v>
      </c>
      <c r="D1968" t="s">
        <v>169</v>
      </c>
      <c r="E1968" t="s">
        <v>171</v>
      </c>
      <c r="F1968">
        <v>24805</v>
      </c>
      <c r="G1968">
        <v>30.07</v>
      </c>
      <c r="H1968">
        <v>795535</v>
      </c>
    </row>
    <row r="1969" spans="1:8" x14ac:dyDescent="0.2">
      <c r="A1969" s="1">
        <v>281</v>
      </c>
      <c r="B1969" s="2">
        <v>43639</v>
      </c>
      <c r="C1969" t="s">
        <v>106</v>
      </c>
      <c r="D1969" t="s">
        <v>169</v>
      </c>
      <c r="E1969" t="s">
        <v>171</v>
      </c>
      <c r="F1969">
        <v>31600</v>
      </c>
      <c r="G1969">
        <v>23</v>
      </c>
      <c r="H1969">
        <v>790000</v>
      </c>
    </row>
    <row r="1970" spans="1:8" x14ac:dyDescent="0.2">
      <c r="A1970" s="1">
        <v>282</v>
      </c>
      <c r="B1970" s="2">
        <v>43639</v>
      </c>
      <c r="C1970" t="s">
        <v>106</v>
      </c>
      <c r="D1970" t="s">
        <v>169</v>
      </c>
      <c r="E1970" t="s">
        <v>171</v>
      </c>
      <c r="F1970">
        <v>31070</v>
      </c>
      <c r="G1970">
        <v>23</v>
      </c>
      <c r="H1970">
        <v>776750</v>
      </c>
    </row>
    <row r="1971" spans="1:8" x14ac:dyDescent="0.2">
      <c r="A1971" s="1">
        <v>283</v>
      </c>
      <c r="B1971" s="2">
        <v>43639</v>
      </c>
      <c r="C1971" t="s">
        <v>106</v>
      </c>
      <c r="D1971" t="s">
        <v>169</v>
      </c>
      <c r="E1971" t="s">
        <v>171</v>
      </c>
      <c r="F1971">
        <v>900</v>
      </c>
      <c r="G1971">
        <v>23</v>
      </c>
      <c r="H1971">
        <v>22500</v>
      </c>
    </row>
    <row r="1972" spans="1:8" x14ac:dyDescent="0.2">
      <c r="A1972" s="1">
        <v>284</v>
      </c>
      <c r="B1972" s="2">
        <v>43639</v>
      </c>
      <c r="C1972" t="s">
        <v>13</v>
      </c>
      <c r="D1972" t="s">
        <v>169</v>
      </c>
      <c r="E1972" t="s">
        <v>171</v>
      </c>
      <c r="F1972">
        <v>30580</v>
      </c>
      <c r="G1972">
        <v>29.4</v>
      </c>
      <c r="H1972">
        <v>960212</v>
      </c>
    </row>
    <row r="1973" spans="1:8" x14ac:dyDescent="0.2">
      <c r="A1973" s="1">
        <v>285</v>
      </c>
      <c r="B1973" s="2">
        <v>43639</v>
      </c>
      <c r="C1973" t="s">
        <v>15</v>
      </c>
      <c r="D1973" t="s">
        <v>169</v>
      </c>
      <c r="E1973" t="s">
        <v>171</v>
      </c>
      <c r="F1973">
        <v>31130</v>
      </c>
      <c r="G1973">
        <v>16.440000000000001</v>
      </c>
      <c r="H1973">
        <v>574037</v>
      </c>
    </row>
    <row r="1974" spans="1:8" x14ac:dyDescent="0.2">
      <c r="A1974" s="1">
        <v>286</v>
      </c>
      <c r="B1974" s="2">
        <v>43639</v>
      </c>
      <c r="C1974" t="s">
        <v>15</v>
      </c>
      <c r="D1974" t="s">
        <v>169</v>
      </c>
      <c r="E1974" t="s">
        <v>171</v>
      </c>
      <c r="F1974">
        <v>30580</v>
      </c>
      <c r="G1974">
        <v>16.350000000000001</v>
      </c>
      <c r="H1974">
        <v>561143</v>
      </c>
    </row>
    <row r="1975" spans="1:8" x14ac:dyDescent="0.2">
      <c r="A1975" s="1">
        <v>287</v>
      </c>
      <c r="B1975" s="2">
        <v>43640</v>
      </c>
      <c r="C1975" t="s">
        <v>15</v>
      </c>
      <c r="D1975" t="s">
        <v>169</v>
      </c>
      <c r="E1975" t="s">
        <v>171</v>
      </c>
      <c r="F1975">
        <v>26530</v>
      </c>
      <c r="G1975">
        <v>15.36</v>
      </c>
      <c r="H1975">
        <v>460560</v>
      </c>
    </row>
    <row r="1976" spans="1:8" x14ac:dyDescent="0.2">
      <c r="A1976" s="1">
        <v>288</v>
      </c>
      <c r="B1976" s="2">
        <v>43640</v>
      </c>
      <c r="C1976" t="s">
        <v>15</v>
      </c>
      <c r="D1976" t="s">
        <v>169</v>
      </c>
      <c r="E1976" t="s">
        <v>171</v>
      </c>
      <c r="F1976">
        <v>24760</v>
      </c>
      <c r="G1976">
        <v>16.84</v>
      </c>
      <c r="H1976">
        <v>466478</v>
      </c>
    </row>
    <row r="1977" spans="1:8" x14ac:dyDescent="0.2">
      <c r="A1977" s="1">
        <v>289</v>
      </c>
      <c r="B1977" s="2">
        <v>43640</v>
      </c>
      <c r="C1977" t="s">
        <v>105</v>
      </c>
      <c r="D1977" t="s">
        <v>169</v>
      </c>
      <c r="E1977" t="s">
        <v>171</v>
      </c>
      <c r="F1977">
        <v>29940</v>
      </c>
      <c r="G1977">
        <v>30.04</v>
      </c>
      <c r="H1977">
        <v>959188</v>
      </c>
    </row>
    <row r="1978" spans="1:8" x14ac:dyDescent="0.2">
      <c r="A1978" s="1">
        <v>290</v>
      </c>
      <c r="B1978" s="2">
        <v>43640</v>
      </c>
      <c r="C1978" t="s">
        <v>87</v>
      </c>
      <c r="D1978" t="s">
        <v>169</v>
      </c>
      <c r="E1978" t="s">
        <v>171</v>
      </c>
      <c r="F1978">
        <v>30860</v>
      </c>
      <c r="G1978">
        <v>23.02</v>
      </c>
      <c r="H1978">
        <v>772117</v>
      </c>
    </row>
    <row r="1979" spans="1:8" x14ac:dyDescent="0.2">
      <c r="A1979" s="1">
        <v>291</v>
      </c>
      <c r="B1979" s="2">
        <v>43640</v>
      </c>
      <c r="C1979" t="s">
        <v>17</v>
      </c>
      <c r="D1979" t="s">
        <v>169</v>
      </c>
      <c r="E1979" t="s">
        <v>171</v>
      </c>
      <c r="F1979">
        <v>30600</v>
      </c>
      <c r="G1979">
        <v>23.19</v>
      </c>
      <c r="H1979">
        <v>770918</v>
      </c>
    </row>
    <row r="1980" spans="1:8" x14ac:dyDescent="0.2">
      <c r="A1980" s="1">
        <v>292</v>
      </c>
      <c r="B1980" s="2">
        <v>43642</v>
      </c>
      <c r="C1980" t="s">
        <v>17</v>
      </c>
      <c r="D1980" t="s">
        <v>169</v>
      </c>
      <c r="E1980" t="s">
        <v>171</v>
      </c>
      <c r="F1980">
        <v>25090</v>
      </c>
      <c r="G1980">
        <v>23.02</v>
      </c>
      <c r="H1980">
        <v>627751</v>
      </c>
    </row>
    <row r="1981" spans="1:8" x14ac:dyDescent="0.2">
      <c r="A1981" s="1">
        <v>293</v>
      </c>
      <c r="B1981" s="2">
        <v>43643</v>
      </c>
      <c r="C1981" t="s">
        <v>15</v>
      </c>
      <c r="D1981" t="s">
        <v>169</v>
      </c>
      <c r="E1981" t="s">
        <v>171</v>
      </c>
      <c r="F1981">
        <v>24980</v>
      </c>
      <c r="G1981">
        <v>16.899999999999999</v>
      </c>
      <c r="H1981">
        <v>472122</v>
      </c>
    </row>
    <row r="1982" spans="1:8" x14ac:dyDescent="0.2">
      <c r="A1982" s="1">
        <v>294</v>
      </c>
      <c r="B1982" s="2">
        <v>43643</v>
      </c>
      <c r="C1982" t="s">
        <v>15</v>
      </c>
      <c r="D1982" t="s">
        <v>169</v>
      </c>
      <c r="E1982" t="s">
        <v>171</v>
      </c>
      <c r="F1982">
        <v>1000</v>
      </c>
      <c r="G1982">
        <v>22.9</v>
      </c>
      <c r="H1982">
        <v>24900</v>
      </c>
    </row>
    <row r="1983" spans="1:8" x14ac:dyDescent="0.2">
      <c r="A1983" s="1">
        <v>295</v>
      </c>
      <c r="B1983" s="2">
        <v>43643</v>
      </c>
      <c r="C1983" t="s">
        <v>49</v>
      </c>
      <c r="D1983" t="s">
        <v>169</v>
      </c>
      <c r="E1983" t="s">
        <v>171</v>
      </c>
      <c r="F1983">
        <v>30240</v>
      </c>
      <c r="G1983">
        <v>23</v>
      </c>
      <c r="H1983">
        <v>755960</v>
      </c>
    </row>
    <row r="1984" spans="1:8" x14ac:dyDescent="0.2">
      <c r="A1984" s="1">
        <v>296</v>
      </c>
      <c r="B1984" s="2">
        <v>43644</v>
      </c>
      <c r="C1984" t="s">
        <v>15</v>
      </c>
      <c r="D1984" t="s">
        <v>169</v>
      </c>
      <c r="E1984" t="s">
        <v>171</v>
      </c>
      <c r="F1984">
        <v>33220</v>
      </c>
      <c r="G1984">
        <v>15.370000000000001</v>
      </c>
      <c r="H1984">
        <v>577177</v>
      </c>
    </row>
    <row r="1985" spans="1:8" x14ac:dyDescent="0.2">
      <c r="A1985" s="1">
        <v>297</v>
      </c>
      <c r="B1985" s="2">
        <v>43644</v>
      </c>
      <c r="C1985" t="s">
        <v>15</v>
      </c>
      <c r="D1985" t="s">
        <v>169</v>
      </c>
      <c r="E1985" t="s">
        <v>171</v>
      </c>
      <c r="F1985">
        <v>25910</v>
      </c>
      <c r="G1985">
        <v>15.18</v>
      </c>
      <c r="H1985">
        <v>445133</v>
      </c>
    </row>
    <row r="1986" spans="1:8" x14ac:dyDescent="0.2">
      <c r="A1986" s="1">
        <v>298</v>
      </c>
      <c r="B1986" s="2">
        <v>43645</v>
      </c>
      <c r="C1986" t="s">
        <v>15</v>
      </c>
      <c r="D1986" t="s">
        <v>169</v>
      </c>
      <c r="E1986" t="s">
        <v>171</v>
      </c>
      <c r="F1986">
        <v>25230</v>
      </c>
      <c r="G1986">
        <v>16.95</v>
      </c>
      <c r="H1986">
        <v>478108</v>
      </c>
    </row>
    <row r="1987" spans="1:8" x14ac:dyDescent="0.2">
      <c r="A1987" s="1">
        <v>299</v>
      </c>
      <c r="B1987" s="2">
        <v>43645</v>
      </c>
      <c r="C1987" t="s">
        <v>15</v>
      </c>
      <c r="D1987" t="s">
        <v>169</v>
      </c>
      <c r="E1987" t="s">
        <v>171</v>
      </c>
      <c r="F1987">
        <v>25330</v>
      </c>
      <c r="G1987">
        <v>16.98</v>
      </c>
      <c r="H1987">
        <v>480715</v>
      </c>
    </row>
    <row r="1988" spans="1:8" x14ac:dyDescent="0.2">
      <c r="A1988" s="1">
        <v>300</v>
      </c>
      <c r="B1988" s="2">
        <v>43645</v>
      </c>
      <c r="C1988" t="s">
        <v>87</v>
      </c>
      <c r="D1988" t="s">
        <v>169</v>
      </c>
      <c r="E1988" t="s">
        <v>171</v>
      </c>
      <c r="F1988">
        <v>26800</v>
      </c>
      <c r="G1988">
        <v>23.42</v>
      </c>
      <c r="H1988">
        <v>681340</v>
      </c>
    </row>
    <row r="1989" spans="1:8" x14ac:dyDescent="0.2">
      <c r="A1989" s="1">
        <v>301</v>
      </c>
      <c r="B1989" s="2">
        <v>43645</v>
      </c>
      <c r="C1989" t="s">
        <v>87</v>
      </c>
      <c r="D1989" t="s">
        <v>169</v>
      </c>
      <c r="E1989" t="s">
        <v>171</v>
      </c>
      <c r="F1989">
        <v>3580</v>
      </c>
      <c r="G1989">
        <v>23.05</v>
      </c>
      <c r="H1989">
        <v>89679</v>
      </c>
    </row>
    <row r="1990" spans="1:8" x14ac:dyDescent="0.2">
      <c r="A1990" s="1">
        <v>302</v>
      </c>
      <c r="B1990" s="2">
        <v>43645</v>
      </c>
      <c r="C1990" t="s">
        <v>74</v>
      </c>
      <c r="D1990" t="s">
        <v>169</v>
      </c>
      <c r="E1990" t="s">
        <v>171</v>
      </c>
      <c r="F1990">
        <v>30890</v>
      </c>
      <c r="G1990">
        <v>23.02</v>
      </c>
      <c r="H1990">
        <v>772867</v>
      </c>
    </row>
    <row r="1991" spans="1:8" x14ac:dyDescent="0.2">
      <c r="A1991" s="1">
        <v>303</v>
      </c>
      <c r="B1991" s="2">
        <v>43645</v>
      </c>
      <c r="C1991" t="s">
        <v>49</v>
      </c>
      <c r="D1991" t="s">
        <v>169</v>
      </c>
      <c r="E1991" t="s">
        <v>171</v>
      </c>
      <c r="F1991">
        <v>26080</v>
      </c>
      <c r="G1991">
        <v>23.19</v>
      </c>
      <c r="H1991">
        <v>656926</v>
      </c>
    </row>
    <row r="1992" spans="1:8" x14ac:dyDescent="0.2">
      <c r="A1992" s="1">
        <v>304</v>
      </c>
      <c r="B1992" s="2">
        <v>43646</v>
      </c>
      <c r="C1992" t="s">
        <v>49</v>
      </c>
      <c r="D1992" t="s">
        <v>169</v>
      </c>
      <c r="E1992" t="s">
        <v>171</v>
      </c>
      <c r="F1992">
        <v>30950</v>
      </c>
      <c r="G1992">
        <v>23</v>
      </c>
      <c r="H1992">
        <v>773675</v>
      </c>
    </row>
    <row r="1993" spans="1:8" x14ac:dyDescent="0.2">
      <c r="A1993" s="1">
        <v>305</v>
      </c>
      <c r="B1993" s="2">
        <v>43646</v>
      </c>
      <c r="C1993" t="s">
        <v>13</v>
      </c>
      <c r="D1993" t="s">
        <v>169</v>
      </c>
      <c r="E1993" t="s">
        <v>171</v>
      </c>
      <c r="F1993">
        <v>25460</v>
      </c>
      <c r="G1993">
        <v>22.95</v>
      </c>
      <c r="H1993">
        <v>635227</v>
      </c>
    </row>
    <row r="1994" spans="1:8" x14ac:dyDescent="0.2">
      <c r="A1994" s="1">
        <v>306</v>
      </c>
      <c r="B1994" s="2">
        <v>43646</v>
      </c>
      <c r="C1994" t="s">
        <v>16</v>
      </c>
      <c r="D1994" t="s">
        <v>169</v>
      </c>
      <c r="E1994" t="s">
        <v>171</v>
      </c>
      <c r="F1994">
        <v>31180</v>
      </c>
      <c r="G1994">
        <v>16.46</v>
      </c>
      <c r="H1994">
        <v>575445</v>
      </c>
    </row>
    <row r="1995" spans="1:8" x14ac:dyDescent="0.2">
      <c r="A1995" s="1">
        <v>307</v>
      </c>
      <c r="B1995" s="2">
        <v>43647</v>
      </c>
      <c r="C1995" t="s">
        <v>15</v>
      </c>
      <c r="D1995" t="s">
        <v>169</v>
      </c>
      <c r="E1995" t="s">
        <v>171</v>
      </c>
      <c r="F1995">
        <v>30860</v>
      </c>
      <c r="G1995">
        <v>16.420000000000002</v>
      </c>
      <c r="H1995">
        <v>568413</v>
      </c>
    </row>
    <row r="1996" spans="1:8" x14ac:dyDescent="0.2">
      <c r="A1996" s="1">
        <v>308</v>
      </c>
      <c r="B1996" s="2">
        <v>43647</v>
      </c>
      <c r="C1996" t="s">
        <v>16</v>
      </c>
      <c r="D1996" t="s">
        <v>169</v>
      </c>
      <c r="E1996" t="s">
        <v>171</v>
      </c>
      <c r="F1996">
        <v>31020</v>
      </c>
      <c r="G1996">
        <v>16.45</v>
      </c>
      <c r="H1996">
        <v>572319</v>
      </c>
    </row>
    <row r="1997" spans="1:8" x14ac:dyDescent="0.2">
      <c r="A1997" s="1">
        <v>309</v>
      </c>
      <c r="B1997" s="2">
        <v>43648</v>
      </c>
      <c r="C1997" t="s">
        <v>67</v>
      </c>
      <c r="D1997" t="s">
        <v>169</v>
      </c>
      <c r="E1997" t="s">
        <v>171</v>
      </c>
      <c r="F1997">
        <v>25500</v>
      </c>
      <c r="G1997">
        <v>23.25</v>
      </c>
      <c r="H1997">
        <v>643825</v>
      </c>
    </row>
    <row r="1998" spans="1:8" x14ac:dyDescent="0.2">
      <c r="A1998" s="1">
        <v>310</v>
      </c>
      <c r="B1998" s="2">
        <v>43648</v>
      </c>
      <c r="C1998" t="s">
        <v>13</v>
      </c>
      <c r="D1998" t="s">
        <v>169</v>
      </c>
      <c r="E1998" t="s">
        <v>171</v>
      </c>
      <c r="F1998">
        <v>25200</v>
      </c>
      <c r="G1998">
        <v>23.05</v>
      </c>
      <c r="H1998">
        <v>631260</v>
      </c>
    </row>
    <row r="1999" spans="1:8" x14ac:dyDescent="0.2">
      <c r="A1999" s="1">
        <v>311</v>
      </c>
      <c r="B1999" s="2">
        <v>43648</v>
      </c>
      <c r="C1999" t="s">
        <v>40</v>
      </c>
      <c r="D1999" t="s">
        <v>169</v>
      </c>
      <c r="E1999" t="s">
        <v>171</v>
      </c>
      <c r="F1999">
        <v>24840</v>
      </c>
      <c r="G1999">
        <v>23.1</v>
      </c>
      <c r="H1999">
        <v>623484</v>
      </c>
    </row>
    <row r="2000" spans="1:8" x14ac:dyDescent="0.2">
      <c r="A2000" s="1">
        <v>312</v>
      </c>
      <c r="B2000" s="2">
        <v>43648</v>
      </c>
      <c r="C2000" t="s">
        <v>74</v>
      </c>
      <c r="D2000" t="s">
        <v>169</v>
      </c>
      <c r="E2000" t="s">
        <v>171</v>
      </c>
      <c r="F2000">
        <v>24800</v>
      </c>
      <c r="G2000">
        <v>23.22</v>
      </c>
      <c r="H2000">
        <v>625488</v>
      </c>
    </row>
    <row r="2001" spans="1:8" x14ac:dyDescent="0.2">
      <c r="A2001" s="1">
        <v>313</v>
      </c>
      <c r="B2001" s="2">
        <v>43648</v>
      </c>
      <c r="C2001" t="s">
        <v>15</v>
      </c>
      <c r="D2001" t="s">
        <v>169</v>
      </c>
      <c r="E2001" t="s">
        <v>171</v>
      </c>
      <c r="F2001">
        <v>30990</v>
      </c>
      <c r="G2001">
        <v>16.45</v>
      </c>
      <c r="H2001">
        <v>571650</v>
      </c>
    </row>
    <row r="2002" spans="1:8" x14ac:dyDescent="0.2">
      <c r="A2002" s="1">
        <v>314</v>
      </c>
      <c r="B2002" s="2">
        <v>43648</v>
      </c>
      <c r="C2002" t="s">
        <v>13</v>
      </c>
      <c r="D2002" t="s">
        <v>169</v>
      </c>
      <c r="E2002" t="s">
        <v>171</v>
      </c>
      <c r="F2002">
        <v>1780</v>
      </c>
      <c r="G2002">
        <v>23.05</v>
      </c>
      <c r="H2002">
        <v>44589</v>
      </c>
    </row>
    <row r="2003" spans="1:8" x14ac:dyDescent="0.2">
      <c r="A2003" s="1">
        <v>315</v>
      </c>
      <c r="B2003" s="2">
        <v>43648</v>
      </c>
      <c r="C2003" t="s">
        <v>67</v>
      </c>
      <c r="D2003" t="s">
        <v>169</v>
      </c>
      <c r="E2003" t="s">
        <v>171</v>
      </c>
      <c r="F2003">
        <v>1400</v>
      </c>
      <c r="G2003">
        <v>23.15</v>
      </c>
      <c r="H2003">
        <v>35210</v>
      </c>
    </row>
    <row r="2004" spans="1:8" x14ac:dyDescent="0.2">
      <c r="A2004" s="1">
        <v>316</v>
      </c>
      <c r="B2004" s="2">
        <v>43649</v>
      </c>
      <c r="C2004" t="s">
        <v>16</v>
      </c>
      <c r="D2004" t="s">
        <v>169</v>
      </c>
      <c r="E2004" t="s">
        <v>171</v>
      </c>
      <c r="F2004">
        <v>24700</v>
      </c>
      <c r="G2004">
        <v>16.829999999999998</v>
      </c>
      <c r="H2004">
        <v>465029</v>
      </c>
    </row>
    <row r="2005" spans="1:8" x14ac:dyDescent="0.2">
      <c r="A2005" s="1">
        <v>317</v>
      </c>
      <c r="B2005" s="2">
        <v>43650</v>
      </c>
      <c r="C2005" t="s">
        <v>97</v>
      </c>
      <c r="D2005" t="s">
        <v>169</v>
      </c>
      <c r="E2005" t="s">
        <v>171</v>
      </c>
      <c r="F2005">
        <v>31820</v>
      </c>
      <c r="G2005">
        <v>23.05</v>
      </c>
      <c r="H2005">
        <v>797091</v>
      </c>
    </row>
    <row r="2006" spans="1:8" x14ac:dyDescent="0.2">
      <c r="A2006" s="1">
        <v>318</v>
      </c>
      <c r="B2006" s="2">
        <v>43651</v>
      </c>
      <c r="C2006" t="s">
        <v>7</v>
      </c>
      <c r="D2006" t="s">
        <v>169</v>
      </c>
      <c r="E2006" t="s">
        <v>171</v>
      </c>
      <c r="F2006">
        <v>25725</v>
      </c>
      <c r="G2006">
        <v>23.12</v>
      </c>
      <c r="H2006">
        <v>646212</v>
      </c>
    </row>
    <row r="2007" spans="1:8" x14ac:dyDescent="0.2">
      <c r="A2007" s="1">
        <v>319</v>
      </c>
      <c r="B2007" s="2">
        <v>43651</v>
      </c>
      <c r="C2007" t="s">
        <v>40</v>
      </c>
      <c r="D2007" t="s">
        <v>169</v>
      </c>
      <c r="E2007" t="s">
        <v>171</v>
      </c>
      <c r="F2007">
        <v>30560</v>
      </c>
      <c r="G2007">
        <v>23.1</v>
      </c>
      <c r="H2007">
        <v>767056</v>
      </c>
    </row>
    <row r="2008" spans="1:8" x14ac:dyDescent="0.2">
      <c r="A2008" s="1">
        <v>320</v>
      </c>
      <c r="B2008" s="2">
        <v>43652</v>
      </c>
      <c r="C2008" t="s">
        <v>87</v>
      </c>
      <c r="D2008" t="s">
        <v>169</v>
      </c>
      <c r="E2008" t="s">
        <v>171</v>
      </c>
      <c r="F2008">
        <v>25280</v>
      </c>
      <c r="G2008">
        <v>23.15</v>
      </c>
      <c r="H2008">
        <v>635792</v>
      </c>
    </row>
    <row r="2009" spans="1:8" x14ac:dyDescent="0.2">
      <c r="A2009" s="1">
        <v>321</v>
      </c>
      <c r="B2009" s="2">
        <v>43652</v>
      </c>
      <c r="C2009" t="s">
        <v>43</v>
      </c>
      <c r="D2009" t="s">
        <v>169</v>
      </c>
      <c r="E2009" t="s">
        <v>171</v>
      </c>
      <c r="F2009">
        <v>30590</v>
      </c>
      <c r="G2009">
        <v>23.03</v>
      </c>
      <c r="H2009">
        <v>765667</v>
      </c>
    </row>
    <row r="2010" spans="1:8" x14ac:dyDescent="0.2">
      <c r="A2010" s="1">
        <v>322</v>
      </c>
      <c r="B2010" s="2">
        <v>43653</v>
      </c>
      <c r="C2010" t="s">
        <v>43</v>
      </c>
      <c r="D2010" t="s">
        <v>169</v>
      </c>
      <c r="E2010" t="s">
        <v>171</v>
      </c>
      <c r="F2010">
        <v>31020</v>
      </c>
      <c r="G2010">
        <v>23.02</v>
      </c>
      <c r="H2010">
        <v>776151</v>
      </c>
    </row>
    <row r="2011" spans="1:8" x14ac:dyDescent="0.2">
      <c r="A2011" s="1">
        <v>323</v>
      </c>
      <c r="B2011" s="2">
        <v>43653</v>
      </c>
      <c r="C2011" t="s">
        <v>43</v>
      </c>
      <c r="D2011" t="s">
        <v>169</v>
      </c>
      <c r="E2011" t="s">
        <v>171</v>
      </c>
      <c r="F2011">
        <v>1000</v>
      </c>
      <c r="G2011">
        <v>23.02</v>
      </c>
      <c r="H2011">
        <v>25021</v>
      </c>
    </row>
    <row r="2012" spans="1:8" x14ac:dyDescent="0.2">
      <c r="A2012" s="1">
        <v>324</v>
      </c>
      <c r="B2012" s="2">
        <v>43653</v>
      </c>
      <c r="C2012" t="s">
        <v>40</v>
      </c>
      <c r="D2012" t="s">
        <v>169</v>
      </c>
      <c r="E2012" t="s">
        <v>171</v>
      </c>
      <c r="F2012">
        <v>31060</v>
      </c>
      <c r="G2012">
        <v>23.3</v>
      </c>
      <c r="H2012">
        <v>785848</v>
      </c>
    </row>
    <row r="2013" spans="1:8" x14ac:dyDescent="0.2">
      <c r="A2013" s="1">
        <v>325</v>
      </c>
      <c r="B2013" s="2">
        <v>43653</v>
      </c>
      <c r="C2013" t="s">
        <v>49</v>
      </c>
      <c r="D2013" t="s">
        <v>169</v>
      </c>
      <c r="E2013" t="s">
        <v>171</v>
      </c>
      <c r="F2013">
        <v>26360</v>
      </c>
      <c r="G2013">
        <v>23.01</v>
      </c>
      <c r="H2013">
        <v>659160</v>
      </c>
    </row>
    <row r="2014" spans="1:8" x14ac:dyDescent="0.2">
      <c r="A2014" s="1">
        <v>326</v>
      </c>
      <c r="B2014" s="2">
        <v>43653</v>
      </c>
      <c r="C2014" t="s">
        <v>15</v>
      </c>
      <c r="D2014" t="s">
        <v>169</v>
      </c>
      <c r="E2014" t="s">
        <v>171</v>
      </c>
      <c r="F2014">
        <v>30710</v>
      </c>
      <c r="G2014">
        <v>16.39</v>
      </c>
      <c r="H2014">
        <v>564677</v>
      </c>
    </row>
    <row r="2015" spans="1:8" x14ac:dyDescent="0.2">
      <c r="A2015" s="1">
        <v>327</v>
      </c>
      <c r="B2015" s="2">
        <v>43653</v>
      </c>
      <c r="C2015" t="s">
        <v>15</v>
      </c>
      <c r="D2015" t="s">
        <v>169</v>
      </c>
      <c r="E2015" t="s">
        <v>171</v>
      </c>
      <c r="F2015">
        <v>30990</v>
      </c>
      <c r="G2015">
        <v>16.45</v>
      </c>
      <c r="H2015">
        <v>571650</v>
      </c>
    </row>
    <row r="2016" spans="1:8" x14ac:dyDescent="0.2">
      <c r="A2016" s="1">
        <v>328</v>
      </c>
      <c r="B2016" s="2">
        <v>43654</v>
      </c>
      <c r="C2016" t="s">
        <v>15</v>
      </c>
      <c r="D2016" t="s">
        <v>169</v>
      </c>
      <c r="E2016" t="s">
        <v>171</v>
      </c>
      <c r="F2016">
        <v>30980</v>
      </c>
      <c r="G2016">
        <v>16.47</v>
      </c>
      <c r="H2016">
        <v>572330</v>
      </c>
    </row>
    <row r="2017" spans="1:8" x14ac:dyDescent="0.2">
      <c r="A2017" s="1">
        <v>329</v>
      </c>
      <c r="B2017" s="2">
        <v>43654</v>
      </c>
      <c r="C2017" t="s">
        <v>15</v>
      </c>
      <c r="D2017" t="s">
        <v>169</v>
      </c>
      <c r="E2017" t="s">
        <v>171</v>
      </c>
      <c r="F2017">
        <v>1600</v>
      </c>
      <c r="G2017">
        <v>22.93</v>
      </c>
      <c r="H2017">
        <v>39888</v>
      </c>
    </row>
    <row r="2018" spans="1:8" x14ac:dyDescent="0.2">
      <c r="A2018" s="1">
        <v>330</v>
      </c>
      <c r="B2018" s="2">
        <v>43654</v>
      </c>
      <c r="C2018" t="s">
        <v>15</v>
      </c>
      <c r="D2018" t="s">
        <v>169</v>
      </c>
      <c r="E2018" t="s">
        <v>171</v>
      </c>
      <c r="F2018">
        <v>25560</v>
      </c>
      <c r="G2018">
        <v>17.059999999999999</v>
      </c>
      <c r="H2018">
        <v>487209</v>
      </c>
    </row>
    <row r="2019" spans="1:8" x14ac:dyDescent="0.2">
      <c r="A2019" s="1">
        <v>331</v>
      </c>
      <c r="B2019" s="2">
        <v>43654</v>
      </c>
      <c r="C2019" t="s">
        <v>15</v>
      </c>
      <c r="D2019" t="s">
        <v>169</v>
      </c>
      <c r="E2019" t="s">
        <v>171</v>
      </c>
      <c r="F2019">
        <v>25970</v>
      </c>
      <c r="G2019">
        <v>17.149999999999999</v>
      </c>
      <c r="H2019">
        <v>497431</v>
      </c>
    </row>
    <row r="2020" spans="1:8" x14ac:dyDescent="0.2">
      <c r="A2020" s="1">
        <v>332</v>
      </c>
      <c r="B2020" s="2">
        <v>43655</v>
      </c>
      <c r="C2020" t="s">
        <v>49</v>
      </c>
      <c r="D2020" t="s">
        <v>169</v>
      </c>
      <c r="E2020" t="s">
        <v>171</v>
      </c>
      <c r="F2020">
        <v>25700</v>
      </c>
      <c r="G2020">
        <v>23.01</v>
      </c>
      <c r="H2020">
        <v>642754</v>
      </c>
    </row>
    <row r="2021" spans="1:8" x14ac:dyDescent="0.2">
      <c r="A2021" s="1">
        <v>333</v>
      </c>
      <c r="B2021" s="2">
        <v>43655</v>
      </c>
      <c r="C2021" t="s">
        <v>87</v>
      </c>
      <c r="D2021" t="s">
        <v>169</v>
      </c>
      <c r="E2021" t="s">
        <v>171</v>
      </c>
      <c r="F2021">
        <v>30320</v>
      </c>
      <c r="G2021">
        <v>23.19</v>
      </c>
      <c r="H2021">
        <v>763638</v>
      </c>
    </row>
    <row r="2022" spans="1:8" x14ac:dyDescent="0.2">
      <c r="A2022" s="1">
        <v>334</v>
      </c>
      <c r="B2022" s="2">
        <v>43655</v>
      </c>
      <c r="C2022" t="s">
        <v>13</v>
      </c>
      <c r="D2022" t="s">
        <v>169</v>
      </c>
      <c r="E2022" t="s">
        <v>171</v>
      </c>
      <c r="F2022">
        <v>30570</v>
      </c>
      <c r="G2022">
        <v>23.05</v>
      </c>
      <c r="H2022">
        <v>765778</v>
      </c>
    </row>
    <row r="2023" spans="1:8" x14ac:dyDescent="0.2">
      <c r="A2023" s="1">
        <v>335</v>
      </c>
      <c r="B2023" s="2">
        <v>43655</v>
      </c>
      <c r="C2023" t="s">
        <v>15</v>
      </c>
      <c r="D2023" t="s">
        <v>169</v>
      </c>
      <c r="E2023" t="s">
        <v>171</v>
      </c>
      <c r="F2023">
        <v>30950</v>
      </c>
      <c r="G2023">
        <v>16.47</v>
      </c>
      <c r="H2023">
        <v>571581</v>
      </c>
    </row>
    <row r="2024" spans="1:8" x14ac:dyDescent="0.2">
      <c r="A2024" s="1">
        <v>336</v>
      </c>
      <c r="B2024" s="2">
        <v>43655</v>
      </c>
      <c r="C2024" t="s">
        <v>15</v>
      </c>
      <c r="D2024" t="s">
        <v>169</v>
      </c>
      <c r="E2024" t="s">
        <v>171</v>
      </c>
      <c r="F2024">
        <v>26340</v>
      </c>
      <c r="G2024">
        <v>17.239999999999998</v>
      </c>
      <c r="H2024">
        <v>506655</v>
      </c>
    </row>
    <row r="2025" spans="1:8" x14ac:dyDescent="0.2">
      <c r="A2025" s="1">
        <v>337</v>
      </c>
      <c r="B2025" s="2">
        <v>43655</v>
      </c>
      <c r="C2025" t="s">
        <v>15</v>
      </c>
      <c r="D2025" t="s">
        <v>169</v>
      </c>
      <c r="E2025" t="s">
        <v>171</v>
      </c>
      <c r="F2025">
        <v>25880</v>
      </c>
      <c r="G2025">
        <v>17.13</v>
      </c>
      <c r="H2025">
        <v>495187</v>
      </c>
    </row>
    <row r="2026" spans="1:8" x14ac:dyDescent="0.2">
      <c r="A2026" s="1">
        <v>338</v>
      </c>
      <c r="B2026" s="2">
        <v>43656</v>
      </c>
      <c r="C2026" t="s">
        <v>13</v>
      </c>
      <c r="D2026" t="s">
        <v>169</v>
      </c>
      <c r="E2026" t="s">
        <v>171</v>
      </c>
      <c r="F2026">
        <v>28810</v>
      </c>
      <c r="G2026">
        <v>23.05</v>
      </c>
      <c r="H2026">
        <v>721690</v>
      </c>
    </row>
    <row r="2027" spans="1:8" x14ac:dyDescent="0.2">
      <c r="A2027" s="1">
        <v>339</v>
      </c>
      <c r="B2027" s="2">
        <v>43656</v>
      </c>
      <c r="C2027" t="s">
        <v>13</v>
      </c>
      <c r="D2027" t="s">
        <v>169</v>
      </c>
      <c r="E2027" t="s">
        <v>171</v>
      </c>
      <c r="F2027">
        <v>30330</v>
      </c>
      <c r="G2027">
        <v>23.05</v>
      </c>
      <c r="H2027">
        <v>759766</v>
      </c>
    </row>
    <row r="2028" spans="1:8" x14ac:dyDescent="0.2">
      <c r="A2028" s="1">
        <v>340</v>
      </c>
      <c r="B2028" s="2">
        <v>43656</v>
      </c>
      <c r="C2028" t="s">
        <v>13</v>
      </c>
      <c r="D2028" t="s">
        <v>169</v>
      </c>
      <c r="E2028" t="s">
        <v>171</v>
      </c>
      <c r="F2028">
        <v>1000</v>
      </c>
      <c r="G2028">
        <v>23.05</v>
      </c>
      <c r="H2028">
        <v>25050</v>
      </c>
    </row>
    <row r="2029" spans="1:8" x14ac:dyDescent="0.2">
      <c r="A2029" s="1">
        <v>341</v>
      </c>
      <c r="B2029" s="2">
        <v>43656</v>
      </c>
      <c r="C2029" t="s">
        <v>15</v>
      </c>
      <c r="D2029" t="s">
        <v>169</v>
      </c>
      <c r="E2029" t="s">
        <v>171</v>
      </c>
      <c r="F2029">
        <v>26680</v>
      </c>
      <c r="G2029">
        <v>17.309999999999999</v>
      </c>
      <c r="H2029">
        <v>515132</v>
      </c>
    </row>
    <row r="2030" spans="1:8" x14ac:dyDescent="0.2">
      <c r="A2030" s="1">
        <v>342</v>
      </c>
      <c r="B2030" s="2">
        <v>43656</v>
      </c>
      <c r="C2030" t="s">
        <v>15</v>
      </c>
      <c r="D2030" t="s">
        <v>169</v>
      </c>
      <c r="E2030" t="s">
        <v>171</v>
      </c>
      <c r="F2030">
        <v>30880</v>
      </c>
      <c r="G2030">
        <v>16.45</v>
      </c>
      <c r="H2030">
        <v>569837</v>
      </c>
    </row>
    <row r="2031" spans="1:8" x14ac:dyDescent="0.2">
      <c r="A2031" s="1">
        <v>343</v>
      </c>
      <c r="B2031" s="2">
        <v>43656</v>
      </c>
      <c r="C2031" t="s">
        <v>15</v>
      </c>
      <c r="D2031" t="s">
        <v>169</v>
      </c>
      <c r="E2031" t="s">
        <v>171</v>
      </c>
      <c r="F2031">
        <v>1000</v>
      </c>
      <c r="G2031">
        <v>22.93</v>
      </c>
      <c r="H2031">
        <v>24930</v>
      </c>
    </row>
    <row r="2032" spans="1:8" x14ac:dyDescent="0.2">
      <c r="A2032" s="1">
        <v>344</v>
      </c>
      <c r="B2032" s="2">
        <v>43656</v>
      </c>
      <c r="C2032" t="s">
        <v>16</v>
      </c>
      <c r="D2032" t="s">
        <v>169</v>
      </c>
      <c r="E2032" t="s">
        <v>171</v>
      </c>
      <c r="F2032">
        <v>25190</v>
      </c>
      <c r="G2032">
        <v>16.98</v>
      </c>
      <c r="H2032">
        <v>477985</v>
      </c>
    </row>
    <row r="2033" spans="1:8" x14ac:dyDescent="0.2">
      <c r="A2033" s="1">
        <v>345</v>
      </c>
      <c r="B2033" s="2">
        <v>43656</v>
      </c>
      <c r="C2033" t="s">
        <v>107</v>
      </c>
      <c r="D2033" t="s">
        <v>169</v>
      </c>
      <c r="E2033" t="s">
        <v>171</v>
      </c>
      <c r="F2033">
        <v>30090</v>
      </c>
      <c r="G2033">
        <v>23.05</v>
      </c>
      <c r="H2033">
        <v>753754</v>
      </c>
    </row>
    <row r="2034" spans="1:8" x14ac:dyDescent="0.2">
      <c r="A2034" s="1">
        <v>346</v>
      </c>
      <c r="B2034" s="2">
        <v>43657</v>
      </c>
      <c r="C2034" t="s">
        <v>40</v>
      </c>
      <c r="D2034" t="s">
        <v>169</v>
      </c>
      <c r="E2034" t="s">
        <v>171</v>
      </c>
      <c r="F2034">
        <v>25480</v>
      </c>
      <c r="G2034">
        <v>23.15</v>
      </c>
      <c r="H2034">
        <v>640822</v>
      </c>
    </row>
    <row r="2035" spans="1:8" x14ac:dyDescent="0.2">
      <c r="A2035" s="1">
        <v>347</v>
      </c>
      <c r="B2035" s="2">
        <v>43657</v>
      </c>
      <c r="C2035" t="s">
        <v>16</v>
      </c>
      <c r="D2035" t="s">
        <v>169</v>
      </c>
      <c r="E2035" t="s">
        <v>171</v>
      </c>
      <c r="F2035">
        <v>30620</v>
      </c>
      <c r="G2035">
        <v>16.399999999999999</v>
      </c>
      <c r="H2035">
        <v>563355</v>
      </c>
    </row>
    <row r="2036" spans="1:8" x14ac:dyDescent="0.2">
      <c r="A2036" s="1">
        <v>348</v>
      </c>
      <c r="B2036" s="2">
        <v>43657</v>
      </c>
      <c r="C2036" t="s">
        <v>16</v>
      </c>
      <c r="D2036" t="s">
        <v>169</v>
      </c>
      <c r="E2036" t="s">
        <v>171</v>
      </c>
      <c r="F2036">
        <v>1800</v>
      </c>
      <c r="G2036">
        <v>22.93</v>
      </c>
      <c r="H2036">
        <v>44874</v>
      </c>
    </row>
    <row r="2037" spans="1:8" x14ac:dyDescent="0.2">
      <c r="A2037" s="1">
        <v>349</v>
      </c>
      <c r="B2037" s="2">
        <v>43657</v>
      </c>
      <c r="C2037" t="s">
        <v>16</v>
      </c>
      <c r="D2037" t="s">
        <v>169</v>
      </c>
      <c r="E2037" t="s">
        <v>171</v>
      </c>
      <c r="F2037">
        <v>31020</v>
      </c>
      <c r="G2037">
        <v>16.48</v>
      </c>
      <c r="H2037">
        <v>573327</v>
      </c>
    </row>
    <row r="2038" spans="1:8" x14ac:dyDescent="0.2">
      <c r="A2038" s="1">
        <v>350</v>
      </c>
      <c r="B2038" s="2">
        <v>43657</v>
      </c>
      <c r="C2038" t="s">
        <v>15</v>
      </c>
      <c r="D2038" t="s">
        <v>169</v>
      </c>
      <c r="E2038" t="s">
        <v>171</v>
      </c>
      <c r="F2038">
        <v>25280</v>
      </c>
      <c r="G2038">
        <v>15.02</v>
      </c>
      <c r="H2038">
        <v>430230</v>
      </c>
    </row>
    <row r="2039" spans="1:8" x14ac:dyDescent="0.2">
      <c r="A2039" s="1">
        <v>351</v>
      </c>
      <c r="B2039" s="2">
        <v>43657</v>
      </c>
      <c r="C2039" t="s">
        <v>15</v>
      </c>
      <c r="D2039" t="s">
        <v>169</v>
      </c>
      <c r="E2039" t="s">
        <v>171</v>
      </c>
      <c r="F2039">
        <v>31570</v>
      </c>
      <c r="G2039">
        <v>16.59</v>
      </c>
      <c r="H2039">
        <v>587037</v>
      </c>
    </row>
    <row r="2040" spans="1:8" x14ac:dyDescent="0.2">
      <c r="A2040" s="1">
        <v>352</v>
      </c>
      <c r="B2040" s="2">
        <v>43658</v>
      </c>
      <c r="C2040" t="s">
        <v>15</v>
      </c>
      <c r="D2040" t="s">
        <v>169</v>
      </c>
      <c r="E2040" t="s">
        <v>171</v>
      </c>
      <c r="F2040">
        <v>32260</v>
      </c>
      <c r="G2040">
        <v>16.71</v>
      </c>
      <c r="H2040">
        <v>603594</v>
      </c>
    </row>
    <row r="2041" spans="1:8" x14ac:dyDescent="0.2">
      <c r="A2041" s="1">
        <v>353</v>
      </c>
      <c r="B2041" s="2">
        <v>43658</v>
      </c>
      <c r="C2041" t="s">
        <v>19</v>
      </c>
      <c r="D2041" t="s">
        <v>169</v>
      </c>
      <c r="E2041" t="s">
        <v>171</v>
      </c>
      <c r="F2041">
        <v>25470</v>
      </c>
      <c r="G2041">
        <v>23.17</v>
      </c>
      <c r="H2041">
        <v>641054</v>
      </c>
    </row>
    <row r="2042" spans="1:8" x14ac:dyDescent="0.2">
      <c r="A2042" s="1">
        <v>354</v>
      </c>
      <c r="B2042" s="2">
        <v>43658</v>
      </c>
      <c r="C2042" t="s">
        <v>19</v>
      </c>
      <c r="D2042" t="s">
        <v>169</v>
      </c>
      <c r="E2042" t="s">
        <v>171</v>
      </c>
      <c r="F2042">
        <v>1600</v>
      </c>
      <c r="G2042">
        <v>23.17</v>
      </c>
      <c r="H2042">
        <v>40270</v>
      </c>
    </row>
    <row r="2043" spans="1:8" x14ac:dyDescent="0.2">
      <c r="A2043" s="1">
        <v>355</v>
      </c>
      <c r="B2043" s="2">
        <v>43659</v>
      </c>
      <c r="C2043" t="s">
        <v>16</v>
      </c>
      <c r="D2043" t="s">
        <v>169</v>
      </c>
      <c r="E2043" t="s">
        <v>171</v>
      </c>
      <c r="F2043">
        <v>25260</v>
      </c>
      <c r="G2043">
        <v>15.030000000000001</v>
      </c>
      <c r="H2043">
        <v>430235</v>
      </c>
    </row>
    <row r="2044" spans="1:8" x14ac:dyDescent="0.2">
      <c r="A2044" s="1">
        <v>356</v>
      </c>
      <c r="B2044" s="2">
        <v>43659</v>
      </c>
      <c r="C2044" t="s">
        <v>67</v>
      </c>
      <c r="D2044" t="s">
        <v>169</v>
      </c>
      <c r="E2044" t="s">
        <v>171</v>
      </c>
      <c r="F2044">
        <v>19280</v>
      </c>
      <c r="G2044">
        <v>23.11</v>
      </c>
      <c r="H2044">
        <v>484114</v>
      </c>
    </row>
    <row r="2045" spans="1:8" x14ac:dyDescent="0.2">
      <c r="A2045" s="1">
        <v>357</v>
      </c>
      <c r="B2045" s="2">
        <v>43659</v>
      </c>
      <c r="C2045" t="s">
        <v>67</v>
      </c>
      <c r="D2045" t="s">
        <v>169</v>
      </c>
      <c r="E2045" t="s">
        <v>171</v>
      </c>
      <c r="F2045">
        <v>1500</v>
      </c>
      <c r="G2045">
        <v>22.98</v>
      </c>
      <c r="H2045">
        <v>37470</v>
      </c>
    </row>
    <row r="2046" spans="1:8" x14ac:dyDescent="0.2">
      <c r="A2046" s="1">
        <v>358</v>
      </c>
      <c r="B2046" s="2">
        <v>43659</v>
      </c>
      <c r="C2046" t="s">
        <v>19</v>
      </c>
      <c r="D2046" t="s">
        <v>169</v>
      </c>
      <c r="E2046" t="s">
        <v>171</v>
      </c>
      <c r="F2046">
        <v>30100</v>
      </c>
      <c r="G2046">
        <v>23.17</v>
      </c>
      <c r="H2046">
        <v>757593</v>
      </c>
    </row>
    <row r="2047" spans="1:8" x14ac:dyDescent="0.2">
      <c r="A2047" s="1">
        <v>359</v>
      </c>
      <c r="B2047" s="2">
        <v>43659</v>
      </c>
      <c r="C2047" t="s">
        <v>19</v>
      </c>
      <c r="D2047" t="s">
        <v>169</v>
      </c>
      <c r="E2047" t="s">
        <v>171</v>
      </c>
      <c r="F2047">
        <v>1840</v>
      </c>
      <c r="G2047">
        <v>23.17</v>
      </c>
      <c r="H2047">
        <v>46311</v>
      </c>
    </row>
    <row r="2048" spans="1:8" x14ac:dyDescent="0.2">
      <c r="A2048" s="1">
        <v>360</v>
      </c>
      <c r="B2048" s="2">
        <v>43659</v>
      </c>
      <c r="C2048" t="s">
        <v>19</v>
      </c>
      <c r="D2048" t="s">
        <v>169</v>
      </c>
      <c r="E2048" t="s">
        <v>171</v>
      </c>
      <c r="F2048">
        <v>30280</v>
      </c>
      <c r="G2048">
        <v>23.17</v>
      </c>
      <c r="H2048">
        <v>762123</v>
      </c>
    </row>
    <row r="2049" spans="1:8" x14ac:dyDescent="0.2">
      <c r="A2049" s="1">
        <v>361</v>
      </c>
      <c r="B2049" s="2">
        <v>43659</v>
      </c>
      <c r="C2049" t="s">
        <v>19</v>
      </c>
      <c r="D2049" t="s">
        <v>169</v>
      </c>
      <c r="E2049" t="s">
        <v>171</v>
      </c>
      <c r="F2049">
        <v>1000</v>
      </c>
      <c r="G2049">
        <v>23.17</v>
      </c>
      <c r="H2049">
        <v>25169</v>
      </c>
    </row>
    <row r="2050" spans="1:8" x14ac:dyDescent="0.2">
      <c r="A2050" s="1">
        <v>362</v>
      </c>
      <c r="B2050" s="2">
        <v>43660</v>
      </c>
      <c r="C2050" t="s">
        <v>19</v>
      </c>
      <c r="D2050" t="s">
        <v>169</v>
      </c>
      <c r="E2050" t="s">
        <v>171</v>
      </c>
      <c r="F2050">
        <v>26440</v>
      </c>
      <c r="G2050">
        <v>23.67</v>
      </c>
      <c r="H2050">
        <v>678771</v>
      </c>
    </row>
    <row r="2051" spans="1:8" x14ac:dyDescent="0.2">
      <c r="A2051" s="1">
        <v>363</v>
      </c>
      <c r="B2051" s="2">
        <v>43660</v>
      </c>
      <c r="C2051" t="s">
        <v>21</v>
      </c>
      <c r="D2051" t="s">
        <v>169</v>
      </c>
      <c r="E2051" t="s">
        <v>171</v>
      </c>
      <c r="F2051">
        <v>25720</v>
      </c>
      <c r="G2051">
        <v>23.27</v>
      </c>
      <c r="H2051">
        <v>649872</v>
      </c>
    </row>
    <row r="2052" spans="1:8" x14ac:dyDescent="0.2">
      <c r="A2052" s="1">
        <v>364</v>
      </c>
      <c r="B2052" s="2">
        <v>43660</v>
      </c>
      <c r="C2052" t="s">
        <v>16</v>
      </c>
      <c r="D2052" t="s">
        <v>169</v>
      </c>
      <c r="E2052" t="s">
        <v>171</v>
      </c>
      <c r="F2052">
        <v>25170</v>
      </c>
      <c r="G2052">
        <v>16.97</v>
      </c>
      <c r="H2052">
        <v>477487</v>
      </c>
    </row>
    <row r="2053" spans="1:8" x14ac:dyDescent="0.2">
      <c r="A2053" s="1">
        <v>365</v>
      </c>
      <c r="B2053" s="2">
        <v>43660</v>
      </c>
      <c r="C2053" t="s">
        <v>15</v>
      </c>
      <c r="D2053" t="s">
        <v>169</v>
      </c>
      <c r="E2053" t="s">
        <v>171</v>
      </c>
      <c r="F2053">
        <v>31860</v>
      </c>
      <c r="G2053">
        <v>16.649999999999999</v>
      </c>
      <c r="H2053">
        <v>594268</v>
      </c>
    </row>
    <row r="2054" spans="1:8" x14ac:dyDescent="0.2">
      <c r="A2054" s="1">
        <v>366</v>
      </c>
      <c r="B2054" s="2">
        <v>43661</v>
      </c>
      <c r="C2054" t="s">
        <v>15</v>
      </c>
      <c r="D2054" t="s">
        <v>169</v>
      </c>
      <c r="E2054" t="s">
        <v>171</v>
      </c>
      <c r="F2054">
        <v>31390</v>
      </c>
      <c r="G2054">
        <v>16.579999999999998</v>
      </c>
      <c r="H2054">
        <v>583179</v>
      </c>
    </row>
    <row r="2055" spans="1:8" x14ac:dyDescent="0.2">
      <c r="A2055" s="1">
        <v>367</v>
      </c>
      <c r="B2055" s="2">
        <v>43661</v>
      </c>
      <c r="C2055" t="s">
        <v>19</v>
      </c>
      <c r="D2055" t="s">
        <v>169</v>
      </c>
      <c r="E2055" t="s">
        <v>171</v>
      </c>
      <c r="F2055">
        <v>23930</v>
      </c>
      <c r="G2055">
        <v>23.45</v>
      </c>
      <c r="H2055">
        <v>609019</v>
      </c>
    </row>
    <row r="2056" spans="1:8" x14ac:dyDescent="0.2">
      <c r="A2056" s="1">
        <v>368</v>
      </c>
      <c r="B2056" s="2">
        <v>43661</v>
      </c>
      <c r="C2056" t="s">
        <v>19</v>
      </c>
      <c r="D2056" t="s">
        <v>169</v>
      </c>
      <c r="E2056" t="s">
        <v>171</v>
      </c>
      <c r="F2056">
        <v>30060</v>
      </c>
      <c r="G2056">
        <v>23.42</v>
      </c>
      <c r="H2056">
        <v>764072</v>
      </c>
    </row>
    <row r="2057" spans="1:8" x14ac:dyDescent="0.2">
      <c r="A2057" s="1">
        <v>369</v>
      </c>
      <c r="B2057" s="2">
        <v>43662</v>
      </c>
      <c r="C2057" t="s">
        <v>65</v>
      </c>
      <c r="D2057" t="s">
        <v>169</v>
      </c>
      <c r="E2057" t="s">
        <v>171</v>
      </c>
      <c r="F2057">
        <v>25490</v>
      </c>
      <c r="G2057">
        <v>23.25</v>
      </c>
      <c r="H2057">
        <v>643622</v>
      </c>
    </row>
    <row r="2058" spans="1:8" x14ac:dyDescent="0.2">
      <c r="A2058" s="1">
        <v>370</v>
      </c>
      <c r="B2058" s="2">
        <v>43662</v>
      </c>
      <c r="C2058" t="s">
        <v>95</v>
      </c>
      <c r="D2058" t="s">
        <v>169</v>
      </c>
      <c r="E2058" t="s">
        <v>171</v>
      </c>
      <c r="F2058">
        <v>25370</v>
      </c>
      <c r="G2058">
        <v>23.25</v>
      </c>
      <c r="H2058">
        <v>640592</v>
      </c>
    </row>
    <row r="2059" spans="1:8" x14ac:dyDescent="0.2">
      <c r="A2059" s="1">
        <v>371</v>
      </c>
      <c r="B2059" s="2">
        <v>43662</v>
      </c>
      <c r="C2059" t="s">
        <v>95</v>
      </c>
      <c r="D2059" t="s">
        <v>169</v>
      </c>
      <c r="E2059" t="s">
        <v>171</v>
      </c>
      <c r="F2059">
        <v>1000</v>
      </c>
      <c r="G2059">
        <v>23.25</v>
      </c>
      <c r="H2059">
        <v>25250</v>
      </c>
    </row>
    <row r="2060" spans="1:8" x14ac:dyDescent="0.2">
      <c r="A2060" s="1">
        <v>372</v>
      </c>
      <c r="B2060" s="2">
        <v>43663</v>
      </c>
      <c r="C2060" t="s">
        <v>19</v>
      </c>
      <c r="D2060" t="s">
        <v>169</v>
      </c>
      <c r="E2060" t="s">
        <v>171</v>
      </c>
      <c r="F2060">
        <v>31260</v>
      </c>
      <c r="G2060">
        <v>23.2</v>
      </c>
      <c r="H2060">
        <v>787724</v>
      </c>
    </row>
    <row r="2061" spans="1:8" x14ac:dyDescent="0.2">
      <c r="A2061" s="1">
        <v>373</v>
      </c>
      <c r="B2061" s="2">
        <v>43663</v>
      </c>
      <c r="C2061" t="s">
        <v>19</v>
      </c>
      <c r="D2061" t="s">
        <v>169</v>
      </c>
      <c r="E2061" t="s">
        <v>171</v>
      </c>
      <c r="F2061">
        <v>31510</v>
      </c>
      <c r="G2061">
        <v>23.2</v>
      </c>
      <c r="H2061">
        <v>794019</v>
      </c>
    </row>
    <row r="2062" spans="1:8" x14ac:dyDescent="0.2">
      <c r="A2062" s="1">
        <v>374</v>
      </c>
      <c r="B2062" s="2">
        <v>43663</v>
      </c>
      <c r="C2062" t="s">
        <v>94</v>
      </c>
      <c r="D2062" t="s">
        <v>169</v>
      </c>
      <c r="E2062" t="s">
        <v>171</v>
      </c>
      <c r="F2062">
        <v>29080</v>
      </c>
      <c r="G2062">
        <v>23.27</v>
      </c>
      <c r="H2062">
        <v>734851</v>
      </c>
    </row>
    <row r="2063" spans="1:8" x14ac:dyDescent="0.2">
      <c r="A2063" s="1">
        <v>375</v>
      </c>
      <c r="B2063" s="2">
        <v>43663</v>
      </c>
      <c r="C2063" t="s">
        <v>94</v>
      </c>
      <c r="D2063" t="s">
        <v>169</v>
      </c>
      <c r="E2063" t="s">
        <v>171</v>
      </c>
      <c r="F2063">
        <v>32310</v>
      </c>
      <c r="G2063">
        <v>23.27</v>
      </c>
      <c r="H2063">
        <v>816473</v>
      </c>
    </row>
    <row r="2064" spans="1:8" x14ac:dyDescent="0.2">
      <c r="A2064" s="1">
        <v>376</v>
      </c>
      <c r="B2064" s="2">
        <v>43663</v>
      </c>
      <c r="C2064" t="s">
        <v>94</v>
      </c>
      <c r="D2064" t="s">
        <v>169</v>
      </c>
      <c r="E2064" t="s">
        <v>171</v>
      </c>
      <c r="F2064">
        <v>25540</v>
      </c>
      <c r="G2064">
        <v>23.22</v>
      </c>
      <c r="H2064">
        <v>644118</v>
      </c>
    </row>
    <row r="2065" spans="1:8" x14ac:dyDescent="0.2">
      <c r="A2065" s="1">
        <v>377</v>
      </c>
      <c r="B2065" s="2">
        <v>43663</v>
      </c>
      <c r="C2065" t="s">
        <v>65</v>
      </c>
      <c r="D2065" t="s">
        <v>169</v>
      </c>
      <c r="E2065" t="s">
        <v>171</v>
      </c>
      <c r="F2065">
        <v>30425</v>
      </c>
      <c r="G2065">
        <v>23.33</v>
      </c>
      <c r="H2065">
        <v>770731</v>
      </c>
    </row>
    <row r="2066" spans="1:8" x14ac:dyDescent="0.2">
      <c r="A2066" s="1">
        <v>378</v>
      </c>
      <c r="B2066" s="2">
        <v>43664</v>
      </c>
      <c r="C2066" t="s">
        <v>94</v>
      </c>
      <c r="D2066" t="s">
        <v>169</v>
      </c>
      <c r="E2066" t="s">
        <v>171</v>
      </c>
      <c r="F2066">
        <v>25490</v>
      </c>
      <c r="G2066">
        <v>23.22</v>
      </c>
      <c r="H2066">
        <v>642857</v>
      </c>
    </row>
    <row r="2067" spans="1:8" x14ac:dyDescent="0.2">
      <c r="A2067" s="1">
        <v>379</v>
      </c>
      <c r="B2067" s="2">
        <v>43664</v>
      </c>
      <c r="C2067" t="s">
        <v>65</v>
      </c>
      <c r="D2067" t="s">
        <v>169</v>
      </c>
      <c r="E2067" t="s">
        <v>171</v>
      </c>
      <c r="F2067">
        <v>31515</v>
      </c>
      <c r="G2067">
        <v>23.33</v>
      </c>
      <c r="H2067">
        <v>798253</v>
      </c>
    </row>
    <row r="2068" spans="1:8" x14ac:dyDescent="0.2">
      <c r="A2068" s="1">
        <v>380</v>
      </c>
      <c r="B2068" s="2">
        <v>43664</v>
      </c>
      <c r="C2068" t="s">
        <v>65</v>
      </c>
      <c r="D2068" t="s">
        <v>169</v>
      </c>
      <c r="E2068" t="s">
        <v>171</v>
      </c>
      <c r="F2068">
        <v>31215</v>
      </c>
      <c r="G2068">
        <v>23.25</v>
      </c>
      <c r="H2068">
        <v>788178</v>
      </c>
    </row>
    <row r="2069" spans="1:8" x14ac:dyDescent="0.2">
      <c r="A2069" s="1">
        <v>381</v>
      </c>
      <c r="B2069" s="2">
        <v>43664</v>
      </c>
      <c r="C2069" t="s">
        <v>101</v>
      </c>
      <c r="D2069" t="s">
        <v>169</v>
      </c>
      <c r="E2069" t="s">
        <v>171</v>
      </c>
      <c r="F2069">
        <v>30230</v>
      </c>
      <c r="G2069">
        <v>23.18</v>
      </c>
      <c r="H2069">
        <v>761191</v>
      </c>
    </row>
    <row r="2070" spans="1:8" x14ac:dyDescent="0.2">
      <c r="A2070" s="1">
        <v>382</v>
      </c>
      <c r="B2070" s="2">
        <v>43664</v>
      </c>
      <c r="C2070" t="s">
        <v>101</v>
      </c>
      <c r="D2070" t="s">
        <v>169</v>
      </c>
      <c r="E2070" t="s">
        <v>171</v>
      </c>
      <c r="F2070">
        <v>1000</v>
      </c>
      <c r="G2070">
        <v>23.06</v>
      </c>
      <c r="H2070">
        <v>25064</v>
      </c>
    </row>
    <row r="2071" spans="1:8" x14ac:dyDescent="0.2">
      <c r="A2071" s="1">
        <v>383</v>
      </c>
      <c r="B2071" s="2">
        <v>43664</v>
      </c>
      <c r="C2071" t="s">
        <v>19</v>
      </c>
      <c r="D2071" t="s">
        <v>169</v>
      </c>
      <c r="E2071" t="s">
        <v>171</v>
      </c>
      <c r="F2071">
        <v>1000</v>
      </c>
      <c r="G2071">
        <v>23.22</v>
      </c>
      <c r="H2071">
        <v>25219</v>
      </c>
    </row>
    <row r="2072" spans="1:8" x14ac:dyDescent="0.2">
      <c r="A2072" s="1">
        <v>384</v>
      </c>
      <c r="B2072" s="2">
        <v>43664</v>
      </c>
      <c r="C2072" t="s">
        <v>19</v>
      </c>
      <c r="D2072" t="s">
        <v>169</v>
      </c>
      <c r="E2072" t="s">
        <v>171</v>
      </c>
      <c r="F2072">
        <v>25500</v>
      </c>
      <c r="G2072">
        <v>23.45</v>
      </c>
      <c r="H2072">
        <v>649076</v>
      </c>
    </row>
    <row r="2073" spans="1:8" x14ac:dyDescent="0.2">
      <c r="A2073" s="1">
        <v>385</v>
      </c>
      <c r="B2073" s="2">
        <v>43665</v>
      </c>
      <c r="C2073" t="s">
        <v>21</v>
      </c>
      <c r="D2073" t="s">
        <v>169</v>
      </c>
      <c r="E2073" t="s">
        <v>171</v>
      </c>
      <c r="F2073">
        <v>25450</v>
      </c>
      <c r="G2073">
        <v>23.31</v>
      </c>
      <c r="H2073">
        <v>644139</v>
      </c>
    </row>
    <row r="2074" spans="1:8" x14ac:dyDescent="0.2">
      <c r="A2074" s="1">
        <v>386</v>
      </c>
      <c r="B2074" s="2">
        <v>43665</v>
      </c>
      <c r="C2074" t="s">
        <v>21</v>
      </c>
      <c r="D2074" t="s">
        <v>169</v>
      </c>
      <c r="E2074" t="s">
        <v>171</v>
      </c>
      <c r="F2074">
        <v>1000</v>
      </c>
      <c r="G2074">
        <v>23.31</v>
      </c>
      <c r="H2074">
        <v>25310</v>
      </c>
    </row>
    <row r="2075" spans="1:8" x14ac:dyDescent="0.2">
      <c r="A2075" s="1">
        <v>387</v>
      </c>
      <c r="B2075" s="2">
        <v>43665</v>
      </c>
      <c r="C2075" t="s">
        <v>21</v>
      </c>
      <c r="D2075" t="s">
        <v>169</v>
      </c>
      <c r="E2075" t="s">
        <v>171</v>
      </c>
      <c r="F2075">
        <v>25610</v>
      </c>
      <c r="G2075">
        <v>23.31</v>
      </c>
      <c r="H2075">
        <v>648189</v>
      </c>
    </row>
    <row r="2076" spans="1:8" x14ac:dyDescent="0.2">
      <c r="A2076" s="1">
        <v>388</v>
      </c>
      <c r="B2076" s="2">
        <v>43665</v>
      </c>
      <c r="C2076" t="s">
        <v>94</v>
      </c>
      <c r="D2076" t="s">
        <v>169</v>
      </c>
      <c r="E2076" t="s">
        <v>171</v>
      </c>
      <c r="F2076">
        <v>32200</v>
      </c>
      <c r="G2076">
        <v>23.2</v>
      </c>
      <c r="H2076">
        <v>811440</v>
      </c>
    </row>
    <row r="2077" spans="1:8" x14ac:dyDescent="0.2">
      <c r="A2077" s="1">
        <v>389</v>
      </c>
      <c r="B2077" s="2">
        <v>43665</v>
      </c>
      <c r="C2077" t="s">
        <v>94</v>
      </c>
      <c r="D2077" t="s">
        <v>169</v>
      </c>
      <c r="E2077" t="s">
        <v>171</v>
      </c>
      <c r="F2077">
        <v>30630</v>
      </c>
      <c r="G2077">
        <v>23.2</v>
      </c>
      <c r="H2077">
        <v>771876</v>
      </c>
    </row>
    <row r="2078" spans="1:8" x14ac:dyDescent="0.2">
      <c r="A2078" s="1">
        <v>390</v>
      </c>
      <c r="B2078" s="2">
        <v>43666</v>
      </c>
      <c r="C2078" t="s">
        <v>94</v>
      </c>
      <c r="D2078" t="s">
        <v>169</v>
      </c>
      <c r="E2078" t="s">
        <v>171</v>
      </c>
      <c r="F2078">
        <v>31330</v>
      </c>
      <c r="G2078">
        <v>23.2</v>
      </c>
      <c r="H2078">
        <v>789516</v>
      </c>
    </row>
    <row r="2079" spans="1:8" x14ac:dyDescent="0.2">
      <c r="A2079" s="1">
        <v>391</v>
      </c>
      <c r="B2079" s="2">
        <v>43666</v>
      </c>
      <c r="C2079" t="s">
        <v>94</v>
      </c>
      <c r="D2079" t="s">
        <v>169</v>
      </c>
      <c r="E2079" t="s">
        <v>171</v>
      </c>
      <c r="F2079">
        <v>1000</v>
      </c>
      <c r="G2079">
        <v>23.2</v>
      </c>
      <c r="H2079">
        <v>25200</v>
      </c>
    </row>
    <row r="2080" spans="1:8" x14ac:dyDescent="0.2">
      <c r="A2080" s="1">
        <v>392</v>
      </c>
      <c r="B2080" s="2">
        <v>43666</v>
      </c>
      <c r="C2080" t="s">
        <v>94</v>
      </c>
      <c r="D2080" t="s">
        <v>169</v>
      </c>
      <c r="E2080" t="s">
        <v>171</v>
      </c>
      <c r="F2080">
        <v>25895</v>
      </c>
      <c r="G2080">
        <v>23.17</v>
      </c>
      <c r="H2080">
        <v>651777</v>
      </c>
    </row>
    <row r="2081" spans="1:8" x14ac:dyDescent="0.2">
      <c r="A2081" s="1">
        <v>393</v>
      </c>
      <c r="B2081" s="2">
        <v>43666</v>
      </c>
      <c r="C2081" t="s">
        <v>13</v>
      </c>
      <c r="D2081" t="s">
        <v>169</v>
      </c>
      <c r="E2081" t="s">
        <v>171</v>
      </c>
      <c r="F2081">
        <v>25400</v>
      </c>
      <c r="G2081">
        <v>23.64</v>
      </c>
      <c r="H2081">
        <v>651350</v>
      </c>
    </row>
    <row r="2082" spans="1:8" x14ac:dyDescent="0.2">
      <c r="A2082" s="1">
        <v>394</v>
      </c>
      <c r="B2082" s="2">
        <v>43666</v>
      </c>
      <c r="C2082" t="s">
        <v>13</v>
      </c>
      <c r="D2082" t="s">
        <v>169</v>
      </c>
      <c r="E2082" t="s">
        <v>171</v>
      </c>
      <c r="F2082">
        <v>1530</v>
      </c>
      <c r="G2082">
        <v>23.25</v>
      </c>
      <c r="H2082">
        <v>38632</v>
      </c>
    </row>
    <row r="2083" spans="1:8" x14ac:dyDescent="0.2">
      <c r="A2083" s="1">
        <v>395</v>
      </c>
      <c r="B2083" s="2">
        <v>43666</v>
      </c>
      <c r="C2083" t="s">
        <v>49</v>
      </c>
      <c r="D2083" t="s">
        <v>169</v>
      </c>
      <c r="E2083" t="s">
        <v>171</v>
      </c>
      <c r="F2083">
        <v>26050</v>
      </c>
      <c r="G2083">
        <v>23.2</v>
      </c>
      <c r="H2083">
        <v>656460</v>
      </c>
    </row>
    <row r="2084" spans="1:8" x14ac:dyDescent="0.2">
      <c r="A2084" s="1">
        <v>396</v>
      </c>
      <c r="B2084" s="2">
        <v>43667</v>
      </c>
      <c r="C2084" t="s">
        <v>65</v>
      </c>
      <c r="D2084" t="s">
        <v>169</v>
      </c>
      <c r="E2084" t="s">
        <v>171</v>
      </c>
      <c r="F2084">
        <v>2000</v>
      </c>
      <c r="G2084">
        <v>23.25</v>
      </c>
      <c r="H2084">
        <v>50500</v>
      </c>
    </row>
    <row r="2085" spans="1:8" x14ac:dyDescent="0.2">
      <c r="A2085" s="1">
        <v>397</v>
      </c>
      <c r="B2085" s="2">
        <v>43667</v>
      </c>
      <c r="C2085" t="s">
        <v>65</v>
      </c>
      <c r="D2085" t="s">
        <v>169</v>
      </c>
      <c r="E2085" t="s">
        <v>171</v>
      </c>
      <c r="F2085">
        <v>30570</v>
      </c>
      <c r="G2085">
        <v>23.25</v>
      </c>
      <c r="H2085">
        <v>771892</v>
      </c>
    </row>
    <row r="2086" spans="1:8" x14ac:dyDescent="0.2">
      <c r="A2086" s="1">
        <v>398</v>
      </c>
      <c r="B2086" s="2">
        <v>43667</v>
      </c>
      <c r="C2086" t="s">
        <v>21</v>
      </c>
      <c r="D2086" t="s">
        <v>169</v>
      </c>
      <c r="E2086" t="s">
        <v>171</v>
      </c>
      <c r="F2086">
        <v>24160</v>
      </c>
      <c r="G2086">
        <v>23.29</v>
      </c>
      <c r="H2086">
        <v>611090</v>
      </c>
    </row>
    <row r="2087" spans="1:8" x14ac:dyDescent="0.2">
      <c r="A2087" s="1">
        <v>399</v>
      </c>
      <c r="B2087" s="2">
        <v>43667</v>
      </c>
      <c r="C2087" t="s">
        <v>19</v>
      </c>
      <c r="D2087" t="s">
        <v>169</v>
      </c>
      <c r="E2087" t="s">
        <v>171</v>
      </c>
      <c r="F2087">
        <v>25520</v>
      </c>
      <c r="G2087">
        <v>23.38</v>
      </c>
      <c r="H2087">
        <v>647623</v>
      </c>
    </row>
    <row r="2088" spans="1:8" x14ac:dyDescent="0.2">
      <c r="A2088" s="1">
        <v>400</v>
      </c>
      <c r="B2088" s="2">
        <v>43667</v>
      </c>
      <c r="C2088" t="s">
        <v>7</v>
      </c>
      <c r="D2088" t="s">
        <v>169</v>
      </c>
      <c r="E2088" t="s">
        <v>171</v>
      </c>
      <c r="F2088">
        <v>25950</v>
      </c>
      <c r="G2088">
        <v>23.34</v>
      </c>
      <c r="H2088">
        <v>657573</v>
      </c>
    </row>
    <row r="2089" spans="1:8" x14ac:dyDescent="0.2">
      <c r="A2089" s="1">
        <v>401</v>
      </c>
      <c r="B2089" s="2">
        <v>43668</v>
      </c>
      <c r="C2089" t="s">
        <v>65</v>
      </c>
      <c r="D2089" t="s">
        <v>169</v>
      </c>
      <c r="E2089" t="s">
        <v>171</v>
      </c>
      <c r="F2089">
        <v>25530</v>
      </c>
      <c r="G2089">
        <v>23.46</v>
      </c>
      <c r="H2089">
        <v>649887</v>
      </c>
    </row>
    <row r="2090" spans="1:8" x14ac:dyDescent="0.2">
      <c r="A2090" s="1">
        <v>402</v>
      </c>
      <c r="B2090" s="2">
        <v>43668</v>
      </c>
      <c r="C2090" t="s">
        <v>65</v>
      </c>
      <c r="D2090" t="s">
        <v>169</v>
      </c>
      <c r="E2090" t="s">
        <v>171</v>
      </c>
      <c r="F2090">
        <v>26280</v>
      </c>
      <c r="G2090">
        <v>23.26</v>
      </c>
      <c r="H2090">
        <v>663832</v>
      </c>
    </row>
    <row r="2091" spans="1:8" x14ac:dyDescent="0.2">
      <c r="A2091" s="1">
        <v>403</v>
      </c>
      <c r="B2091" s="2">
        <v>43668</v>
      </c>
      <c r="C2091" t="s">
        <v>94</v>
      </c>
      <c r="D2091" t="s">
        <v>169</v>
      </c>
      <c r="E2091" t="s">
        <v>171</v>
      </c>
      <c r="F2091">
        <v>25590</v>
      </c>
      <c r="G2091">
        <v>23.16</v>
      </c>
      <c r="H2091">
        <v>643844</v>
      </c>
    </row>
    <row r="2092" spans="1:8" x14ac:dyDescent="0.2">
      <c r="A2092" s="1">
        <v>404</v>
      </c>
      <c r="B2092" s="2">
        <v>43668</v>
      </c>
      <c r="C2092" t="s">
        <v>94</v>
      </c>
      <c r="D2092" t="s">
        <v>169</v>
      </c>
      <c r="E2092" t="s">
        <v>171</v>
      </c>
      <c r="F2092">
        <v>25430</v>
      </c>
      <c r="G2092">
        <v>23.18</v>
      </c>
      <c r="H2092">
        <v>640327</v>
      </c>
    </row>
    <row r="2093" spans="1:8" x14ac:dyDescent="0.2">
      <c r="A2093" s="1">
        <v>405</v>
      </c>
      <c r="B2093" s="2">
        <v>43668</v>
      </c>
      <c r="C2093" t="s">
        <v>19</v>
      </c>
      <c r="D2093" t="s">
        <v>169</v>
      </c>
      <c r="E2093" t="s">
        <v>171</v>
      </c>
      <c r="F2093">
        <v>25665</v>
      </c>
      <c r="G2093">
        <v>23.7</v>
      </c>
      <c r="H2093">
        <v>659574</v>
      </c>
    </row>
    <row r="2094" spans="1:8" x14ac:dyDescent="0.2">
      <c r="A2094" s="1">
        <v>406</v>
      </c>
      <c r="B2094" s="2">
        <v>43668</v>
      </c>
      <c r="C2094" t="s">
        <v>19</v>
      </c>
      <c r="D2094" t="s">
        <v>169</v>
      </c>
      <c r="E2094" t="s">
        <v>171</v>
      </c>
      <c r="F2094">
        <v>1000</v>
      </c>
      <c r="G2094">
        <v>23.35</v>
      </c>
      <c r="H2094">
        <v>25349</v>
      </c>
    </row>
    <row r="2095" spans="1:8" x14ac:dyDescent="0.2">
      <c r="A2095" s="1">
        <v>407</v>
      </c>
      <c r="B2095" s="2">
        <v>43668</v>
      </c>
      <c r="C2095" t="s">
        <v>107</v>
      </c>
      <c r="D2095" t="s">
        <v>169</v>
      </c>
      <c r="E2095" t="s">
        <v>171</v>
      </c>
      <c r="F2095">
        <v>25130</v>
      </c>
      <c r="G2095">
        <v>23.55</v>
      </c>
      <c r="H2095">
        <v>642045</v>
      </c>
    </row>
    <row r="2096" spans="1:8" x14ac:dyDescent="0.2">
      <c r="A2096" s="1">
        <v>408</v>
      </c>
      <c r="B2096" s="2">
        <v>43668</v>
      </c>
      <c r="C2096" t="s">
        <v>21</v>
      </c>
      <c r="D2096" t="s">
        <v>169</v>
      </c>
      <c r="E2096" t="s">
        <v>171</v>
      </c>
      <c r="F2096">
        <v>25280</v>
      </c>
      <c r="G2096">
        <v>23.17</v>
      </c>
      <c r="H2096">
        <v>636297</v>
      </c>
    </row>
    <row r="2097" spans="1:8" x14ac:dyDescent="0.2">
      <c r="A2097" s="1">
        <v>409</v>
      </c>
      <c r="B2097" s="2">
        <v>43669</v>
      </c>
      <c r="C2097" t="s">
        <v>21</v>
      </c>
      <c r="D2097" t="s">
        <v>169</v>
      </c>
      <c r="E2097" t="s">
        <v>171</v>
      </c>
      <c r="F2097">
        <v>31580</v>
      </c>
      <c r="G2097">
        <v>23.15</v>
      </c>
      <c r="H2097">
        <v>794237</v>
      </c>
    </row>
    <row r="2098" spans="1:8" x14ac:dyDescent="0.2">
      <c r="A2098" s="1">
        <v>410</v>
      </c>
      <c r="B2098" s="2">
        <v>43669</v>
      </c>
      <c r="C2098" t="s">
        <v>21</v>
      </c>
      <c r="D2098" t="s">
        <v>169</v>
      </c>
      <c r="E2098" t="s">
        <v>171</v>
      </c>
      <c r="F2098">
        <v>25690</v>
      </c>
      <c r="G2098">
        <v>23.23</v>
      </c>
      <c r="H2098">
        <v>648089</v>
      </c>
    </row>
    <row r="2099" spans="1:8" x14ac:dyDescent="0.2">
      <c r="A2099" s="1">
        <v>411</v>
      </c>
      <c r="B2099" s="2">
        <v>43669</v>
      </c>
      <c r="C2099" t="s">
        <v>94</v>
      </c>
      <c r="D2099" t="s">
        <v>169</v>
      </c>
      <c r="E2099" t="s">
        <v>171</v>
      </c>
      <c r="F2099">
        <v>31510</v>
      </c>
      <c r="G2099">
        <v>23.26</v>
      </c>
      <c r="H2099">
        <v>795942</v>
      </c>
    </row>
    <row r="2100" spans="1:8" x14ac:dyDescent="0.2">
      <c r="A2100" s="1">
        <v>412</v>
      </c>
      <c r="B2100" s="2">
        <v>43669</v>
      </c>
      <c r="C2100" t="s">
        <v>7</v>
      </c>
      <c r="D2100" t="s">
        <v>169</v>
      </c>
      <c r="E2100" t="s">
        <v>171</v>
      </c>
      <c r="F2100">
        <v>26400</v>
      </c>
      <c r="G2100">
        <v>23.54</v>
      </c>
      <c r="H2100">
        <v>674240</v>
      </c>
    </row>
    <row r="2101" spans="1:8" x14ac:dyDescent="0.2">
      <c r="A2101" s="1">
        <v>413</v>
      </c>
      <c r="B2101" s="2">
        <v>43669</v>
      </c>
      <c r="C2101" t="s">
        <v>87</v>
      </c>
      <c r="D2101" t="s">
        <v>169</v>
      </c>
      <c r="E2101" t="s">
        <v>171</v>
      </c>
      <c r="F2101">
        <v>30920</v>
      </c>
      <c r="G2101">
        <v>23.23</v>
      </c>
      <c r="H2101">
        <v>780111</v>
      </c>
    </row>
    <row r="2102" spans="1:8" x14ac:dyDescent="0.2">
      <c r="A2102" s="1">
        <v>414</v>
      </c>
      <c r="B2102" s="2">
        <v>43669</v>
      </c>
      <c r="C2102" t="s">
        <v>19</v>
      </c>
      <c r="D2102" t="s">
        <v>169</v>
      </c>
      <c r="E2102" t="s">
        <v>171</v>
      </c>
      <c r="F2102">
        <v>30840</v>
      </c>
      <c r="G2102">
        <v>23.61</v>
      </c>
      <c r="H2102">
        <v>789840</v>
      </c>
    </row>
    <row r="2103" spans="1:8" x14ac:dyDescent="0.2">
      <c r="A2103" s="1">
        <v>415</v>
      </c>
      <c r="B2103" s="2">
        <v>43669</v>
      </c>
      <c r="C2103" t="s">
        <v>107</v>
      </c>
      <c r="D2103" t="s">
        <v>169</v>
      </c>
      <c r="E2103" t="s">
        <v>171</v>
      </c>
      <c r="F2103">
        <v>26850</v>
      </c>
      <c r="G2103">
        <v>23.25</v>
      </c>
      <c r="H2103">
        <v>677962</v>
      </c>
    </row>
    <row r="2104" spans="1:8" x14ac:dyDescent="0.2">
      <c r="A2104" s="1">
        <v>416</v>
      </c>
      <c r="B2104" s="2">
        <v>43670</v>
      </c>
      <c r="C2104" t="s">
        <v>7</v>
      </c>
      <c r="D2104" t="s">
        <v>169</v>
      </c>
      <c r="E2104" t="s">
        <v>171</v>
      </c>
      <c r="F2104">
        <v>25550</v>
      </c>
      <c r="G2104">
        <v>23.57</v>
      </c>
      <c r="H2104">
        <v>653203</v>
      </c>
    </row>
    <row r="2105" spans="1:8" x14ac:dyDescent="0.2">
      <c r="A2105" s="1">
        <v>417</v>
      </c>
      <c r="B2105" s="2">
        <v>43670</v>
      </c>
      <c r="C2105" t="s">
        <v>19</v>
      </c>
      <c r="D2105" t="s">
        <v>169</v>
      </c>
      <c r="E2105" t="s">
        <v>171</v>
      </c>
      <c r="F2105">
        <v>25640</v>
      </c>
      <c r="G2105">
        <v>23.3</v>
      </c>
      <c r="H2105">
        <v>648683</v>
      </c>
    </row>
    <row r="2106" spans="1:8" x14ac:dyDescent="0.2">
      <c r="A2106" s="1">
        <v>418</v>
      </c>
      <c r="B2106" s="2">
        <v>43670</v>
      </c>
      <c r="C2106" t="s">
        <v>65</v>
      </c>
      <c r="D2106" t="s">
        <v>169</v>
      </c>
      <c r="E2106" t="s">
        <v>171</v>
      </c>
      <c r="F2106">
        <v>31570</v>
      </c>
      <c r="G2106">
        <v>23.15</v>
      </c>
      <c r="H2106">
        <v>793985</v>
      </c>
    </row>
    <row r="2107" spans="1:8" x14ac:dyDescent="0.2">
      <c r="A2107" s="1">
        <v>419</v>
      </c>
      <c r="B2107" s="2">
        <v>43670</v>
      </c>
      <c r="C2107" t="s">
        <v>94</v>
      </c>
      <c r="D2107" t="s">
        <v>169</v>
      </c>
      <c r="E2107" t="s">
        <v>171</v>
      </c>
      <c r="F2107">
        <v>23800</v>
      </c>
      <c r="G2107">
        <v>23.22</v>
      </c>
      <c r="H2107">
        <v>600236</v>
      </c>
    </row>
    <row r="2108" spans="1:8" x14ac:dyDescent="0.2">
      <c r="A2108" s="1">
        <v>420</v>
      </c>
      <c r="B2108" s="2">
        <v>43671</v>
      </c>
      <c r="C2108" t="s">
        <v>19</v>
      </c>
      <c r="D2108" t="s">
        <v>169</v>
      </c>
      <c r="E2108" t="s">
        <v>171</v>
      </c>
      <c r="F2108">
        <v>24570</v>
      </c>
      <c r="G2108">
        <v>23.4</v>
      </c>
      <c r="H2108">
        <v>624127</v>
      </c>
    </row>
    <row r="2109" spans="1:8" x14ac:dyDescent="0.2">
      <c r="A2109" s="1">
        <v>421</v>
      </c>
      <c r="B2109" s="2">
        <v>43671</v>
      </c>
      <c r="C2109" t="s">
        <v>19</v>
      </c>
      <c r="D2109" t="s">
        <v>169</v>
      </c>
      <c r="E2109" t="s">
        <v>171</v>
      </c>
      <c r="F2109">
        <v>26130</v>
      </c>
      <c r="G2109">
        <v>23.53</v>
      </c>
      <c r="H2109">
        <v>667131</v>
      </c>
    </row>
    <row r="2110" spans="1:8" x14ac:dyDescent="0.2">
      <c r="A2110" s="1">
        <v>422</v>
      </c>
      <c r="B2110" s="2">
        <v>43671</v>
      </c>
      <c r="C2110" t="s">
        <v>7</v>
      </c>
      <c r="D2110" t="s">
        <v>169</v>
      </c>
      <c r="E2110" t="s">
        <v>171</v>
      </c>
      <c r="F2110">
        <v>21160</v>
      </c>
      <c r="G2110">
        <v>23.59</v>
      </c>
      <c r="H2110">
        <v>541406</v>
      </c>
    </row>
    <row r="2111" spans="1:8" x14ac:dyDescent="0.2">
      <c r="A2111" s="1">
        <v>423</v>
      </c>
      <c r="B2111" s="2">
        <v>43671</v>
      </c>
      <c r="C2111" t="s">
        <v>7</v>
      </c>
      <c r="D2111" t="s">
        <v>169</v>
      </c>
      <c r="E2111" t="s">
        <v>171</v>
      </c>
      <c r="F2111">
        <v>6000</v>
      </c>
      <c r="G2111">
        <v>23.35</v>
      </c>
      <c r="H2111">
        <v>152100</v>
      </c>
    </row>
    <row r="2112" spans="1:8" x14ac:dyDescent="0.2">
      <c r="A2112" s="1">
        <v>424</v>
      </c>
      <c r="B2112" s="2">
        <v>43671</v>
      </c>
      <c r="C2112" t="s">
        <v>94</v>
      </c>
      <c r="D2112" t="s">
        <v>169</v>
      </c>
      <c r="E2112" t="s">
        <v>171</v>
      </c>
      <c r="F2112">
        <v>29900</v>
      </c>
      <c r="G2112">
        <v>23.22</v>
      </c>
      <c r="H2112">
        <v>754078</v>
      </c>
    </row>
    <row r="2113" spans="1:8" x14ac:dyDescent="0.2">
      <c r="A2113" s="1">
        <v>425</v>
      </c>
      <c r="B2113" s="2">
        <v>43672</v>
      </c>
      <c r="C2113" t="s">
        <v>94</v>
      </c>
      <c r="D2113" t="s">
        <v>169</v>
      </c>
      <c r="E2113" t="s">
        <v>171</v>
      </c>
      <c r="F2113">
        <v>31410</v>
      </c>
      <c r="G2113">
        <v>23.22</v>
      </c>
      <c r="H2113">
        <v>792160</v>
      </c>
    </row>
    <row r="2114" spans="1:8" x14ac:dyDescent="0.2">
      <c r="A2114" s="1">
        <v>426</v>
      </c>
      <c r="B2114" s="2">
        <v>43672</v>
      </c>
      <c r="C2114" t="s">
        <v>94</v>
      </c>
      <c r="D2114" t="s">
        <v>169</v>
      </c>
      <c r="E2114" t="s">
        <v>171</v>
      </c>
      <c r="F2114">
        <v>25730</v>
      </c>
      <c r="G2114">
        <v>23.21</v>
      </c>
      <c r="H2114">
        <v>648653</v>
      </c>
    </row>
    <row r="2115" spans="1:8" x14ac:dyDescent="0.2">
      <c r="A2115" s="1">
        <v>427</v>
      </c>
      <c r="B2115" s="2">
        <v>43672</v>
      </c>
      <c r="C2115" t="s">
        <v>94</v>
      </c>
      <c r="D2115" t="s">
        <v>169</v>
      </c>
      <c r="E2115" t="s">
        <v>171</v>
      </c>
      <c r="F2115">
        <v>31550</v>
      </c>
      <c r="G2115">
        <v>23.21</v>
      </c>
      <c r="H2115">
        <v>795375</v>
      </c>
    </row>
    <row r="2116" spans="1:8" x14ac:dyDescent="0.2">
      <c r="A2116" s="1">
        <v>428</v>
      </c>
      <c r="B2116" s="2">
        <v>43672</v>
      </c>
      <c r="C2116" t="s">
        <v>19</v>
      </c>
      <c r="D2116" t="s">
        <v>169</v>
      </c>
      <c r="E2116" t="s">
        <v>171</v>
      </c>
      <c r="F2116">
        <v>25980</v>
      </c>
      <c r="G2116">
        <v>23.32</v>
      </c>
      <c r="H2116">
        <v>657830</v>
      </c>
    </row>
    <row r="2117" spans="1:8" x14ac:dyDescent="0.2">
      <c r="A2117" s="1">
        <v>429</v>
      </c>
      <c r="B2117" s="2">
        <v>43673</v>
      </c>
      <c r="C2117" t="s">
        <v>98</v>
      </c>
      <c r="D2117" t="s">
        <v>169</v>
      </c>
      <c r="E2117" t="s">
        <v>171</v>
      </c>
      <c r="F2117">
        <v>25430</v>
      </c>
      <c r="G2117">
        <v>23.44</v>
      </c>
      <c r="H2117">
        <v>646939</v>
      </c>
    </row>
    <row r="2118" spans="1:8" x14ac:dyDescent="0.2">
      <c r="A2118" s="1">
        <v>430</v>
      </c>
      <c r="B2118" s="2">
        <v>43673</v>
      </c>
      <c r="C2118" t="s">
        <v>108</v>
      </c>
      <c r="D2118" t="s">
        <v>169</v>
      </c>
      <c r="E2118" t="s">
        <v>171</v>
      </c>
      <c r="F2118">
        <v>25950</v>
      </c>
      <c r="G2118">
        <v>23.44</v>
      </c>
      <c r="H2118">
        <v>660168</v>
      </c>
    </row>
    <row r="2119" spans="1:8" x14ac:dyDescent="0.2">
      <c r="A2119" s="1">
        <v>431</v>
      </c>
      <c r="B2119" s="2">
        <v>43673</v>
      </c>
      <c r="C2119" t="s">
        <v>94</v>
      </c>
      <c r="D2119" t="s">
        <v>169</v>
      </c>
      <c r="E2119" t="s">
        <v>171</v>
      </c>
      <c r="F2119">
        <v>26650</v>
      </c>
      <c r="G2119">
        <v>23.23</v>
      </c>
      <c r="H2119">
        <v>672379</v>
      </c>
    </row>
    <row r="2120" spans="1:8" x14ac:dyDescent="0.2">
      <c r="A2120" s="1">
        <v>432</v>
      </c>
      <c r="B2120" s="2">
        <v>43674</v>
      </c>
      <c r="C2120" t="s">
        <v>65</v>
      </c>
      <c r="D2120" t="s">
        <v>169</v>
      </c>
      <c r="E2120" t="s">
        <v>171</v>
      </c>
      <c r="F2120">
        <v>30335</v>
      </c>
      <c r="G2120">
        <v>23.32</v>
      </c>
      <c r="H2120">
        <v>768082</v>
      </c>
    </row>
    <row r="2121" spans="1:8" x14ac:dyDescent="0.2">
      <c r="A2121" s="1">
        <v>433</v>
      </c>
      <c r="B2121" s="2">
        <v>43674</v>
      </c>
      <c r="C2121" t="s">
        <v>65</v>
      </c>
      <c r="D2121" t="s">
        <v>169</v>
      </c>
      <c r="E2121" t="s">
        <v>171</v>
      </c>
      <c r="F2121">
        <v>25265</v>
      </c>
      <c r="G2121">
        <v>23.72</v>
      </c>
      <c r="H2121">
        <v>649709</v>
      </c>
    </row>
    <row r="2122" spans="1:8" x14ac:dyDescent="0.2">
      <c r="A2122" s="1">
        <v>434</v>
      </c>
      <c r="B2122" s="2">
        <v>43675</v>
      </c>
      <c r="C2122" t="s">
        <v>95</v>
      </c>
      <c r="D2122" t="s">
        <v>169</v>
      </c>
      <c r="E2122" t="s">
        <v>171</v>
      </c>
      <c r="F2122">
        <v>25660</v>
      </c>
      <c r="G2122">
        <v>23.42</v>
      </c>
      <c r="H2122">
        <v>652277</v>
      </c>
    </row>
    <row r="2123" spans="1:8" x14ac:dyDescent="0.2">
      <c r="A2123" s="1">
        <v>435</v>
      </c>
      <c r="B2123" s="2">
        <v>43675</v>
      </c>
      <c r="C2123" t="s">
        <v>66</v>
      </c>
      <c r="D2123" t="s">
        <v>169</v>
      </c>
      <c r="E2123" t="s">
        <v>171</v>
      </c>
      <c r="F2123">
        <v>25370</v>
      </c>
      <c r="G2123">
        <v>23.65</v>
      </c>
      <c r="H2123">
        <v>650666</v>
      </c>
    </row>
    <row r="2124" spans="1:8" x14ac:dyDescent="0.2">
      <c r="A2124" s="1">
        <v>436</v>
      </c>
      <c r="B2124" s="2">
        <v>43675</v>
      </c>
      <c r="C2124" t="s">
        <v>65</v>
      </c>
      <c r="D2124" t="s">
        <v>169</v>
      </c>
      <c r="E2124" t="s">
        <v>171</v>
      </c>
      <c r="F2124">
        <v>29690</v>
      </c>
      <c r="G2124">
        <v>23.42</v>
      </c>
      <c r="H2124">
        <v>754719</v>
      </c>
    </row>
    <row r="2125" spans="1:8" x14ac:dyDescent="0.2">
      <c r="A2125" s="1">
        <v>437</v>
      </c>
      <c r="B2125" s="2">
        <v>43675</v>
      </c>
      <c r="C2125" t="s">
        <v>94</v>
      </c>
      <c r="D2125" t="s">
        <v>169</v>
      </c>
      <c r="E2125" t="s">
        <v>171</v>
      </c>
      <c r="F2125">
        <v>26850</v>
      </c>
      <c r="G2125">
        <v>23.68</v>
      </c>
      <c r="H2125">
        <v>689508</v>
      </c>
    </row>
    <row r="2126" spans="1:8" x14ac:dyDescent="0.2">
      <c r="A2126" s="1">
        <v>438</v>
      </c>
      <c r="B2126" s="2">
        <v>43675</v>
      </c>
      <c r="C2126" t="s">
        <v>94</v>
      </c>
      <c r="D2126" t="s">
        <v>169</v>
      </c>
      <c r="E2126" t="s">
        <v>171</v>
      </c>
      <c r="F2126">
        <v>31660</v>
      </c>
      <c r="G2126">
        <v>23.4</v>
      </c>
      <c r="H2126">
        <v>804164</v>
      </c>
    </row>
    <row r="2127" spans="1:8" x14ac:dyDescent="0.2">
      <c r="A2127" s="1">
        <v>439</v>
      </c>
      <c r="B2127" s="2">
        <v>43675</v>
      </c>
      <c r="C2127" t="s">
        <v>94</v>
      </c>
      <c r="D2127" t="s">
        <v>169</v>
      </c>
      <c r="E2127" t="s">
        <v>171</v>
      </c>
      <c r="F2127">
        <v>31140</v>
      </c>
      <c r="G2127">
        <v>23.4</v>
      </c>
      <c r="H2127">
        <v>790956</v>
      </c>
    </row>
    <row r="2128" spans="1:8" x14ac:dyDescent="0.2">
      <c r="A2128" s="1">
        <v>440</v>
      </c>
      <c r="B2128" s="2">
        <v>43675</v>
      </c>
      <c r="C2128" t="s">
        <v>94</v>
      </c>
      <c r="D2128" t="s">
        <v>169</v>
      </c>
      <c r="E2128" t="s">
        <v>171</v>
      </c>
      <c r="F2128">
        <v>2000</v>
      </c>
      <c r="G2128">
        <v>23.4</v>
      </c>
      <c r="H2128">
        <v>50800</v>
      </c>
    </row>
    <row r="2129" spans="1:8" x14ac:dyDescent="0.2">
      <c r="A2129" s="1">
        <v>441</v>
      </c>
      <c r="B2129" s="2">
        <v>43676</v>
      </c>
      <c r="C2129" t="s">
        <v>94</v>
      </c>
      <c r="D2129" t="s">
        <v>169</v>
      </c>
      <c r="E2129" t="s">
        <v>171</v>
      </c>
      <c r="F2129">
        <v>30470</v>
      </c>
      <c r="G2129">
        <v>23.42</v>
      </c>
      <c r="H2129">
        <v>774547</v>
      </c>
    </row>
    <row r="2130" spans="1:8" x14ac:dyDescent="0.2">
      <c r="A2130" s="1">
        <v>442</v>
      </c>
      <c r="B2130" s="2">
        <v>43677</v>
      </c>
      <c r="C2130" t="s">
        <v>15</v>
      </c>
      <c r="D2130" t="s">
        <v>169</v>
      </c>
      <c r="E2130" t="s">
        <v>171</v>
      </c>
      <c r="F2130">
        <v>26570</v>
      </c>
      <c r="G2130">
        <v>15.57</v>
      </c>
      <c r="H2130">
        <v>466906</v>
      </c>
    </row>
    <row r="2131" spans="1:8" x14ac:dyDescent="0.2">
      <c r="A2131" s="1">
        <v>443</v>
      </c>
      <c r="B2131" s="2">
        <v>43677</v>
      </c>
      <c r="C2131" t="s">
        <v>16</v>
      </c>
      <c r="D2131" t="s">
        <v>169</v>
      </c>
      <c r="E2131" t="s">
        <v>171</v>
      </c>
      <c r="F2131">
        <v>34020</v>
      </c>
      <c r="G2131">
        <v>15.8</v>
      </c>
      <c r="H2131">
        <v>605600</v>
      </c>
    </row>
    <row r="2132" spans="1:8" x14ac:dyDescent="0.2">
      <c r="A2132" s="1">
        <v>444</v>
      </c>
      <c r="B2132" s="2">
        <v>43677</v>
      </c>
      <c r="C2132" t="s">
        <v>13</v>
      </c>
      <c r="D2132" t="s">
        <v>169</v>
      </c>
      <c r="E2132" t="s">
        <v>171</v>
      </c>
      <c r="F2132">
        <v>25000</v>
      </c>
      <c r="G2132">
        <v>23.35</v>
      </c>
      <c r="H2132">
        <v>633750</v>
      </c>
    </row>
    <row r="2133" spans="1:8" x14ac:dyDescent="0.2">
      <c r="A2133" s="1">
        <v>445</v>
      </c>
      <c r="B2133" s="2">
        <v>43678</v>
      </c>
      <c r="C2133" t="s">
        <v>16</v>
      </c>
      <c r="D2133" t="s">
        <v>169</v>
      </c>
      <c r="E2133" t="s">
        <v>171</v>
      </c>
      <c r="F2133">
        <v>31690</v>
      </c>
      <c r="G2133">
        <v>15.260000000000002</v>
      </c>
      <c r="H2133">
        <v>547001</v>
      </c>
    </row>
    <row r="2134" spans="1:8" x14ac:dyDescent="0.2">
      <c r="A2134" s="1">
        <v>446</v>
      </c>
      <c r="B2134" s="2">
        <v>43678</v>
      </c>
      <c r="C2134" t="s">
        <v>106</v>
      </c>
      <c r="D2134" t="s">
        <v>169</v>
      </c>
      <c r="E2134" t="s">
        <v>171</v>
      </c>
      <c r="F2134">
        <v>2860</v>
      </c>
      <c r="G2134">
        <v>23.6</v>
      </c>
      <c r="H2134">
        <v>73216</v>
      </c>
    </row>
    <row r="2135" spans="1:8" x14ac:dyDescent="0.2">
      <c r="A2135" s="1">
        <v>447</v>
      </c>
      <c r="B2135" s="2">
        <v>43678</v>
      </c>
      <c r="C2135" t="s">
        <v>106</v>
      </c>
      <c r="D2135" t="s">
        <v>169</v>
      </c>
      <c r="E2135" t="s">
        <v>171</v>
      </c>
      <c r="F2135">
        <v>30000</v>
      </c>
      <c r="G2135">
        <v>23.6</v>
      </c>
      <c r="H2135">
        <v>768000</v>
      </c>
    </row>
    <row r="2136" spans="1:8" x14ac:dyDescent="0.2">
      <c r="A2136" s="1">
        <v>448</v>
      </c>
      <c r="B2136" s="2">
        <v>43678</v>
      </c>
      <c r="C2136" t="s">
        <v>43</v>
      </c>
      <c r="D2136" t="s">
        <v>169</v>
      </c>
      <c r="E2136" t="s">
        <v>171</v>
      </c>
      <c r="F2136">
        <v>31540</v>
      </c>
      <c r="G2136">
        <v>23.4</v>
      </c>
      <c r="H2136">
        <v>801116</v>
      </c>
    </row>
    <row r="2137" spans="1:8" x14ac:dyDescent="0.2">
      <c r="A2137" s="1">
        <v>449</v>
      </c>
      <c r="B2137" s="2">
        <v>43678</v>
      </c>
      <c r="C2137" t="s">
        <v>13</v>
      </c>
      <c r="D2137" t="s">
        <v>169</v>
      </c>
      <c r="E2137" t="s">
        <v>171</v>
      </c>
      <c r="F2137">
        <v>25070</v>
      </c>
      <c r="G2137">
        <v>23.4</v>
      </c>
      <c r="H2137">
        <v>636778</v>
      </c>
    </row>
    <row r="2138" spans="1:8" x14ac:dyDescent="0.2">
      <c r="A2138" s="1">
        <v>450</v>
      </c>
      <c r="B2138" s="2">
        <v>43679</v>
      </c>
      <c r="C2138" t="s">
        <v>106</v>
      </c>
      <c r="D2138" t="s">
        <v>169</v>
      </c>
      <c r="E2138" t="s">
        <v>171</v>
      </c>
      <c r="F2138">
        <v>31210</v>
      </c>
      <c r="G2138">
        <v>23.6</v>
      </c>
      <c r="H2138">
        <v>798976</v>
      </c>
    </row>
    <row r="2139" spans="1:8" x14ac:dyDescent="0.2">
      <c r="A2139" s="1">
        <v>451</v>
      </c>
      <c r="B2139" s="2">
        <v>43679</v>
      </c>
      <c r="C2139" t="s">
        <v>106</v>
      </c>
      <c r="D2139" t="s">
        <v>169</v>
      </c>
      <c r="E2139" t="s">
        <v>171</v>
      </c>
      <c r="F2139">
        <v>1000</v>
      </c>
      <c r="G2139">
        <v>23.6</v>
      </c>
      <c r="H2139">
        <v>25600</v>
      </c>
    </row>
    <row r="2140" spans="1:8" x14ac:dyDescent="0.2">
      <c r="A2140" s="1">
        <v>452</v>
      </c>
      <c r="B2140" s="2">
        <v>43679</v>
      </c>
      <c r="C2140" t="s">
        <v>7</v>
      </c>
      <c r="D2140" t="s">
        <v>169</v>
      </c>
      <c r="E2140" t="s">
        <v>171</v>
      </c>
      <c r="F2140">
        <v>25830</v>
      </c>
      <c r="G2140">
        <v>23.69</v>
      </c>
      <c r="H2140">
        <v>663572</v>
      </c>
    </row>
    <row r="2141" spans="1:8" x14ac:dyDescent="0.2">
      <c r="A2141" s="1">
        <v>453</v>
      </c>
      <c r="B2141" s="2">
        <v>43679</v>
      </c>
      <c r="C2141" t="s">
        <v>16</v>
      </c>
      <c r="D2141" t="s">
        <v>169</v>
      </c>
      <c r="E2141" t="s">
        <v>171</v>
      </c>
      <c r="F2141">
        <v>25550</v>
      </c>
      <c r="G2141">
        <v>15.32</v>
      </c>
      <c r="H2141">
        <v>442582</v>
      </c>
    </row>
    <row r="2142" spans="1:8" x14ac:dyDescent="0.2">
      <c r="A2142" s="1">
        <v>454</v>
      </c>
      <c r="B2142" s="2">
        <v>43679</v>
      </c>
      <c r="C2142" t="s">
        <v>15</v>
      </c>
      <c r="D2142" t="s">
        <v>169</v>
      </c>
      <c r="E2142" t="s">
        <v>171</v>
      </c>
      <c r="F2142">
        <v>25540</v>
      </c>
      <c r="G2142">
        <v>15.32</v>
      </c>
      <c r="H2142">
        <v>442329</v>
      </c>
    </row>
    <row r="2143" spans="1:8" x14ac:dyDescent="0.2">
      <c r="A2143" s="1">
        <v>455</v>
      </c>
      <c r="B2143" s="2">
        <v>43680</v>
      </c>
      <c r="C2143" t="s">
        <v>15</v>
      </c>
      <c r="D2143" t="s">
        <v>169</v>
      </c>
      <c r="E2143" t="s">
        <v>171</v>
      </c>
      <c r="F2143">
        <v>25330</v>
      </c>
      <c r="G2143">
        <v>15.57</v>
      </c>
      <c r="H2143">
        <v>445154</v>
      </c>
    </row>
    <row r="2144" spans="1:8" x14ac:dyDescent="0.2">
      <c r="A2144" s="1">
        <v>456</v>
      </c>
      <c r="B2144" s="2">
        <v>43681</v>
      </c>
      <c r="C2144" t="s">
        <v>15</v>
      </c>
      <c r="D2144" t="s">
        <v>169</v>
      </c>
      <c r="E2144" t="s">
        <v>171</v>
      </c>
      <c r="F2144">
        <v>30340</v>
      </c>
      <c r="G2144">
        <v>15.21</v>
      </c>
      <c r="H2144">
        <v>522151</v>
      </c>
    </row>
    <row r="2145" spans="1:8" x14ac:dyDescent="0.2">
      <c r="A2145" s="1">
        <v>457</v>
      </c>
      <c r="B2145" s="2">
        <v>43681</v>
      </c>
      <c r="C2145" t="s">
        <v>15</v>
      </c>
      <c r="D2145" t="s">
        <v>169</v>
      </c>
      <c r="E2145" t="s">
        <v>171</v>
      </c>
      <c r="F2145">
        <v>2030</v>
      </c>
      <c r="G2145">
        <v>23.45</v>
      </c>
      <c r="H2145">
        <v>51663</v>
      </c>
    </row>
    <row r="2146" spans="1:8" x14ac:dyDescent="0.2">
      <c r="A2146" s="1">
        <v>458</v>
      </c>
      <c r="B2146" s="2">
        <v>43681</v>
      </c>
      <c r="C2146" t="s">
        <v>7</v>
      </c>
      <c r="D2146" t="s">
        <v>169</v>
      </c>
      <c r="E2146" t="s">
        <v>171</v>
      </c>
      <c r="F2146">
        <v>25360</v>
      </c>
      <c r="G2146">
        <v>23.57</v>
      </c>
      <c r="H2146">
        <v>648455</v>
      </c>
    </row>
    <row r="2147" spans="1:8" x14ac:dyDescent="0.2">
      <c r="A2147" s="1">
        <v>459</v>
      </c>
      <c r="B2147" s="2">
        <v>43681</v>
      </c>
      <c r="C2147" t="s">
        <v>7</v>
      </c>
      <c r="D2147" t="s">
        <v>169</v>
      </c>
      <c r="E2147" t="s">
        <v>171</v>
      </c>
      <c r="F2147">
        <v>1500</v>
      </c>
      <c r="G2147">
        <v>23.57</v>
      </c>
      <c r="H2147">
        <v>38355</v>
      </c>
    </row>
    <row r="2148" spans="1:8" x14ac:dyDescent="0.2">
      <c r="A2148" s="1">
        <v>460</v>
      </c>
      <c r="B2148" s="2">
        <v>43681</v>
      </c>
      <c r="C2148" t="s">
        <v>106</v>
      </c>
      <c r="D2148" t="s">
        <v>169</v>
      </c>
      <c r="E2148" t="s">
        <v>171</v>
      </c>
      <c r="F2148">
        <v>31900</v>
      </c>
      <c r="G2148">
        <v>23.81</v>
      </c>
      <c r="H2148">
        <v>823235</v>
      </c>
    </row>
    <row r="2149" spans="1:8" x14ac:dyDescent="0.2">
      <c r="A2149" s="1">
        <v>461</v>
      </c>
      <c r="B2149" s="2">
        <v>43681</v>
      </c>
      <c r="C2149" t="s">
        <v>106</v>
      </c>
      <c r="D2149" t="s">
        <v>169</v>
      </c>
      <c r="E2149" t="s">
        <v>171</v>
      </c>
      <c r="F2149">
        <v>2000</v>
      </c>
      <c r="G2149">
        <v>23.65</v>
      </c>
      <c r="H2149">
        <v>51300</v>
      </c>
    </row>
    <row r="2150" spans="1:8" x14ac:dyDescent="0.2">
      <c r="A2150" s="1">
        <v>462</v>
      </c>
      <c r="B2150" s="2">
        <v>43681</v>
      </c>
      <c r="C2150" t="s">
        <v>106</v>
      </c>
      <c r="D2150" t="s">
        <v>169</v>
      </c>
      <c r="E2150" t="s">
        <v>171</v>
      </c>
      <c r="F2150">
        <v>30720</v>
      </c>
      <c r="G2150">
        <v>23.81</v>
      </c>
      <c r="H2150">
        <v>792968</v>
      </c>
    </row>
    <row r="2151" spans="1:8" x14ac:dyDescent="0.2">
      <c r="A2151" s="1">
        <v>463</v>
      </c>
      <c r="B2151" s="2">
        <v>43681</v>
      </c>
      <c r="C2151" t="s">
        <v>106</v>
      </c>
      <c r="D2151" t="s">
        <v>169</v>
      </c>
      <c r="E2151" t="s">
        <v>171</v>
      </c>
      <c r="F2151">
        <v>1000</v>
      </c>
      <c r="G2151">
        <v>23.65</v>
      </c>
      <c r="H2151">
        <v>25650</v>
      </c>
    </row>
    <row r="2152" spans="1:8" x14ac:dyDescent="0.2">
      <c r="A2152" s="1">
        <v>464</v>
      </c>
      <c r="B2152" s="2">
        <v>43681</v>
      </c>
      <c r="C2152" t="s">
        <v>16</v>
      </c>
      <c r="D2152" t="s">
        <v>169</v>
      </c>
      <c r="E2152" t="s">
        <v>171</v>
      </c>
      <c r="F2152">
        <v>26240</v>
      </c>
      <c r="G2152">
        <v>15.850000000000001</v>
      </c>
      <c r="H2152">
        <v>468331</v>
      </c>
    </row>
    <row r="2153" spans="1:8" x14ac:dyDescent="0.2">
      <c r="A2153" s="1">
        <v>465</v>
      </c>
      <c r="B2153" s="2">
        <v>43681</v>
      </c>
      <c r="C2153" t="s">
        <v>16</v>
      </c>
      <c r="D2153" t="s">
        <v>169</v>
      </c>
      <c r="E2153" t="s">
        <v>171</v>
      </c>
      <c r="F2153">
        <v>30640</v>
      </c>
      <c r="G2153">
        <v>15.32</v>
      </c>
      <c r="H2153">
        <v>530706</v>
      </c>
    </row>
    <row r="2154" spans="1:8" x14ac:dyDescent="0.2">
      <c r="A2154" s="1">
        <v>466</v>
      </c>
      <c r="B2154" s="2">
        <v>43681</v>
      </c>
      <c r="C2154" t="s">
        <v>16</v>
      </c>
      <c r="D2154" t="s">
        <v>169</v>
      </c>
      <c r="E2154" t="s">
        <v>171</v>
      </c>
      <c r="F2154">
        <v>32490</v>
      </c>
      <c r="G2154">
        <v>15.79</v>
      </c>
      <c r="H2154">
        <v>577844</v>
      </c>
    </row>
    <row r="2155" spans="1:8" x14ac:dyDescent="0.2">
      <c r="A2155" s="1">
        <v>467</v>
      </c>
      <c r="B2155" s="2">
        <v>43682</v>
      </c>
      <c r="C2155" t="s">
        <v>16</v>
      </c>
      <c r="D2155" t="s">
        <v>169</v>
      </c>
      <c r="E2155" t="s">
        <v>171</v>
      </c>
      <c r="F2155">
        <v>31440</v>
      </c>
      <c r="G2155">
        <v>15.52</v>
      </c>
      <c r="H2155">
        <v>550775</v>
      </c>
    </row>
    <row r="2156" spans="1:8" x14ac:dyDescent="0.2">
      <c r="A2156" s="1">
        <v>468</v>
      </c>
      <c r="B2156" s="2">
        <v>43682</v>
      </c>
      <c r="C2156" t="s">
        <v>16</v>
      </c>
      <c r="D2156" t="s">
        <v>169</v>
      </c>
      <c r="E2156" t="s">
        <v>171</v>
      </c>
      <c r="F2156">
        <v>1450</v>
      </c>
      <c r="G2156">
        <v>23.47</v>
      </c>
      <c r="H2156">
        <v>36931</v>
      </c>
    </row>
    <row r="2157" spans="1:8" x14ac:dyDescent="0.2">
      <c r="A2157" s="1">
        <v>469</v>
      </c>
      <c r="B2157" s="2">
        <v>43682</v>
      </c>
      <c r="C2157" t="s">
        <v>16</v>
      </c>
      <c r="D2157" t="s">
        <v>169</v>
      </c>
      <c r="E2157" t="s">
        <v>171</v>
      </c>
      <c r="F2157">
        <v>25800</v>
      </c>
      <c r="G2157">
        <v>15.719999999999999</v>
      </c>
      <c r="H2157">
        <v>457124</v>
      </c>
    </row>
    <row r="2158" spans="1:8" x14ac:dyDescent="0.2">
      <c r="A2158" s="1">
        <v>470</v>
      </c>
      <c r="B2158" s="2">
        <v>43682</v>
      </c>
      <c r="C2158" t="s">
        <v>15</v>
      </c>
      <c r="D2158" t="s">
        <v>169</v>
      </c>
      <c r="E2158" t="s">
        <v>171</v>
      </c>
      <c r="F2158">
        <v>31390</v>
      </c>
      <c r="G2158">
        <v>15.510000000000002</v>
      </c>
      <c r="H2158">
        <v>549500</v>
      </c>
    </row>
    <row r="2159" spans="1:8" x14ac:dyDescent="0.2">
      <c r="A2159" s="1">
        <v>471</v>
      </c>
      <c r="B2159" s="2">
        <v>43682</v>
      </c>
      <c r="C2159" t="s">
        <v>15</v>
      </c>
      <c r="D2159" t="s">
        <v>169</v>
      </c>
      <c r="E2159" t="s">
        <v>171</v>
      </c>
      <c r="F2159">
        <v>27570</v>
      </c>
      <c r="G2159">
        <v>14.379999999999999</v>
      </c>
      <c r="H2159">
        <v>451654</v>
      </c>
    </row>
    <row r="2160" spans="1:8" x14ac:dyDescent="0.2">
      <c r="A2160" s="1">
        <v>472</v>
      </c>
      <c r="B2160" s="2">
        <v>43682</v>
      </c>
      <c r="C2160" t="s">
        <v>15</v>
      </c>
      <c r="D2160" t="s">
        <v>169</v>
      </c>
      <c r="E2160" t="s">
        <v>171</v>
      </c>
      <c r="F2160">
        <v>20045</v>
      </c>
      <c r="G2160">
        <v>15.989999999999998</v>
      </c>
      <c r="H2160">
        <v>360545</v>
      </c>
    </row>
    <row r="2161" spans="1:8" x14ac:dyDescent="0.2">
      <c r="A2161" s="1">
        <v>473</v>
      </c>
      <c r="B2161" s="2">
        <v>43682</v>
      </c>
      <c r="C2161" t="s">
        <v>15</v>
      </c>
      <c r="D2161" t="s">
        <v>169</v>
      </c>
      <c r="E2161" t="s">
        <v>171</v>
      </c>
      <c r="F2161">
        <v>29320</v>
      </c>
      <c r="G2161">
        <v>14.940000000000001</v>
      </c>
      <c r="H2161">
        <v>496777</v>
      </c>
    </row>
    <row r="2162" spans="1:8" x14ac:dyDescent="0.2">
      <c r="A2162" s="1">
        <v>474</v>
      </c>
      <c r="B2162" s="2">
        <v>43683</v>
      </c>
      <c r="C2162" t="s">
        <v>16</v>
      </c>
      <c r="D2162" t="s">
        <v>169</v>
      </c>
      <c r="E2162" t="s">
        <v>171</v>
      </c>
      <c r="F2162">
        <v>30970</v>
      </c>
      <c r="G2162">
        <v>15.399999999999999</v>
      </c>
      <c r="H2162">
        <v>538803</v>
      </c>
    </row>
    <row r="2163" spans="1:8" x14ac:dyDescent="0.2">
      <c r="A2163" s="1">
        <v>475</v>
      </c>
      <c r="B2163" s="2">
        <v>43683</v>
      </c>
      <c r="C2163" t="s">
        <v>15</v>
      </c>
      <c r="D2163" t="s">
        <v>169</v>
      </c>
      <c r="E2163" t="s">
        <v>171</v>
      </c>
      <c r="F2163">
        <v>19725</v>
      </c>
      <c r="G2163">
        <v>15.870000000000001</v>
      </c>
      <c r="H2163">
        <v>352395</v>
      </c>
    </row>
    <row r="2164" spans="1:8" x14ac:dyDescent="0.2">
      <c r="A2164" s="1">
        <v>476</v>
      </c>
      <c r="B2164" s="2">
        <v>43683</v>
      </c>
      <c r="C2164" t="s">
        <v>15</v>
      </c>
      <c r="D2164" t="s">
        <v>169</v>
      </c>
      <c r="E2164" t="s">
        <v>171</v>
      </c>
      <c r="F2164">
        <v>31290</v>
      </c>
      <c r="G2164">
        <v>15.489999999999998</v>
      </c>
      <c r="H2164">
        <v>547268</v>
      </c>
    </row>
    <row r="2165" spans="1:8" x14ac:dyDescent="0.2">
      <c r="A2165" s="1">
        <v>477</v>
      </c>
      <c r="B2165" s="2">
        <v>43683</v>
      </c>
      <c r="C2165" t="s">
        <v>107</v>
      </c>
      <c r="D2165" t="s">
        <v>169</v>
      </c>
      <c r="E2165" t="s">
        <v>171</v>
      </c>
      <c r="F2165">
        <v>25720</v>
      </c>
      <c r="G2165">
        <v>23.59</v>
      </c>
      <c r="H2165">
        <v>658174</v>
      </c>
    </row>
    <row r="2166" spans="1:8" x14ac:dyDescent="0.2">
      <c r="A2166" s="1">
        <v>478</v>
      </c>
      <c r="B2166" s="2">
        <v>43683</v>
      </c>
      <c r="C2166" t="s">
        <v>107</v>
      </c>
      <c r="D2166" t="s">
        <v>169</v>
      </c>
      <c r="E2166" t="s">
        <v>171</v>
      </c>
      <c r="F2166">
        <v>25780</v>
      </c>
      <c r="G2166">
        <v>23.61</v>
      </c>
      <c r="H2166">
        <v>660225</v>
      </c>
    </row>
    <row r="2167" spans="1:8" x14ac:dyDescent="0.2">
      <c r="A2167" s="1">
        <v>479</v>
      </c>
      <c r="B2167" s="2">
        <v>43684</v>
      </c>
      <c r="C2167" t="s">
        <v>107</v>
      </c>
      <c r="D2167" t="s">
        <v>169</v>
      </c>
      <c r="E2167" t="s">
        <v>171</v>
      </c>
      <c r="F2167">
        <v>25470</v>
      </c>
      <c r="G2167">
        <v>23.92</v>
      </c>
      <c r="H2167">
        <v>660088</v>
      </c>
    </row>
    <row r="2168" spans="1:8" x14ac:dyDescent="0.2">
      <c r="A2168" s="1">
        <v>480</v>
      </c>
      <c r="B2168" s="2">
        <v>43684</v>
      </c>
      <c r="C2168" t="s">
        <v>107</v>
      </c>
      <c r="D2168" t="s">
        <v>169</v>
      </c>
      <c r="E2168" t="s">
        <v>171</v>
      </c>
      <c r="F2168">
        <v>25480</v>
      </c>
      <c r="G2168">
        <v>23.82</v>
      </c>
      <c r="H2168">
        <v>657797</v>
      </c>
    </row>
    <row r="2169" spans="1:8" x14ac:dyDescent="0.2">
      <c r="A2169" s="1">
        <v>481</v>
      </c>
      <c r="B2169" s="2">
        <v>43684</v>
      </c>
      <c r="C2169" t="s">
        <v>107</v>
      </c>
      <c r="D2169" t="s">
        <v>169</v>
      </c>
      <c r="E2169" t="s">
        <v>171</v>
      </c>
      <c r="F2169">
        <v>1000</v>
      </c>
      <c r="G2169">
        <v>23.67</v>
      </c>
      <c r="H2169">
        <v>25670</v>
      </c>
    </row>
    <row r="2170" spans="1:8" x14ac:dyDescent="0.2">
      <c r="A2170" s="1">
        <v>482</v>
      </c>
      <c r="B2170" s="2">
        <v>43684</v>
      </c>
      <c r="C2170" t="s">
        <v>16</v>
      </c>
      <c r="D2170" t="s">
        <v>169</v>
      </c>
      <c r="E2170" t="s">
        <v>171</v>
      </c>
      <c r="F2170">
        <v>26550</v>
      </c>
      <c r="G2170">
        <v>15.95</v>
      </c>
      <c r="H2170">
        <v>476492</v>
      </c>
    </row>
    <row r="2171" spans="1:8" x14ac:dyDescent="0.2">
      <c r="A2171" s="1">
        <v>483</v>
      </c>
      <c r="B2171" s="2">
        <v>43684</v>
      </c>
      <c r="C2171" t="s">
        <v>15</v>
      </c>
      <c r="D2171" t="s">
        <v>169</v>
      </c>
      <c r="E2171" t="s">
        <v>171</v>
      </c>
      <c r="F2171">
        <v>25520</v>
      </c>
      <c r="G2171">
        <v>15.64</v>
      </c>
      <c r="H2171">
        <v>450249</v>
      </c>
    </row>
    <row r="2172" spans="1:8" x14ac:dyDescent="0.2">
      <c r="A2172" s="1">
        <v>484</v>
      </c>
      <c r="B2172" s="2">
        <v>43685</v>
      </c>
      <c r="C2172" t="s">
        <v>107</v>
      </c>
      <c r="D2172" t="s">
        <v>169</v>
      </c>
      <c r="E2172" t="s">
        <v>171</v>
      </c>
      <c r="F2172">
        <v>25680</v>
      </c>
      <c r="G2172">
        <v>24.16</v>
      </c>
      <c r="H2172">
        <v>671773</v>
      </c>
    </row>
    <row r="2173" spans="1:8" x14ac:dyDescent="0.2">
      <c r="A2173" s="1">
        <v>485</v>
      </c>
      <c r="B2173" s="2">
        <v>43685</v>
      </c>
      <c r="C2173" t="s">
        <v>15</v>
      </c>
      <c r="D2173" t="s">
        <v>169</v>
      </c>
      <c r="E2173" t="s">
        <v>171</v>
      </c>
      <c r="F2173">
        <v>24910</v>
      </c>
      <c r="G2173">
        <v>15.45</v>
      </c>
      <c r="H2173">
        <v>434704</v>
      </c>
    </row>
    <row r="2174" spans="1:8" x14ac:dyDescent="0.2">
      <c r="A2174" s="1">
        <v>486</v>
      </c>
      <c r="B2174" s="2">
        <v>43685</v>
      </c>
      <c r="C2174" t="s">
        <v>15</v>
      </c>
      <c r="D2174" t="s">
        <v>169</v>
      </c>
      <c r="E2174" t="s">
        <v>171</v>
      </c>
      <c r="F2174">
        <v>24960</v>
      </c>
      <c r="G2174">
        <v>15.469999999999999</v>
      </c>
      <c r="H2174">
        <v>435978</v>
      </c>
    </row>
    <row r="2175" spans="1:8" x14ac:dyDescent="0.2">
      <c r="A2175" s="1">
        <v>487</v>
      </c>
      <c r="B2175" s="2">
        <v>43685</v>
      </c>
      <c r="C2175" t="s">
        <v>16</v>
      </c>
      <c r="D2175" t="s">
        <v>169</v>
      </c>
      <c r="E2175" t="s">
        <v>171</v>
      </c>
      <c r="F2175">
        <v>31550</v>
      </c>
      <c r="G2175">
        <v>15.55</v>
      </c>
      <c r="H2175">
        <v>553576</v>
      </c>
    </row>
    <row r="2176" spans="1:8" x14ac:dyDescent="0.2">
      <c r="A2176" s="1">
        <v>488</v>
      </c>
      <c r="B2176" s="2">
        <v>43685</v>
      </c>
      <c r="C2176" t="s">
        <v>16</v>
      </c>
      <c r="D2176" t="s">
        <v>169</v>
      </c>
      <c r="E2176" t="s">
        <v>171</v>
      </c>
      <c r="F2176">
        <v>31560</v>
      </c>
      <c r="G2176">
        <v>15.55</v>
      </c>
      <c r="H2176">
        <v>553830</v>
      </c>
    </row>
    <row r="2177" spans="1:8" x14ac:dyDescent="0.2">
      <c r="A2177" s="1">
        <v>489</v>
      </c>
      <c r="B2177" s="2">
        <v>43685</v>
      </c>
      <c r="C2177" t="s">
        <v>16</v>
      </c>
      <c r="D2177" t="s">
        <v>169</v>
      </c>
      <c r="E2177" t="s">
        <v>171</v>
      </c>
      <c r="F2177">
        <v>25360</v>
      </c>
      <c r="G2177">
        <v>15.579999999999998</v>
      </c>
      <c r="H2177">
        <v>445917</v>
      </c>
    </row>
    <row r="2178" spans="1:8" x14ac:dyDescent="0.2">
      <c r="A2178" s="1">
        <v>490</v>
      </c>
      <c r="B2178" s="2">
        <v>43686</v>
      </c>
      <c r="C2178" t="s">
        <v>7</v>
      </c>
      <c r="D2178" t="s">
        <v>169</v>
      </c>
      <c r="E2178" t="s">
        <v>171</v>
      </c>
      <c r="F2178">
        <v>24390</v>
      </c>
      <c r="G2178">
        <v>23.67</v>
      </c>
      <c r="H2178">
        <v>626091</v>
      </c>
    </row>
    <row r="2179" spans="1:8" x14ac:dyDescent="0.2">
      <c r="A2179" s="1">
        <v>491</v>
      </c>
      <c r="B2179" s="2">
        <v>43686</v>
      </c>
      <c r="C2179" t="s">
        <v>49</v>
      </c>
      <c r="D2179" t="s">
        <v>169</v>
      </c>
      <c r="E2179" t="s">
        <v>171</v>
      </c>
      <c r="F2179">
        <v>25650</v>
      </c>
      <c r="G2179">
        <v>23.59</v>
      </c>
      <c r="H2179">
        <v>656264</v>
      </c>
    </row>
    <row r="2180" spans="1:8" x14ac:dyDescent="0.2">
      <c r="A2180" s="1">
        <v>492</v>
      </c>
      <c r="B2180" s="2">
        <v>43686</v>
      </c>
      <c r="C2180" t="s">
        <v>16</v>
      </c>
      <c r="D2180" t="s">
        <v>169</v>
      </c>
      <c r="E2180" t="s">
        <v>171</v>
      </c>
      <c r="F2180">
        <v>25380</v>
      </c>
      <c r="G2180">
        <v>15.600000000000001</v>
      </c>
      <c r="H2180">
        <v>446680</v>
      </c>
    </row>
    <row r="2181" spans="1:8" x14ac:dyDescent="0.2">
      <c r="A2181" s="1">
        <v>493</v>
      </c>
      <c r="B2181" s="2">
        <v>43686</v>
      </c>
      <c r="C2181" t="s">
        <v>16</v>
      </c>
      <c r="D2181" t="s">
        <v>169</v>
      </c>
      <c r="E2181" t="s">
        <v>171</v>
      </c>
      <c r="F2181">
        <v>25700</v>
      </c>
      <c r="G2181">
        <v>15.7</v>
      </c>
      <c r="H2181">
        <v>454833</v>
      </c>
    </row>
    <row r="2182" spans="1:8" x14ac:dyDescent="0.2">
      <c r="A2182" s="1">
        <v>494</v>
      </c>
      <c r="B2182" s="2">
        <v>43686</v>
      </c>
      <c r="C2182" t="s">
        <v>15</v>
      </c>
      <c r="D2182" t="s">
        <v>169</v>
      </c>
      <c r="E2182" t="s">
        <v>171</v>
      </c>
      <c r="F2182">
        <v>25530</v>
      </c>
      <c r="G2182">
        <v>15.649999999999999</v>
      </c>
      <c r="H2182">
        <v>450502</v>
      </c>
    </row>
    <row r="2183" spans="1:8" x14ac:dyDescent="0.2">
      <c r="A2183" s="1">
        <v>495</v>
      </c>
      <c r="B2183" s="2">
        <v>43686</v>
      </c>
      <c r="C2183" t="s">
        <v>15</v>
      </c>
      <c r="D2183" t="s">
        <v>169</v>
      </c>
      <c r="E2183" t="s">
        <v>171</v>
      </c>
      <c r="F2183">
        <v>31400</v>
      </c>
      <c r="G2183">
        <v>15.52</v>
      </c>
      <c r="H2183">
        <v>550071</v>
      </c>
    </row>
    <row r="2184" spans="1:8" x14ac:dyDescent="0.2">
      <c r="A2184" s="1">
        <v>496</v>
      </c>
      <c r="B2184" s="2">
        <v>43686</v>
      </c>
      <c r="C2184" t="s">
        <v>15</v>
      </c>
      <c r="D2184" t="s">
        <v>169</v>
      </c>
      <c r="E2184" t="s">
        <v>171</v>
      </c>
      <c r="F2184">
        <v>25880</v>
      </c>
      <c r="G2184">
        <v>15.75</v>
      </c>
      <c r="H2184">
        <v>459421</v>
      </c>
    </row>
    <row r="2185" spans="1:8" x14ac:dyDescent="0.2">
      <c r="A2185" s="1">
        <v>497</v>
      </c>
      <c r="B2185" s="2">
        <v>43686</v>
      </c>
      <c r="C2185" t="s">
        <v>15</v>
      </c>
      <c r="D2185" t="s">
        <v>169</v>
      </c>
      <c r="E2185" t="s">
        <v>171</v>
      </c>
      <c r="F2185">
        <v>29970</v>
      </c>
      <c r="G2185">
        <v>15.14</v>
      </c>
      <c r="H2185">
        <v>513634</v>
      </c>
    </row>
    <row r="2186" spans="1:8" x14ac:dyDescent="0.2">
      <c r="A2186" s="1">
        <v>498</v>
      </c>
      <c r="B2186" s="2">
        <v>43686</v>
      </c>
      <c r="C2186" t="s">
        <v>49</v>
      </c>
      <c r="D2186" t="s">
        <v>169</v>
      </c>
      <c r="E2186" t="s">
        <v>171</v>
      </c>
      <c r="F2186">
        <v>25900</v>
      </c>
      <c r="G2186">
        <v>23.58</v>
      </c>
      <c r="H2186">
        <v>662650</v>
      </c>
    </row>
    <row r="2187" spans="1:8" x14ac:dyDescent="0.2">
      <c r="A2187" s="1">
        <v>499</v>
      </c>
      <c r="B2187" s="2">
        <v>43700</v>
      </c>
      <c r="C2187" t="s">
        <v>87</v>
      </c>
      <c r="D2187" t="s">
        <v>169</v>
      </c>
      <c r="E2187" t="s">
        <v>171</v>
      </c>
      <c r="F2187">
        <v>30860</v>
      </c>
      <c r="G2187">
        <v>23.31</v>
      </c>
      <c r="H2187">
        <v>781067</v>
      </c>
    </row>
    <row r="2188" spans="1:8" x14ac:dyDescent="0.2">
      <c r="A2188" s="1">
        <v>500</v>
      </c>
      <c r="B2188" s="2">
        <v>43700</v>
      </c>
      <c r="C2188" t="s">
        <v>87</v>
      </c>
      <c r="D2188" t="s">
        <v>169</v>
      </c>
      <c r="E2188" t="s">
        <v>171</v>
      </c>
      <c r="F2188">
        <v>1000</v>
      </c>
      <c r="G2188">
        <v>23.31</v>
      </c>
      <c r="H2188">
        <v>25310</v>
      </c>
    </row>
    <row r="2189" spans="1:8" x14ac:dyDescent="0.2">
      <c r="A2189" s="1">
        <v>501</v>
      </c>
      <c r="B2189" s="2">
        <v>43700</v>
      </c>
      <c r="C2189" t="s">
        <v>39</v>
      </c>
      <c r="D2189" t="s">
        <v>169</v>
      </c>
      <c r="E2189" t="s">
        <v>171</v>
      </c>
      <c r="F2189">
        <v>25560</v>
      </c>
      <c r="G2189">
        <v>23.38</v>
      </c>
      <c r="H2189">
        <v>648712</v>
      </c>
    </row>
    <row r="2190" spans="1:8" x14ac:dyDescent="0.2">
      <c r="A2190" s="1">
        <v>502</v>
      </c>
      <c r="B2190" s="2">
        <v>43700</v>
      </c>
      <c r="C2190" t="s">
        <v>13</v>
      </c>
      <c r="D2190" t="s">
        <v>169</v>
      </c>
      <c r="E2190" t="s">
        <v>171</v>
      </c>
      <c r="F2190">
        <v>25385</v>
      </c>
      <c r="G2190">
        <v>23.25</v>
      </c>
      <c r="H2190">
        <v>640971</v>
      </c>
    </row>
    <row r="2191" spans="1:8" x14ac:dyDescent="0.2">
      <c r="A2191" s="1">
        <v>503</v>
      </c>
      <c r="B2191" s="2">
        <v>43701</v>
      </c>
      <c r="C2191" t="s">
        <v>7</v>
      </c>
      <c r="D2191" t="s">
        <v>169</v>
      </c>
      <c r="E2191" t="s">
        <v>171</v>
      </c>
      <c r="F2191">
        <v>30870</v>
      </c>
      <c r="G2191">
        <v>23.28</v>
      </c>
      <c r="H2191">
        <v>780383</v>
      </c>
    </row>
    <row r="2192" spans="1:8" x14ac:dyDescent="0.2">
      <c r="A2192" s="1">
        <v>504</v>
      </c>
      <c r="B2192" s="2">
        <v>43701</v>
      </c>
      <c r="C2192" t="s">
        <v>7</v>
      </c>
      <c r="D2192" t="s">
        <v>169</v>
      </c>
      <c r="E2192" t="s">
        <v>171</v>
      </c>
      <c r="F2192">
        <v>1000</v>
      </c>
      <c r="G2192">
        <v>23.28</v>
      </c>
      <c r="H2192">
        <v>25280</v>
      </c>
    </row>
    <row r="2193" spans="1:8" x14ac:dyDescent="0.2">
      <c r="A2193" s="1">
        <v>505</v>
      </c>
      <c r="B2193" s="2">
        <v>43701</v>
      </c>
      <c r="C2193" t="s">
        <v>9</v>
      </c>
      <c r="D2193" t="s">
        <v>169</v>
      </c>
      <c r="E2193" t="s">
        <v>171</v>
      </c>
      <c r="F2193">
        <v>31290</v>
      </c>
      <c r="G2193">
        <v>23.37</v>
      </c>
      <c r="H2193">
        <v>793827</v>
      </c>
    </row>
    <row r="2194" spans="1:8" x14ac:dyDescent="0.2">
      <c r="A2194" s="1">
        <v>506</v>
      </c>
      <c r="B2194" s="2">
        <v>43701</v>
      </c>
      <c r="C2194" t="s">
        <v>16</v>
      </c>
      <c r="D2194" t="s">
        <v>169</v>
      </c>
      <c r="E2194" t="s">
        <v>171</v>
      </c>
      <c r="F2194">
        <v>27770</v>
      </c>
      <c r="G2194">
        <v>16.3</v>
      </c>
      <c r="H2194">
        <v>508132</v>
      </c>
    </row>
    <row r="2195" spans="1:8" x14ac:dyDescent="0.2">
      <c r="A2195" s="1">
        <v>507</v>
      </c>
      <c r="B2195" s="2">
        <v>43702</v>
      </c>
      <c r="C2195" t="s">
        <v>16</v>
      </c>
      <c r="D2195" t="s">
        <v>169</v>
      </c>
      <c r="E2195" t="s">
        <v>171</v>
      </c>
      <c r="F2195">
        <v>31660</v>
      </c>
      <c r="G2195">
        <v>15.600000000000001</v>
      </c>
      <c r="H2195">
        <v>557329</v>
      </c>
    </row>
    <row r="2196" spans="1:8" x14ac:dyDescent="0.2">
      <c r="A2196" s="1">
        <v>508</v>
      </c>
      <c r="B2196" s="2">
        <v>43702</v>
      </c>
      <c r="C2196" t="s">
        <v>16</v>
      </c>
      <c r="D2196" t="s">
        <v>169</v>
      </c>
      <c r="E2196" t="s">
        <v>171</v>
      </c>
      <c r="F2196">
        <v>1000</v>
      </c>
      <c r="G2196">
        <v>23.5</v>
      </c>
      <c r="H2196">
        <v>25500</v>
      </c>
    </row>
    <row r="2197" spans="1:8" x14ac:dyDescent="0.2">
      <c r="A2197" s="1">
        <v>509</v>
      </c>
      <c r="B2197" s="2">
        <v>43702</v>
      </c>
      <c r="C2197" t="s">
        <v>16</v>
      </c>
      <c r="D2197" t="s">
        <v>169</v>
      </c>
      <c r="E2197" t="s">
        <v>171</v>
      </c>
      <c r="F2197">
        <v>26500</v>
      </c>
      <c r="G2197">
        <v>15.95</v>
      </c>
      <c r="H2197">
        <v>475749</v>
      </c>
    </row>
    <row r="2198" spans="1:8" x14ac:dyDescent="0.2">
      <c r="A2198" s="1">
        <v>510</v>
      </c>
      <c r="B2198" s="2">
        <v>43702</v>
      </c>
      <c r="C2198" t="s">
        <v>15</v>
      </c>
      <c r="D2198" t="s">
        <v>169</v>
      </c>
      <c r="E2198" t="s">
        <v>171</v>
      </c>
      <c r="F2198">
        <v>25290</v>
      </c>
      <c r="G2198">
        <v>15.59</v>
      </c>
      <c r="H2198">
        <v>444894</v>
      </c>
    </row>
    <row r="2199" spans="1:8" x14ac:dyDescent="0.2">
      <c r="A2199" s="1">
        <v>511</v>
      </c>
      <c r="B2199" s="2">
        <v>43702</v>
      </c>
      <c r="C2199" t="s">
        <v>15</v>
      </c>
      <c r="D2199" t="s">
        <v>169</v>
      </c>
      <c r="E2199" t="s">
        <v>171</v>
      </c>
      <c r="F2199">
        <v>1500</v>
      </c>
      <c r="G2199">
        <v>23.5</v>
      </c>
      <c r="H2199">
        <v>38250</v>
      </c>
    </row>
    <row r="2200" spans="1:8" x14ac:dyDescent="0.2">
      <c r="A2200" s="1">
        <v>512</v>
      </c>
      <c r="B2200" s="2">
        <v>43702</v>
      </c>
      <c r="C2200" t="s">
        <v>49</v>
      </c>
      <c r="D2200" t="s">
        <v>169</v>
      </c>
      <c r="E2200" t="s">
        <v>171</v>
      </c>
      <c r="F2200">
        <v>30730</v>
      </c>
      <c r="G2200">
        <v>23.26</v>
      </c>
      <c r="H2200">
        <v>776239</v>
      </c>
    </row>
    <row r="2201" spans="1:8" x14ac:dyDescent="0.2">
      <c r="A2201" s="1">
        <v>513</v>
      </c>
      <c r="B2201" s="2">
        <v>43702</v>
      </c>
      <c r="C2201" t="s">
        <v>13</v>
      </c>
      <c r="D2201" t="s">
        <v>169</v>
      </c>
      <c r="E2201" t="s">
        <v>171</v>
      </c>
      <c r="F2201">
        <v>25830</v>
      </c>
      <c r="G2201">
        <v>23.25</v>
      </c>
      <c r="H2201">
        <v>652207</v>
      </c>
    </row>
    <row r="2202" spans="1:8" x14ac:dyDescent="0.2">
      <c r="A2202" s="1">
        <v>514</v>
      </c>
      <c r="B2202" s="2">
        <v>43703</v>
      </c>
      <c r="C2202" t="s">
        <v>49</v>
      </c>
      <c r="D2202" t="s">
        <v>169</v>
      </c>
      <c r="E2202" t="s">
        <v>171</v>
      </c>
      <c r="F2202">
        <v>31630</v>
      </c>
      <c r="G2202">
        <v>23.26</v>
      </c>
      <c r="H2202">
        <v>798891</v>
      </c>
    </row>
    <row r="2203" spans="1:8" x14ac:dyDescent="0.2">
      <c r="A2203" s="1">
        <v>515</v>
      </c>
      <c r="B2203" s="2">
        <v>43703</v>
      </c>
      <c r="C2203" t="s">
        <v>7</v>
      </c>
      <c r="D2203" t="s">
        <v>169</v>
      </c>
      <c r="E2203" t="s">
        <v>171</v>
      </c>
      <c r="F2203">
        <v>30130</v>
      </c>
      <c r="G2203">
        <v>23.5</v>
      </c>
      <c r="H2203">
        <v>768192</v>
      </c>
    </row>
    <row r="2204" spans="1:8" x14ac:dyDescent="0.2">
      <c r="A2204" s="1">
        <v>516</v>
      </c>
      <c r="B2204" s="2">
        <v>43703</v>
      </c>
      <c r="C2204" t="s">
        <v>7</v>
      </c>
      <c r="D2204" t="s">
        <v>169</v>
      </c>
      <c r="E2204" t="s">
        <v>171</v>
      </c>
      <c r="F2204">
        <v>2000</v>
      </c>
      <c r="G2204">
        <v>23.33</v>
      </c>
      <c r="H2204">
        <v>50660</v>
      </c>
    </row>
    <row r="2205" spans="1:8" x14ac:dyDescent="0.2">
      <c r="A2205" s="1">
        <v>517</v>
      </c>
      <c r="B2205" s="2">
        <v>43703</v>
      </c>
      <c r="C2205" t="s">
        <v>15</v>
      </c>
      <c r="D2205" t="s">
        <v>169</v>
      </c>
      <c r="E2205" t="s">
        <v>171</v>
      </c>
      <c r="F2205">
        <v>25840</v>
      </c>
      <c r="G2205">
        <v>15.46</v>
      </c>
      <c r="H2205">
        <v>451166</v>
      </c>
    </row>
    <row r="2206" spans="1:8" x14ac:dyDescent="0.2">
      <c r="A2206" s="1">
        <v>518</v>
      </c>
      <c r="B2206" s="2">
        <v>43703</v>
      </c>
      <c r="C2206" t="s">
        <v>15</v>
      </c>
      <c r="D2206" t="s">
        <v>169</v>
      </c>
      <c r="E2206" t="s">
        <v>171</v>
      </c>
      <c r="F2206">
        <v>25080</v>
      </c>
      <c r="G2206">
        <v>15.23</v>
      </c>
      <c r="H2206">
        <v>432015</v>
      </c>
    </row>
    <row r="2207" spans="1:8" x14ac:dyDescent="0.2">
      <c r="A2207" s="1">
        <v>519</v>
      </c>
      <c r="B2207" s="2">
        <v>43704</v>
      </c>
      <c r="C2207" t="s">
        <v>87</v>
      </c>
      <c r="D2207" t="s">
        <v>169</v>
      </c>
      <c r="E2207" t="s">
        <v>171</v>
      </c>
      <c r="F2207">
        <v>30510</v>
      </c>
      <c r="G2207">
        <v>23.37</v>
      </c>
      <c r="H2207">
        <v>773988</v>
      </c>
    </row>
    <row r="2208" spans="1:8" x14ac:dyDescent="0.2">
      <c r="A2208" s="1">
        <v>520</v>
      </c>
      <c r="B2208" s="2">
        <v>43704</v>
      </c>
      <c r="C2208" t="s">
        <v>15</v>
      </c>
      <c r="D2208" t="s">
        <v>169</v>
      </c>
      <c r="E2208" t="s">
        <v>171</v>
      </c>
      <c r="F2208">
        <v>25600</v>
      </c>
      <c r="G2208">
        <v>15.64</v>
      </c>
      <c r="H2208">
        <v>451520</v>
      </c>
    </row>
    <row r="2209" spans="1:8" x14ac:dyDescent="0.2">
      <c r="A2209" s="1">
        <v>521</v>
      </c>
      <c r="B2209" s="2">
        <v>43704</v>
      </c>
      <c r="C2209" t="s">
        <v>16</v>
      </c>
      <c r="D2209" t="s">
        <v>169</v>
      </c>
      <c r="E2209" t="s">
        <v>171</v>
      </c>
      <c r="F2209">
        <v>30680</v>
      </c>
      <c r="G2209">
        <v>15.05</v>
      </c>
      <c r="H2209">
        <v>523133</v>
      </c>
    </row>
    <row r="2210" spans="1:8" x14ac:dyDescent="0.2">
      <c r="A2210" s="1">
        <v>522</v>
      </c>
      <c r="B2210" s="2">
        <v>43704</v>
      </c>
      <c r="C2210" t="s">
        <v>16</v>
      </c>
      <c r="D2210" t="s">
        <v>169</v>
      </c>
      <c r="E2210" t="s">
        <v>171</v>
      </c>
      <c r="F2210">
        <v>31830</v>
      </c>
      <c r="G2210">
        <v>15.600000000000001</v>
      </c>
      <c r="H2210">
        <v>560071</v>
      </c>
    </row>
    <row r="2211" spans="1:8" x14ac:dyDescent="0.2">
      <c r="A2211" s="1">
        <v>523</v>
      </c>
      <c r="B2211" s="2">
        <v>43704</v>
      </c>
      <c r="C2211" t="s">
        <v>16</v>
      </c>
      <c r="D2211" t="s">
        <v>169</v>
      </c>
      <c r="E2211" t="s">
        <v>171</v>
      </c>
      <c r="F2211">
        <v>2000</v>
      </c>
      <c r="G2211">
        <v>23.18</v>
      </c>
      <c r="H2211">
        <v>50360</v>
      </c>
    </row>
    <row r="2212" spans="1:8" x14ac:dyDescent="0.2">
      <c r="A2212" s="1">
        <v>524</v>
      </c>
      <c r="B2212" s="2">
        <v>43704</v>
      </c>
      <c r="C2212" t="s">
        <v>16</v>
      </c>
      <c r="D2212" t="s">
        <v>169</v>
      </c>
      <c r="E2212" t="s">
        <v>171</v>
      </c>
      <c r="F2212">
        <v>30650</v>
      </c>
      <c r="G2212">
        <v>15.02</v>
      </c>
      <c r="H2212">
        <v>521764</v>
      </c>
    </row>
    <row r="2213" spans="1:8" x14ac:dyDescent="0.2">
      <c r="A2213" s="1">
        <v>525</v>
      </c>
      <c r="B2213" s="2">
        <v>43705</v>
      </c>
      <c r="C2213" t="s">
        <v>16</v>
      </c>
      <c r="D2213" t="s">
        <v>169</v>
      </c>
      <c r="E2213" t="s">
        <v>171</v>
      </c>
      <c r="F2213">
        <v>25120</v>
      </c>
      <c r="G2213">
        <v>15.52</v>
      </c>
      <c r="H2213">
        <v>440057</v>
      </c>
    </row>
    <row r="2214" spans="1:8" x14ac:dyDescent="0.2">
      <c r="A2214" s="1">
        <v>526</v>
      </c>
      <c r="B2214" s="2">
        <v>43705</v>
      </c>
      <c r="C2214" t="s">
        <v>16</v>
      </c>
      <c r="D2214" t="s">
        <v>169</v>
      </c>
      <c r="E2214" t="s">
        <v>171</v>
      </c>
      <c r="F2214">
        <v>3000</v>
      </c>
      <c r="G2214">
        <v>23.48</v>
      </c>
      <c r="H2214">
        <v>76440</v>
      </c>
    </row>
    <row r="2215" spans="1:8" x14ac:dyDescent="0.2">
      <c r="A2215" s="1">
        <v>527</v>
      </c>
      <c r="B2215" s="2">
        <v>43705</v>
      </c>
      <c r="C2215" t="s">
        <v>15</v>
      </c>
      <c r="D2215" t="s">
        <v>169</v>
      </c>
      <c r="E2215" t="s">
        <v>171</v>
      </c>
      <c r="F2215">
        <v>26090</v>
      </c>
      <c r="G2215">
        <v>15.829999999999998</v>
      </c>
      <c r="H2215">
        <v>465294</v>
      </c>
    </row>
    <row r="2216" spans="1:8" x14ac:dyDescent="0.2">
      <c r="A2216" s="1">
        <v>528</v>
      </c>
      <c r="B2216" s="2">
        <v>43705</v>
      </c>
      <c r="C2216" t="s">
        <v>15</v>
      </c>
      <c r="D2216" t="s">
        <v>169</v>
      </c>
      <c r="E2216" t="s">
        <v>171</v>
      </c>
      <c r="F2216">
        <v>25730</v>
      </c>
      <c r="G2216">
        <v>15.73</v>
      </c>
      <c r="H2216">
        <v>456113</v>
      </c>
    </row>
    <row r="2217" spans="1:8" x14ac:dyDescent="0.2">
      <c r="A2217" s="1">
        <v>529</v>
      </c>
      <c r="B2217" s="2">
        <v>43705</v>
      </c>
      <c r="C2217" t="s">
        <v>7</v>
      </c>
      <c r="D2217" t="s">
        <v>169</v>
      </c>
      <c r="E2217" t="s">
        <v>171</v>
      </c>
      <c r="F2217">
        <v>25850</v>
      </c>
      <c r="G2217">
        <v>23.51</v>
      </c>
      <c r="H2217">
        <v>659522</v>
      </c>
    </row>
    <row r="2218" spans="1:8" x14ac:dyDescent="0.2">
      <c r="A2218" s="1">
        <v>530</v>
      </c>
      <c r="B2218" s="2">
        <v>43705</v>
      </c>
      <c r="C2218" t="s">
        <v>7</v>
      </c>
      <c r="D2218" t="s">
        <v>169</v>
      </c>
      <c r="E2218" t="s">
        <v>171</v>
      </c>
      <c r="F2218">
        <v>1000</v>
      </c>
      <c r="G2218">
        <v>23.32</v>
      </c>
      <c r="H2218">
        <v>25320</v>
      </c>
    </row>
    <row r="2219" spans="1:8" x14ac:dyDescent="0.2">
      <c r="A2219" s="1">
        <v>531</v>
      </c>
      <c r="B2219" s="2">
        <v>43705</v>
      </c>
      <c r="C2219" t="s">
        <v>9</v>
      </c>
      <c r="D2219" t="s">
        <v>169</v>
      </c>
      <c r="E2219" t="s">
        <v>171</v>
      </c>
      <c r="F2219">
        <v>26500</v>
      </c>
      <c r="G2219">
        <v>23.22</v>
      </c>
      <c r="H2219">
        <v>668227</v>
      </c>
    </row>
    <row r="2220" spans="1:8" x14ac:dyDescent="0.2">
      <c r="A2220" s="1">
        <v>532</v>
      </c>
      <c r="B2220" s="2">
        <v>43705</v>
      </c>
      <c r="C2220" t="s">
        <v>49</v>
      </c>
      <c r="D2220" t="s">
        <v>169</v>
      </c>
      <c r="E2220" t="s">
        <v>171</v>
      </c>
      <c r="F2220">
        <v>25670</v>
      </c>
      <c r="G2220">
        <v>23.22</v>
      </c>
      <c r="H2220">
        <v>647325</v>
      </c>
    </row>
    <row r="2221" spans="1:8" x14ac:dyDescent="0.2">
      <c r="A2221" s="1">
        <v>533</v>
      </c>
      <c r="B2221" s="2">
        <v>43706</v>
      </c>
      <c r="C2221" t="s">
        <v>15</v>
      </c>
      <c r="D2221" t="s">
        <v>169</v>
      </c>
      <c r="E2221" t="s">
        <v>171</v>
      </c>
      <c r="F2221">
        <v>30870</v>
      </c>
      <c r="G2221">
        <v>15.05</v>
      </c>
      <c r="H2221">
        <v>526379</v>
      </c>
    </row>
    <row r="2222" spans="1:8" x14ac:dyDescent="0.2">
      <c r="A2222" s="1">
        <v>534</v>
      </c>
      <c r="B2222" s="2">
        <v>43706</v>
      </c>
      <c r="C2222" t="s">
        <v>15</v>
      </c>
      <c r="D2222" t="s">
        <v>169</v>
      </c>
      <c r="E2222" t="s">
        <v>171</v>
      </c>
      <c r="F2222">
        <v>1000</v>
      </c>
      <c r="G2222">
        <v>23.15</v>
      </c>
      <c r="H2222">
        <v>25150</v>
      </c>
    </row>
    <row r="2223" spans="1:8" x14ac:dyDescent="0.2">
      <c r="A2223" s="1">
        <v>535</v>
      </c>
      <c r="B2223" s="2">
        <v>43708</v>
      </c>
      <c r="C2223" t="s">
        <v>15</v>
      </c>
      <c r="D2223" t="s">
        <v>169</v>
      </c>
      <c r="E2223" t="s">
        <v>171</v>
      </c>
      <c r="F2223">
        <v>31640</v>
      </c>
      <c r="G2223">
        <v>15.2</v>
      </c>
      <c r="H2223">
        <v>544163</v>
      </c>
    </row>
    <row r="2224" spans="1:8" x14ac:dyDescent="0.2">
      <c r="A2224" s="1">
        <v>536</v>
      </c>
      <c r="B2224" s="2">
        <v>43708</v>
      </c>
      <c r="C2224" t="s">
        <v>109</v>
      </c>
      <c r="D2224" t="s">
        <v>169</v>
      </c>
      <c r="E2224" t="s">
        <v>171</v>
      </c>
      <c r="F2224">
        <v>25670</v>
      </c>
      <c r="G2224">
        <v>23.96</v>
      </c>
      <c r="H2224">
        <v>666516</v>
      </c>
    </row>
    <row r="2225" spans="1:8" x14ac:dyDescent="0.2">
      <c r="A2225" s="1">
        <v>537</v>
      </c>
      <c r="B2225" s="2">
        <v>43708</v>
      </c>
      <c r="C2225" t="s">
        <v>109</v>
      </c>
      <c r="D2225" t="s">
        <v>169</v>
      </c>
      <c r="E2225" t="s">
        <v>171</v>
      </c>
      <c r="F2225">
        <v>30050</v>
      </c>
      <c r="G2225">
        <v>23.77</v>
      </c>
      <c r="H2225">
        <v>774389</v>
      </c>
    </row>
    <row r="2226" spans="1:8" x14ac:dyDescent="0.2">
      <c r="A2226" s="1">
        <v>538</v>
      </c>
      <c r="B2226" s="2">
        <v>43709</v>
      </c>
      <c r="C2226" t="s">
        <v>109</v>
      </c>
      <c r="D2226" t="s">
        <v>169</v>
      </c>
      <c r="E2226" t="s">
        <v>171</v>
      </c>
      <c r="F2226">
        <v>30220</v>
      </c>
      <c r="G2226">
        <v>23.77</v>
      </c>
      <c r="H2226">
        <v>778770</v>
      </c>
    </row>
    <row r="2227" spans="1:8" x14ac:dyDescent="0.2">
      <c r="A2227" s="1">
        <v>539</v>
      </c>
      <c r="B2227" s="2">
        <v>43709</v>
      </c>
      <c r="C2227" t="s">
        <v>109</v>
      </c>
      <c r="D2227" t="s">
        <v>169</v>
      </c>
      <c r="E2227" t="s">
        <v>171</v>
      </c>
      <c r="F2227">
        <v>30220</v>
      </c>
      <c r="G2227">
        <v>23.77</v>
      </c>
      <c r="H2227">
        <v>778770</v>
      </c>
    </row>
    <row r="2228" spans="1:8" x14ac:dyDescent="0.2">
      <c r="A2228" s="1">
        <v>540</v>
      </c>
      <c r="B2228" s="2">
        <v>43709</v>
      </c>
      <c r="C2228" t="s">
        <v>15</v>
      </c>
      <c r="D2228" t="s">
        <v>169</v>
      </c>
      <c r="E2228" t="s">
        <v>171</v>
      </c>
      <c r="F2228">
        <v>24420</v>
      </c>
      <c r="G2228">
        <v>15.190000000000001</v>
      </c>
      <c r="H2228">
        <v>419777</v>
      </c>
    </row>
    <row r="2229" spans="1:8" x14ac:dyDescent="0.2">
      <c r="A2229" s="1">
        <v>541</v>
      </c>
      <c r="B2229" s="2">
        <v>43709</v>
      </c>
      <c r="C2229" t="s">
        <v>15</v>
      </c>
      <c r="D2229" t="s">
        <v>169</v>
      </c>
      <c r="E2229" t="s">
        <v>171</v>
      </c>
      <c r="F2229">
        <v>31550</v>
      </c>
      <c r="G2229">
        <v>15.18</v>
      </c>
      <c r="H2229">
        <v>541902</v>
      </c>
    </row>
    <row r="2230" spans="1:8" x14ac:dyDescent="0.2">
      <c r="A2230" s="1">
        <v>542</v>
      </c>
      <c r="B2230" s="2">
        <v>43709</v>
      </c>
      <c r="C2230" t="s">
        <v>16</v>
      </c>
      <c r="D2230" t="s">
        <v>169</v>
      </c>
      <c r="E2230" t="s">
        <v>171</v>
      </c>
      <c r="F2230">
        <v>31340</v>
      </c>
      <c r="G2230">
        <v>15.07</v>
      </c>
      <c r="H2230">
        <v>535064</v>
      </c>
    </row>
    <row r="2231" spans="1:8" x14ac:dyDescent="0.2">
      <c r="A2231" s="1">
        <v>543</v>
      </c>
      <c r="B2231" s="2">
        <v>43710</v>
      </c>
      <c r="C2231" t="s">
        <v>15</v>
      </c>
      <c r="D2231" t="s">
        <v>169</v>
      </c>
      <c r="E2231" t="s">
        <v>171</v>
      </c>
      <c r="F2231">
        <v>26160</v>
      </c>
      <c r="G2231">
        <v>15.7</v>
      </c>
      <c r="H2231">
        <v>463154</v>
      </c>
    </row>
    <row r="2232" spans="1:8" x14ac:dyDescent="0.2">
      <c r="A2232" s="1">
        <v>544</v>
      </c>
      <c r="B2232" s="2">
        <v>43710</v>
      </c>
      <c r="C2232" t="s">
        <v>16</v>
      </c>
      <c r="D2232" t="s">
        <v>169</v>
      </c>
      <c r="E2232" t="s">
        <v>171</v>
      </c>
      <c r="F2232">
        <v>30210</v>
      </c>
      <c r="G2232">
        <v>15.07</v>
      </c>
      <c r="H2232">
        <v>515820</v>
      </c>
    </row>
    <row r="2233" spans="1:8" x14ac:dyDescent="0.2">
      <c r="A2233" s="1">
        <v>545</v>
      </c>
      <c r="B2233" s="2">
        <v>43710</v>
      </c>
      <c r="C2233" t="s">
        <v>109</v>
      </c>
      <c r="D2233" t="s">
        <v>169</v>
      </c>
      <c r="E2233" t="s">
        <v>171</v>
      </c>
      <c r="F2233">
        <v>29640</v>
      </c>
      <c r="G2233">
        <v>15</v>
      </c>
      <c r="H2233">
        <v>503880</v>
      </c>
    </row>
    <row r="2234" spans="1:8" x14ac:dyDescent="0.2">
      <c r="A2234" s="1">
        <v>546</v>
      </c>
      <c r="B2234" s="2">
        <v>43710</v>
      </c>
      <c r="C2234" t="s">
        <v>109</v>
      </c>
      <c r="D2234" t="s">
        <v>169</v>
      </c>
      <c r="E2234" t="s">
        <v>171</v>
      </c>
      <c r="F2234">
        <v>30450</v>
      </c>
      <c r="G2234">
        <v>15</v>
      </c>
      <c r="H2234">
        <v>517650</v>
      </c>
    </row>
    <row r="2235" spans="1:8" x14ac:dyDescent="0.2">
      <c r="A2235" s="1">
        <v>547</v>
      </c>
      <c r="B2235" s="2">
        <v>43710</v>
      </c>
      <c r="C2235" t="s">
        <v>109</v>
      </c>
      <c r="D2235" t="s">
        <v>169</v>
      </c>
      <c r="E2235" t="s">
        <v>171</v>
      </c>
      <c r="F2235">
        <v>33830</v>
      </c>
      <c r="G2235">
        <v>15</v>
      </c>
      <c r="H2235">
        <v>575110</v>
      </c>
    </row>
    <row r="2236" spans="1:8" x14ac:dyDescent="0.2">
      <c r="A2236" s="1">
        <v>548</v>
      </c>
      <c r="B2236" s="2">
        <v>43711</v>
      </c>
      <c r="C2236" t="s">
        <v>15</v>
      </c>
      <c r="D2236" t="s">
        <v>169</v>
      </c>
      <c r="E2236" t="s">
        <v>171</v>
      </c>
      <c r="F2236">
        <v>25540</v>
      </c>
      <c r="G2236">
        <v>15.52</v>
      </c>
      <c r="H2236">
        <v>447437</v>
      </c>
    </row>
    <row r="2237" spans="1:8" x14ac:dyDescent="0.2">
      <c r="A2237" s="1">
        <v>549</v>
      </c>
      <c r="B2237" s="2">
        <v>43711</v>
      </c>
      <c r="C2237" t="s">
        <v>15</v>
      </c>
      <c r="D2237" t="s">
        <v>169</v>
      </c>
      <c r="E2237" t="s">
        <v>171</v>
      </c>
      <c r="F2237">
        <v>1000</v>
      </c>
      <c r="G2237">
        <v>23.35</v>
      </c>
      <c r="H2237">
        <v>25350</v>
      </c>
    </row>
    <row r="2238" spans="1:8" x14ac:dyDescent="0.2">
      <c r="A2238" s="1">
        <v>550</v>
      </c>
      <c r="B2238" s="2">
        <v>43711</v>
      </c>
      <c r="C2238" t="s">
        <v>15</v>
      </c>
      <c r="D2238" t="s">
        <v>169</v>
      </c>
      <c r="E2238" t="s">
        <v>171</v>
      </c>
      <c r="F2238">
        <v>30990</v>
      </c>
      <c r="G2238">
        <v>15.280000000000001</v>
      </c>
      <c r="H2238">
        <v>535593</v>
      </c>
    </row>
    <row r="2239" spans="1:8" x14ac:dyDescent="0.2">
      <c r="A2239" s="1">
        <v>551</v>
      </c>
      <c r="B2239" s="2">
        <v>43711</v>
      </c>
      <c r="C2239" t="s">
        <v>16</v>
      </c>
      <c r="D2239" t="s">
        <v>169</v>
      </c>
      <c r="E2239" t="s">
        <v>171</v>
      </c>
      <c r="F2239">
        <v>31630</v>
      </c>
      <c r="G2239">
        <v>15.45</v>
      </c>
      <c r="H2239">
        <v>551820</v>
      </c>
    </row>
    <row r="2240" spans="1:8" x14ac:dyDescent="0.2">
      <c r="A2240" s="1">
        <v>552</v>
      </c>
      <c r="B2240" s="2">
        <v>43711</v>
      </c>
      <c r="C2240" t="s">
        <v>109</v>
      </c>
      <c r="D2240" t="s">
        <v>169</v>
      </c>
      <c r="E2240" t="s">
        <v>171</v>
      </c>
      <c r="F2240">
        <v>29860</v>
      </c>
      <c r="G2240">
        <v>15.170000000000002</v>
      </c>
      <c r="H2240">
        <v>512620</v>
      </c>
    </row>
    <row r="2241" spans="1:8" x14ac:dyDescent="0.2">
      <c r="A2241" s="1">
        <v>553</v>
      </c>
      <c r="B2241" s="2">
        <v>43712</v>
      </c>
      <c r="C2241" t="s">
        <v>109</v>
      </c>
      <c r="D2241" t="s">
        <v>169</v>
      </c>
      <c r="E2241" t="s">
        <v>171</v>
      </c>
      <c r="F2241">
        <v>29430</v>
      </c>
      <c r="G2241">
        <v>17.34</v>
      </c>
      <c r="H2241">
        <v>569170</v>
      </c>
    </row>
    <row r="2242" spans="1:8" x14ac:dyDescent="0.2">
      <c r="A2242" s="1">
        <v>554</v>
      </c>
      <c r="B2242" s="2">
        <v>43712</v>
      </c>
      <c r="C2242" t="s">
        <v>109</v>
      </c>
      <c r="D2242" t="s">
        <v>169</v>
      </c>
      <c r="E2242" t="s">
        <v>171</v>
      </c>
      <c r="F2242">
        <v>25380</v>
      </c>
      <c r="G2242">
        <v>16.88</v>
      </c>
      <c r="H2242">
        <v>479174</v>
      </c>
    </row>
    <row r="2243" spans="1:8" x14ac:dyDescent="0.2">
      <c r="A2243" s="1">
        <v>555</v>
      </c>
      <c r="B2243" s="2">
        <v>43712</v>
      </c>
      <c r="C2243" t="s">
        <v>109</v>
      </c>
      <c r="D2243" t="s">
        <v>169</v>
      </c>
      <c r="E2243" t="s">
        <v>171</v>
      </c>
      <c r="F2243">
        <v>29940</v>
      </c>
      <c r="G2243">
        <v>24.02</v>
      </c>
      <c r="H2243">
        <v>778950</v>
      </c>
    </row>
    <row r="2244" spans="1:8" x14ac:dyDescent="0.2">
      <c r="A2244" s="1">
        <v>556</v>
      </c>
      <c r="B2244" s="2">
        <v>43713</v>
      </c>
      <c r="C2244" t="s">
        <v>16</v>
      </c>
      <c r="D2244" t="s">
        <v>169</v>
      </c>
      <c r="E2244" t="s">
        <v>171</v>
      </c>
      <c r="F2244">
        <v>25655</v>
      </c>
      <c r="G2244">
        <v>15.55</v>
      </c>
      <c r="H2244">
        <v>450353</v>
      </c>
    </row>
    <row r="2245" spans="1:8" x14ac:dyDescent="0.2">
      <c r="A2245" s="1">
        <v>557</v>
      </c>
      <c r="B2245" s="2">
        <v>43713</v>
      </c>
      <c r="C2245" t="s">
        <v>15</v>
      </c>
      <c r="D2245" t="s">
        <v>169</v>
      </c>
      <c r="E2245" t="s">
        <v>171</v>
      </c>
      <c r="F2245">
        <v>25820</v>
      </c>
      <c r="G2245">
        <v>15.600000000000001</v>
      </c>
      <c r="H2245">
        <v>454535</v>
      </c>
    </row>
    <row r="2246" spans="1:8" x14ac:dyDescent="0.2">
      <c r="A2246" s="1">
        <v>558</v>
      </c>
      <c r="B2246" s="2">
        <v>43714</v>
      </c>
      <c r="C2246" t="s">
        <v>15</v>
      </c>
      <c r="D2246" t="s">
        <v>169</v>
      </c>
      <c r="E2246" t="s">
        <v>171</v>
      </c>
      <c r="F2246">
        <v>30360</v>
      </c>
      <c r="G2246">
        <v>15.120000000000001</v>
      </c>
      <c r="H2246">
        <v>519623</v>
      </c>
    </row>
    <row r="2247" spans="1:8" x14ac:dyDescent="0.2">
      <c r="A2247" s="1">
        <v>559</v>
      </c>
      <c r="B2247" s="2">
        <v>43714</v>
      </c>
      <c r="C2247" t="s">
        <v>15</v>
      </c>
      <c r="D2247" t="s">
        <v>169</v>
      </c>
      <c r="E2247" t="s">
        <v>171</v>
      </c>
      <c r="F2247">
        <v>31610</v>
      </c>
      <c r="G2247">
        <v>15.440000000000001</v>
      </c>
      <c r="H2247">
        <v>551313</v>
      </c>
    </row>
    <row r="2248" spans="1:8" x14ac:dyDescent="0.2">
      <c r="A2248" s="1">
        <v>560</v>
      </c>
      <c r="B2248" s="2">
        <v>43714</v>
      </c>
      <c r="C2248" t="s">
        <v>15</v>
      </c>
      <c r="D2248" t="s">
        <v>169</v>
      </c>
      <c r="E2248" t="s">
        <v>171</v>
      </c>
      <c r="F2248">
        <v>26150</v>
      </c>
      <c r="G2248">
        <v>15.7</v>
      </c>
      <c r="H2248">
        <v>462902</v>
      </c>
    </row>
    <row r="2249" spans="1:8" x14ac:dyDescent="0.2">
      <c r="A2249" s="1">
        <v>561</v>
      </c>
      <c r="B2249" s="2">
        <v>43715</v>
      </c>
      <c r="C2249" t="s">
        <v>19</v>
      </c>
      <c r="D2249" t="s">
        <v>169</v>
      </c>
      <c r="E2249" t="s">
        <v>171</v>
      </c>
      <c r="F2249">
        <v>24210</v>
      </c>
      <c r="G2249">
        <v>23.42</v>
      </c>
      <c r="H2249">
        <v>615411</v>
      </c>
    </row>
    <row r="2250" spans="1:8" x14ac:dyDescent="0.2">
      <c r="A2250" s="1">
        <v>562</v>
      </c>
      <c r="B2250" s="2">
        <v>43715</v>
      </c>
      <c r="C2250" t="s">
        <v>19</v>
      </c>
      <c r="D2250" t="s">
        <v>169</v>
      </c>
      <c r="E2250" t="s">
        <v>171</v>
      </c>
      <c r="F2250">
        <v>26100</v>
      </c>
      <c r="G2250">
        <v>23.21</v>
      </c>
      <c r="H2250">
        <v>658060</v>
      </c>
    </row>
    <row r="2251" spans="1:8" x14ac:dyDescent="0.2">
      <c r="A2251" s="1">
        <v>563</v>
      </c>
      <c r="B2251" s="2">
        <v>43715</v>
      </c>
      <c r="C2251" t="s">
        <v>15</v>
      </c>
      <c r="D2251" t="s">
        <v>169</v>
      </c>
      <c r="E2251" t="s">
        <v>171</v>
      </c>
      <c r="F2251">
        <v>25170</v>
      </c>
      <c r="G2251">
        <v>15.370000000000001</v>
      </c>
      <c r="H2251">
        <v>437303</v>
      </c>
    </row>
    <row r="2252" spans="1:8" x14ac:dyDescent="0.2">
      <c r="A2252" s="1">
        <v>564</v>
      </c>
      <c r="B2252" s="2">
        <v>43715</v>
      </c>
      <c r="C2252" t="s">
        <v>15</v>
      </c>
      <c r="D2252" t="s">
        <v>169</v>
      </c>
      <c r="E2252" t="s">
        <v>171</v>
      </c>
      <c r="F2252">
        <v>1000</v>
      </c>
      <c r="G2252">
        <v>23.32</v>
      </c>
      <c r="H2252">
        <v>25320</v>
      </c>
    </row>
    <row r="2253" spans="1:8" x14ac:dyDescent="0.2">
      <c r="A2253" s="1">
        <v>565</v>
      </c>
      <c r="B2253" s="2">
        <v>43715</v>
      </c>
      <c r="C2253" t="s">
        <v>15</v>
      </c>
      <c r="D2253" t="s">
        <v>169</v>
      </c>
      <c r="E2253" t="s">
        <v>171</v>
      </c>
      <c r="F2253">
        <v>25370</v>
      </c>
      <c r="G2253">
        <v>15.440000000000001</v>
      </c>
      <c r="H2253">
        <v>442366</v>
      </c>
    </row>
    <row r="2254" spans="1:8" x14ac:dyDescent="0.2">
      <c r="A2254" s="1">
        <v>566</v>
      </c>
      <c r="B2254" s="2">
        <v>43715</v>
      </c>
      <c r="C2254" t="s">
        <v>15</v>
      </c>
      <c r="D2254" t="s">
        <v>169</v>
      </c>
      <c r="E2254" t="s">
        <v>171</v>
      </c>
      <c r="F2254">
        <v>1000</v>
      </c>
      <c r="G2254">
        <v>23.32</v>
      </c>
      <c r="H2254">
        <v>25320</v>
      </c>
    </row>
    <row r="2255" spans="1:8" x14ac:dyDescent="0.2">
      <c r="A2255" s="1">
        <v>567</v>
      </c>
      <c r="B2255" s="2">
        <v>43716</v>
      </c>
      <c r="C2255" t="s">
        <v>15</v>
      </c>
      <c r="D2255" t="s">
        <v>169</v>
      </c>
      <c r="E2255" t="s">
        <v>171</v>
      </c>
      <c r="F2255">
        <v>31390</v>
      </c>
      <c r="G2255">
        <v>15.36</v>
      </c>
      <c r="H2255">
        <v>544792</v>
      </c>
    </row>
    <row r="2256" spans="1:8" x14ac:dyDescent="0.2">
      <c r="A2256" s="1">
        <v>568</v>
      </c>
      <c r="B2256" s="2">
        <v>43716</v>
      </c>
      <c r="C2256" t="s">
        <v>15</v>
      </c>
      <c r="D2256" t="s">
        <v>169</v>
      </c>
      <c r="E2256" t="s">
        <v>171</v>
      </c>
      <c r="F2256">
        <v>30050</v>
      </c>
      <c r="G2256">
        <v>15</v>
      </c>
      <c r="H2256">
        <v>510865</v>
      </c>
    </row>
    <row r="2257" spans="1:8" x14ac:dyDescent="0.2">
      <c r="A2257" s="1">
        <v>569</v>
      </c>
      <c r="B2257" s="2">
        <v>43716</v>
      </c>
      <c r="C2257" t="s">
        <v>15</v>
      </c>
      <c r="D2257" t="s">
        <v>169</v>
      </c>
      <c r="E2257" t="s">
        <v>171</v>
      </c>
      <c r="F2257">
        <v>25010</v>
      </c>
      <c r="G2257">
        <v>15.32</v>
      </c>
      <c r="H2257">
        <v>433250</v>
      </c>
    </row>
    <row r="2258" spans="1:8" x14ac:dyDescent="0.2">
      <c r="A2258" s="1">
        <v>570</v>
      </c>
      <c r="B2258" s="2">
        <v>43716</v>
      </c>
      <c r="C2258" t="s">
        <v>43</v>
      </c>
      <c r="D2258" t="s">
        <v>169</v>
      </c>
      <c r="E2258" t="s">
        <v>171</v>
      </c>
      <c r="F2258">
        <v>25605</v>
      </c>
      <c r="G2258">
        <v>23.32</v>
      </c>
      <c r="H2258">
        <v>648318</v>
      </c>
    </row>
    <row r="2259" spans="1:8" x14ac:dyDescent="0.2">
      <c r="A2259" s="1">
        <v>571</v>
      </c>
      <c r="B2259" s="2">
        <v>43717</v>
      </c>
      <c r="C2259" t="s">
        <v>15</v>
      </c>
      <c r="D2259" t="s">
        <v>169</v>
      </c>
      <c r="E2259" t="s">
        <v>171</v>
      </c>
      <c r="F2259">
        <v>31690</v>
      </c>
      <c r="G2259">
        <v>15.43</v>
      </c>
      <c r="H2259">
        <v>552388</v>
      </c>
    </row>
    <row r="2260" spans="1:8" x14ac:dyDescent="0.2">
      <c r="A2260" s="1">
        <v>572</v>
      </c>
      <c r="B2260" s="2">
        <v>43717</v>
      </c>
      <c r="C2260" t="s">
        <v>19</v>
      </c>
      <c r="D2260" t="s">
        <v>169</v>
      </c>
      <c r="E2260" t="s">
        <v>171</v>
      </c>
      <c r="F2260">
        <v>25280</v>
      </c>
      <c r="G2260">
        <v>23.41</v>
      </c>
      <c r="H2260">
        <v>642381</v>
      </c>
    </row>
    <row r="2261" spans="1:8" x14ac:dyDescent="0.2">
      <c r="A2261" s="1">
        <v>573</v>
      </c>
      <c r="B2261" s="2">
        <v>43717</v>
      </c>
      <c r="C2261" t="s">
        <v>19</v>
      </c>
      <c r="D2261" t="s">
        <v>169</v>
      </c>
      <c r="E2261" t="s">
        <v>171</v>
      </c>
      <c r="F2261">
        <v>1000</v>
      </c>
      <c r="G2261">
        <v>23.21</v>
      </c>
      <c r="H2261">
        <v>25212</v>
      </c>
    </row>
    <row r="2262" spans="1:8" x14ac:dyDescent="0.2">
      <c r="A2262" s="1">
        <v>574</v>
      </c>
      <c r="B2262" s="2">
        <v>43717</v>
      </c>
      <c r="C2262" t="s">
        <v>19</v>
      </c>
      <c r="D2262" t="s">
        <v>169</v>
      </c>
      <c r="E2262" t="s">
        <v>171</v>
      </c>
      <c r="F2262">
        <v>26160</v>
      </c>
      <c r="G2262">
        <v>23.21</v>
      </c>
      <c r="H2262">
        <v>659555</v>
      </c>
    </row>
    <row r="2263" spans="1:8" x14ac:dyDescent="0.2">
      <c r="A2263" s="1">
        <v>575</v>
      </c>
      <c r="B2263" s="2">
        <v>43717</v>
      </c>
      <c r="C2263" t="s">
        <v>16</v>
      </c>
      <c r="D2263" t="s">
        <v>169</v>
      </c>
      <c r="E2263" t="s">
        <v>171</v>
      </c>
      <c r="F2263">
        <v>25410</v>
      </c>
      <c r="G2263">
        <v>15.45</v>
      </c>
      <c r="H2263">
        <v>443379</v>
      </c>
    </row>
    <row r="2264" spans="1:8" x14ac:dyDescent="0.2">
      <c r="A2264" s="1">
        <v>576</v>
      </c>
      <c r="B2264" s="2">
        <v>43717</v>
      </c>
      <c r="C2264" t="s">
        <v>16</v>
      </c>
      <c r="D2264" t="s">
        <v>169</v>
      </c>
      <c r="E2264" t="s">
        <v>171</v>
      </c>
      <c r="F2264">
        <v>25760</v>
      </c>
      <c r="G2264">
        <v>15.59</v>
      </c>
      <c r="H2264">
        <v>453015</v>
      </c>
    </row>
    <row r="2265" spans="1:8" x14ac:dyDescent="0.2">
      <c r="A2265" s="1">
        <v>577</v>
      </c>
      <c r="B2265" s="2">
        <v>43718</v>
      </c>
      <c r="C2265" t="s">
        <v>15</v>
      </c>
      <c r="D2265" t="s">
        <v>169</v>
      </c>
      <c r="E2265" t="s">
        <v>171</v>
      </c>
      <c r="F2265">
        <v>25540</v>
      </c>
      <c r="G2265">
        <v>15.52</v>
      </c>
      <c r="H2265">
        <v>447437</v>
      </c>
    </row>
    <row r="2266" spans="1:8" x14ac:dyDescent="0.2">
      <c r="A2266" s="1">
        <v>578</v>
      </c>
      <c r="B2266" s="2">
        <v>43718</v>
      </c>
      <c r="C2266" t="s">
        <v>49</v>
      </c>
      <c r="D2266" t="s">
        <v>169</v>
      </c>
      <c r="E2266" t="s">
        <v>171</v>
      </c>
      <c r="F2266">
        <v>30410</v>
      </c>
      <c r="G2266">
        <v>23.2</v>
      </c>
      <c r="H2266">
        <v>766332</v>
      </c>
    </row>
    <row r="2267" spans="1:8" x14ac:dyDescent="0.2">
      <c r="A2267" s="1">
        <v>579</v>
      </c>
      <c r="B2267" s="2">
        <v>43718</v>
      </c>
      <c r="C2267" t="s">
        <v>49</v>
      </c>
      <c r="D2267" t="s">
        <v>169</v>
      </c>
      <c r="E2267" t="s">
        <v>171</v>
      </c>
      <c r="F2267">
        <v>30600</v>
      </c>
      <c r="G2267">
        <v>23.2</v>
      </c>
      <c r="H2267">
        <v>771120</v>
      </c>
    </row>
    <row r="2268" spans="1:8" x14ac:dyDescent="0.2">
      <c r="A2268" s="1">
        <v>580</v>
      </c>
      <c r="B2268" s="2">
        <v>43718</v>
      </c>
      <c r="C2268" t="s">
        <v>19</v>
      </c>
      <c r="D2268" t="s">
        <v>169</v>
      </c>
      <c r="E2268" t="s">
        <v>171</v>
      </c>
      <c r="F2268">
        <v>25530</v>
      </c>
      <c r="G2268">
        <v>23.29</v>
      </c>
      <c r="H2268">
        <v>645695</v>
      </c>
    </row>
    <row r="2269" spans="1:8" x14ac:dyDescent="0.2">
      <c r="A2269" s="1">
        <v>581</v>
      </c>
      <c r="B2269" s="2">
        <v>43719</v>
      </c>
      <c r="C2269" t="s">
        <v>43</v>
      </c>
      <c r="D2269" t="s">
        <v>169</v>
      </c>
      <c r="E2269" t="s">
        <v>171</v>
      </c>
      <c r="F2269">
        <v>25830</v>
      </c>
      <c r="G2269">
        <v>23.28</v>
      </c>
      <c r="H2269">
        <v>652982</v>
      </c>
    </row>
    <row r="2270" spans="1:8" x14ac:dyDescent="0.2">
      <c r="A2270" s="1">
        <v>582</v>
      </c>
      <c r="B2270" s="2">
        <v>43719</v>
      </c>
      <c r="C2270" t="s">
        <v>15</v>
      </c>
      <c r="D2270" t="s">
        <v>169</v>
      </c>
      <c r="E2270" t="s">
        <v>171</v>
      </c>
      <c r="F2270">
        <v>31540</v>
      </c>
      <c r="G2270">
        <v>15.399999999999999</v>
      </c>
      <c r="H2270">
        <v>548906</v>
      </c>
    </row>
    <row r="2271" spans="1:8" x14ac:dyDescent="0.2">
      <c r="A2271" s="1">
        <v>583</v>
      </c>
      <c r="B2271" s="2">
        <v>43719</v>
      </c>
      <c r="C2271" t="s">
        <v>15</v>
      </c>
      <c r="D2271" t="s">
        <v>169</v>
      </c>
      <c r="E2271" t="s">
        <v>171</v>
      </c>
      <c r="F2271">
        <v>30830</v>
      </c>
      <c r="G2271">
        <v>15.219999999999999</v>
      </c>
      <c r="H2271">
        <v>530923</v>
      </c>
    </row>
    <row r="2272" spans="1:8" x14ac:dyDescent="0.2">
      <c r="A2272" s="1">
        <v>584</v>
      </c>
      <c r="B2272" s="2">
        <v>43719</v>
      </c>
      <c r="C2272" t="s">
        <v>15</v>
      </c>
      <c r="D2272" t="s">
        <v>169</v>
      </c>
      <c r="E2272" t="s">
        <v>171</v>
      </c>
      <c r="F2272">
        <v>24740</v>
      </c>
      <c r="G2272">
        <v>15.27</v>
      </c>
      <c r="H2272">
        <v>427158</v>
      </c>
    </row>
    <row r="2273" spans="1:8" x14ac:dyDescent="0.2">
      <c r="A2273" s="1">
        <v>585</v>
      </c>
      <c r="B2273" s="2">
        <v>43720</v>
      </c>
      <c r="C2273" t="s">
        <v>15</v>
      </c>
      <c r="D2273" t="s">
        <v>169</v>
      </c>
      <c r="E2273" t="s">
        <v>171</v>
      </c>
      <c r="F2273">
        <v>25590</v>
      </c>
      <c r="G2273">
        <v>15.530000000000001</v>
      </c>
      <c r="H2273">
        <v>448705</v>
      </c>
    </row>
    <row r="2274" spans="1:8" x14ac:dyDescent="0.2">
      <c r="A2274" s="1">
        <v>586</v>
      </c>
      <c r="B2274" s="2">
        <v>43720</v>
      </c>
      <c r="C2274" t="s">
        <v>15</v>
      </c>
      <c r="D2274" t="s">
        <v>169</v>
      </c>
      <c r="E2274" t="s">
        <v>171</v>
      </c>
      <c r="F2274">
        <v>30990</v>
      </c>
      <c r="G2274">
        <v>15.280000000000001</v>
      </c>
      <c r="H2274">
        <v>535593</v>
      </c>
    </row>
    <row r="2275" spans="1:8" x14ac:dyDescent="0.2">
      <c r="A2275" s="1">
        <v>587</v>
      </c>
      <c r="B2275" s="2">
        <v>43720</v>
      </c>
      <c r="C2275" t="s">
        <v>15</v>
      </c>
      <c r="D2275" t="s">
        <v>169</v>
      </c>
      <c r="E2275" t="s">
        <v>171</v>
      </c>
      <c r="F2275">
        <v>31620</v>
      </c>
      <c r="G2275">
        <v>15.440000000000001</v>
      </c>
      <c r="H2275">
        <v>551566</v>
      </c>
    </row>
    <row r="2276" spans="1:8" x14ac:dyDescent="0.2">
      <c r="A2276" s="1">
        <v>588</v>
      </c>
      <c r="B2276" s="2">
        <v>43721</v>
      </c>
      <c r="C2276" t="s">
        <v>15</v>
      </c>
      <c r="D2276" t="s">
        <v>169</v>
      </c>
      <c r="E2276" t="s">
        <v>171</v>
      </c>
      <c r="F2276">
        <v>31125</v>
      </c>
      <c r="G2276">
        <v>15.370000000000001</v>
      </c>
      <c r="H2276">
        <v>540572</v>
      </c>
    </row>
    <row r="2277" spans="1:8" x14ac:dyDescent="0.2">
      <c r="A2277" s="1">
        <v>589</v>
      </c>
      <c r="B2277" s="2">
        <v>43721</v>
      </c>
      <c r="C2277" t="s">
        <v>15</v>
      </c>
      <c r="D2277" t="s">
        <v>169</v>
      </c>
      <c r="E2277" t="s">
        <v>171</v>
      </c>
      <c r="F2277">
        <v>30480</v>
      </c>
      <c r="G2277">
        <v>15.25</v>
      </c>
      <c r="H2277">
        <v>525715</v>
      </c>
    </row>
    <row r="2278" spans="1:8" x14ac:dyDescent="0.2">
      <c r="A2278" s="1">
        <v>590</v>
      </c>
      <c r="B2278" s="2">
        <v>43721</v>
      </c>
      <c r="C2278" t="s">
        <v>40</v>
      </c>
      <c r="D2278" t="s">
        <v>169</v>
      </c>
      <c r="E2278" t="s">
        <v>171</v>
      </c>
      <c r="F2278">
        <v>30700</v>
      </c>
      <c r="G2278">
        <v>23.52</v>
      </c>
      <c r="H2278">
        <v>783464</v>
      </c>
    </row>
    <row r="2279" spans="1:8" x14ac:dyDescent="0.2">
      <c r="A2279" s="1">
        <v>591</v>
      </c>
      <c r="B2279" s="2">
        <v>43721</v>
      </c>
      <c r="C2279" t="s">
        <v>39</v>
      </c>
      <c r="D2279" t="s">
        <v>169</v>
      </c>
      <c r="E2279" t="s">
        <v>171</v>
      </c>
      <c r="F2279">
        <v>24415</v>
      </c>
      <c r="G2279">
        <v>23.72</v>
      </c>
      <c r="H2279">
        <v>628070</v>
      </c>
    </row>
    <row r="2280" spans="1:8" x14ac:dyDescent="0.2">
      <c r="A2280" s="1">
        <v>592</v>
      </c>
      <c r="B2280" s="2">
        <v>43722</v>
      </c>
      <c r="C2280" t="s">
        <v>15</v>
      </c>
      <c r="D2280" t="s">
        <v>169</v>
      </c>
      <c r="E2280" t="s">
        <v>171</v>
      </c>
      <c r="F2280">
        <v>30540</v>
      </c>
      <c r="G2280">
        <v>15.260000000000002</v>
      </c>
      <c r="H2280">
        <v>527242</v>
      </c>
    </row>
    <row r="2281" spans="1:8" x14ac:dyDescent="0.2">
      <c r="A2281" s="1">
        <v>593</v>
      </c>
      <c r="B2281" s="2">
        <v>43722</v>
      </c>
      <c r="C2281" t="s">
        <v>15</v>
      </c>
      <c r="D2281" t="s">
        <v>169</v>
      </c>
      <c r="E2281" t="s">
        <v>171</v>
      </c>
      <c r="F2281">
        <v>30950</v>
      </c>
      <c r="G2281">
        <v>15.370000000000001</v>
      </c>
      <c r="H2281">
        <v>537675</v>
      </c>
    </row>
    <row r="2282" spans="1:8" x14ac:dyDescent="0.2">
      <c r="A2282" s="1">
        <v>594</v>
      </c>
      <c r="B2282" s="2">
        <v>43722</v>
      </c>
      <c r="C2282" t="s">
        <v>15</v>
      </c>
      <c r="D2282" t="s">
        <v>169</v>
      </c>
      <c r="E2282" t="s">
        <v>171</v>
      </c>
      <c r="F2282">
        <v>30670</v>
      </c>
      <c r="G2282">
        <v>15.3</v>
      </c>
      <c r="H2282">
        <v>530551</v>
      </c>
    </row>
    <row r="2283" spans="1:8" x14ac:dyDescent="0.2">
      <c r="A2283" s="1">
        <v>595</v>
      </c>
      <c r="B2283" s="2">
        <v>43722</v>
      </c>
      <c r="C2283" t="s">
        <v>40</v>
      </c>
      <c r="D2283" t="s">
        <v>169</v>
      </c>
      <c r="E2283" t="s">
        <v>171</v>
      </c>
      <c r="F2283">
        <v>25080</v>
      </c>
      <c r="G2283">
        <v>23.56</v>
      </c>
      <c r="H2283">
        <v>641044</v>
      </c>
    </row>
    <row r="2284" spans="1:8" x14ac:dyDescent="0.2">
      <c r="A2284" s="1">
        <v>596</v>
      </c>
      <c r="B2284" s="2">
        <v>43722</v>
      </c>
      <c r="C2284" t="s">
        <v>39</v>
      </c>
      <c r="D2284" t="s">
        <v>169</v>
      </c>
      <c r="E2284" t="s">
        <v>171</v>
      </c>
      <c r="F2284">
        <v>29490</v>
      </c>
      <c r="G2284">
        <v>23.58</v>
      </c>
      <c r="H2284">
        <v>754354</v>
      </c>
    </row>
    <row r="2285" spans="1:8" x14ac:dyDescent="0.2">
      <c r="A2285" s="1">
        <v>597</v>
      </c>
      <c r="B2285" s="2">
        <v>43723</v>
      </c>
      <c r="C2285" t="s">
        <v>44</v>
      </c>
      <c r="D2285" t="s">
        <v>169</v>
      </c>
      <c r="E2285" t="s">
        <v>171</v>
      </c>
      <c r="F2285">
        <v>25835</v>
      </c>
      <c r="G2285">
        <v>24.19</v>
      </c>
      <c r="H2285">
        <v>676594</v>
      </c>
    </row>
    <row r="2286" spans="1:8" x14ac:dyDescent="0.2">
      <c r="A2286" s="1">
        <v>598</v>
      </c>
      <c r="B2286" s="2">
        <v>43723</v>
      </c>
      <c r="C2286" t="s">
        <v>40</v>
      </c>
      <c r="D2286" t="s">
        <v>169</v>
      </c>
      <c r="E2286" t="s">
        <v>171</v>
      </c>
      <c r="F2286">
        <v>30900</v>
      </c>
      <c r="G2286">
        <v>23.56</v>
      </c>
      <c r="H2286">
        <v>789804</v>
      </c>
    </row>
    <row r="2287" spans="1:8" x14ac:dyDescent="0.2">
      <c r="A2287" s="1">
        <v>599</v>
      </c>
      <c r="B2287" s="2">
        <v>43723</v>
      </c>
      <c r="C2287" t="s">
        <v>40</v>
      </c>
      <c r="D2287" t="s">
        <v>169</v>
      </c>
      <c r="E2287" t="s">
        <v>171</v>
      </c>
      <c r="F2287">
        <v>25400</v>
      </c>
      <c r="G2287">
        <v>23.56</v>
      </c>
      <c r="H2287">
        <v>649224</v>
      </c>
    </row>
    <row r="2288" spans="1:8" x14ac:dyDescent="0.2">
      <c r="A2288" s="1">
        <v>600</v>
      </c>
      <c r="B2288" s="2">
        <v>43723</v>
      </c>
      <c r="C2288" t="s">
        <v>110</v>
      </c>
      <c r="D2288" t="s">
        <v>169</v>
      </c>
      <c r="E2288" t="s">
        <v>171</v>
      </c>
      <c r="F2288">
        <v>1500</v>
      </c>
      <c r="G2288">
        <v>23.6</v>
      </c>
      <c r="H2288">
        <v>38400</v>
      </c>
    </row>
    <row r="2289" spans="1:8" x14ac:dyDescent="0.2">
      <c r="A2289" s="1">
        <v>601</v>
      </c>
      <c r="B2289" s="2">
        <v>43723</v>
      </c>
      <c r="C2289" t="s">
        <v>110</v>
      </c>
      <c r="D2289" t="s">
        <v>169</v>
      </c>
      <c r="E2289" t="s">
        <v>171</v>
      </c>
      <c r="F2289">
        <v>31100</v>
      </c>
      <c r="G2289">
        <v>23.6</v>
      </c>
      <c r="H2289">
        <v>796160</v>
      </c>
    </row>
    <row r="2290" spans="1:8" x14ac:dyDescent="0.2">
      <c r="A2290" s="1">
        <v>602</v>
      </c>
      <c r="B2290" s="2">
        <v>43724</v>
      </c>
      <c r="C2290" t="s">
        <v>19</v>
      </c>
      <c r="D2290" t="s">
        <v>169</v>
      </c>
      <c r="E2290" t="s">
        <v>171</v>
      </c>
      <c r="F2290">
        <v>24910</v>
      </c>
      <c r="G2290">
        <v>23.53</v>
      </c>
      <c r="H2290">
        <v>635963</v>
      </c>
    </row>
    <row r="2291" spans="1:8" x14ac:dyDescent="0.2">
      <c r="A2291" s="1">
        <v>603</v>
      </c>
      <c r="B2291" s="2">
        <v>43724</v>
      </c>
      <c r="C2291" t="s">
        <v>19</v>
      </c>
      <c r="D2291" t="s">
        <v>169</v>
      </c>
      <c r="E2291" t="s">
        <v>171</v>
      </c>
      <c r="F2291">
        <v>30780</v>
      </c>
      <c r="G2291">
        <v>23.53</v>
      </c>
      <c r="H2291">
        <v>785785</v>
      </c>
    </row>
    <row r="2292" spans="1:8" x14ac:dyDescent="0.2">
      <c r="A2292" s="1">
        <v>604</v>
      </c>
      <c r="B2292" s="2">
        <v>43724</v>
      </c>
      <c r="C2292" t="s">
        <v>19</v>
      </c>
      <c r="D2292" t="s">
        <v>169</v>
      </c>
      <c r="E2292" t="s">
        <v>171</v>
      </c>
      <c r="F2292">
        <v>1000</v>
      </c>
      <c r="G2292">
        <v>23.53</v>
      </c>
      <c r="H2292">
        <v>25529</v>
      </c>
    </row>
    <row r="2293" spans="1:8" x14ac:dyDescent="0.2">
      <c r="A2293" s="1">
        <v>605</v>
      </c>
      <c r="B2293" s="2">
        <v>43724</v>
      </c>
      <c r="C2293" t="s">
        <v>40</v>
      </c>
      <c r="D2293" t="s">
        <v>169</v>
      </c>
      <c r="E2293" t="s">
        <v>171</v>
      </c>
      <c r="F2293">
        <v>31520</v>
      </c>
      <c r="G2293">
        <v>23.52</v>
      </c>
      <c r="H2293">
        <v>804390</v>
      </c>
    </row>
    <row r="2294" spans="1:8" x14ac:dyDescent="0.2">
      <c r="A2294" s="1">
        <v>606</v>
      </c>
      <c r="B2294" s="2">
        <v>43725</v>
      </c>
      <c r="C2294" t="s">
        <v>110</v>
      </c>
      <c r="D2294" t="s">
        <v>169</v>
      </c>
      <c r="E2294" t="s">
        <v>171</v>
      </c>
      <c r="F2294">
        <v>26280</v>
      </c>
      <c r="G2294">
        <v>23.98</v>
      </c>
      <c r="H2294">
        <v>682768</v>
      </c>
    </row>
    <row r="2295" spans="1:8" x14ac:dyDescent="0.2">
      <c r="A2295" s="1">
        <v>607</v>
      </c>
      <c r="B2295" s="2">
        <v>43725</v>
      </c>
      <c r="C2295" t="s">
        <v>61</v>
      </c>
      <c r="D2295" t="s">
        <v>169</v>
      </c>
      <c r="E2295" t="s">
        <v>171</v>
      </c>
      <c r="F2295">
        <v>25885</v>
      </c>
      <c r="G2295">
        <v>24.1</v>
      </c>
      <c r="H2295">
        <v>675648</v>
      </c>
    </row>
    <row r="2296" spans="1:8" x14ac:dyDescent="0.2">
      <c r="A2296" s="1">
        <v>608</v>
      </c>
      <c r="B2296" s="2">
        <v>43725</v>
      </c>
      <c r="C2296" t="s">
        <v>19</v>
      </c>
      <c r="D2296" t="s">
        <v>169</v>
      </c>
      <c r="E2296" t="s">
        <v>171</v>
      </c>
      <c r="F2296">
        <v>24490</v>
      </c>
      <c r="G2296">
        <v>23.52</v>
      </c>
      <c r="H2296">
        <v>624993</v>
      </c>
    </row>
    <row r="2297" spans="1:8" x14ac:dyDescent="0.2">
      <c r="A2297" s="1">
        <v>609</v>
      </c>
      <c r="B2297" s="2">
        <v>43726</v>
      </c>
      <c r="C2297" t="s">
        <v>21</v>
      </c>
      <c r="D2297" t="s">
        <v>169</v>
      </c>
      <c r="E2297" t="s">
        <v>171</v>
      </c>
      <c r="F2297">
        <v>29550</v>
      </c>
      <c r="G2297">
        <v>23.61</v>
      </c>
      <c r="H2297">
        <v>756775</v>
      </c>
    </row>
    <row r="2298" spans="1:8" x14ac:dyDescent="0.2">
      <c r="A2298" s="1">
        <v>610</v>
      </c>
      <c r="B2298" s="2">
        <v>43726</v>
      </c>
      <c r="C2298" t="s">
        <v>21</v>
      </c>
      <c r="D2298" t="s">
        <v>169</v>
      </c>
      <c r="E2298" t="s">
        <v>171</v>
      </c>
      <c r="F2298">
        <v>1000</v>
      </c>
      <c r="G2298">
        <v>23.61</v>
      </c>
      <c r="H2298">
        <v>25610</v>
      </c>
    </row>
    <row r="2299" spans="1:8" x14ac:dyDescent="0.2">
      <c r="A2299" s="1">
        <v>611</v>
      </c>
      <c r="B2299" s="2">
        <v>43726</v>
      </c>
      <c r="C2299" t="s">
        <v>21</v>
      </c>
      <c r="D2299" t="s">
        <v>169</v>
      </c>
      <c r="E2299" t="s">
        <v>171</v>
      </c>
      <c r="F2299">
        <v>30210</v>
      </c>
      <c r="G2299">
        <v>23.61</v>
      </c>
      <c r="H2299">
        <v>773678</v>
      </c>
    </row>
    <row r="2300" spans="1:8" x14ac:dyDescent="0.2">
      <c r="A2300" s="1">
        <v>612</v>
      </c>
      <c r="B2300" s="2">
        <v>43726</v>
      </c>
      <c r="C2300" t="s">
        <v>19</v>
      </c>
      <c r="D2300" t="s">
        <v>169</v>
      </c>
      <c r="E2300" t="s">
        <v>171</v>
      </c>
      <c r="F2300">
        <v>29105</v>
      </c>
      <c r="G2300">
        <v>23.69</v>
      </c>
      <c r="H2300">
        <v>747815</v>
      </c>
    </row>
    <row r="2301" spans="1:8" x14ac:dyDescent="0.2">
      <c r="A2301" s="1">
        <v>613</v>
      </c>
      <c r="B2301" s="2">
        <v>43726</v>
      </c>
      <c r="C2301" t="s">
        <v>19</v>
      </c>
      <c r="D2301" t="s">
        <v>169</v>
      </c>
      <c r="E2301" t="s">
        <v>171</v>
      </c>
      <c r="F2301">
        <v>24455</v>
      </c>
      <c r="G2301">
        <v>23.52</v>
      </c>
      <c r="H2301">
        <v>624140</v>
      </c>
    </row>
    <row r="2302" spans="1:8" x14ac:dyDescent="0.2">
      <c r="A2302" s="1">
        <v>614</v>
      </c>
      <c r="B2302" s="2">
        <v>43726</v>
      </c>
      <c r="C2302" t="s">
        <v>40</v>
      </c>
      <c r="D2302" t="s">
        <v>169</v>
      </c>
      <c r="E2302" t="s">
        <v>171</v>
      </c>
      <c r="F2302">
        <v>25210</v>
      </c>
      <c r="G2302">
        <v>23.55</v>
      </c>
      <c r="H2302">
        <v>644115</v>
      </c>
    </row>
    <row r="2303" spans="1:8" x14ac:dyDescent="0.2">
      <c r="A2303" s="1">
        <v>615</v>
      </c>
      <c r="B2303" s="2">
        <v>43726</v>
      </c>
      <c r="C2303" t="s">
        <v>49</v>
      </c>
      <c r="D2303" t="s">
        <v>169</v>
      </c>
      <c r="E2303" t="s">
        <v>171</v>
      </c>
      <c r="F2303">
        <v>29830</v>
      </c>
      <c r="G2303">
        <v>23.37</v>
      </c>
      <c r="H2303">
        <v>756664</v>
      </c>
    </row>
    <row r="2304" spans="1:8" x14ac:dyDescent="0.2">
      <c r="A2304" s="1">
        <v>616</v>
      </c>
      <c r="B2304" s="2">
        <v>43727</v>
      </c>
      <c r="C2304" t="s">
        <v>19</v>
      </c>
      <c r="D2304" t="s">
        <v>169</v>
      </c>
      <c r="E2304" t="s">
        <v>171</v>
      </c>
      <c r="F2304">
        <v>25235</v>
      </c>
      <c r="G2304">
        <v>23.83</v>
      </c>
      <c r="H2304">
        <v>651785</v>
      </c>
    </row>
    <row r="2305" spans="1:8" x14ac:dyDescent="0.2">
      <c r="A2305" s="1">
        <v>617</v>
      </c>
      <c r="B2305" s="2">
        <v>43728</v>
      </c>
      <c r="C2305" t="s">
        <v>19</v>
      </c>
      <c r="D2305" t="s">
        <v>169</v>
      </c>
      <c r="E2305" t="s">
        <v>171</v>
      </c>
      <c r="F2305">
        <v>24910</v>
      </c>
      <c r="G2305">
        <v>23.6</v>
      </c>
      <c r="H2305">
        <v>637729</v>
      </c>
    </row>
    <row r="2306" spans="1:8" x14ac:dyDescent="0.2">
      <c r="A2306" s="1">
        <v>618</v>
      </c>
      <c r="B2306" s="2">
        <v>43728</v>
      </c>
      <c r="C2306" t="s">
        <v>19</v>
      </c>
      <c r="D2306" t="s">
        <v>169</v>
      </c>
      <c r="E2306" t="s">
        <v>171</v>
      </c>
      <c r="F2306">
        <v>24260</v>
      </c>
      <c r="G2306">
        <v>23.58</v>
      </c>
      <c r="H2306">
        <v>620571</v>
      </c>
    </row>
    <row r="2307" spans="1:8" x14ac:dyDescent="0.2">
      <c r="A2307" s="1">
        <v>619</v>
      </c>
      <c r="B2307" s="2">
        <v>43728</v>
      </c>
      <c r="C2307" t="s">
        <v>21</v>
      </c>
      <c r="D2307" t="s">
        <v>169</v>
      </c>
      <c r="E2307" t="s">
        <v>171</v>
      </c>
      <c r="F2307">
        <v>31170</v>
      </c>
      <c r="G2307">
        <v>23.59</v>
      </c>
      <c r="H2307">
        <v>797640</v>
      </c>
    </row>
    <row r="2308" spans="1:8" x14ac:dyDescent="0.2">
      <c r="A2308" s="1">
        <v>620</v>
      </c>
      <c r="B2308" s="2">
        <v>43728</v>
      </c>
      <c r="C2308" t="s">
        <v>21</v>
      </c>
      <c r="D2308" t="s">
        <v>169</v>
      </c>
      <c r="E2308" t="s">
        <v>171</v>
      </c>
      <c r="F2308">
        <v>31230</v>
      </c>
      <c r="G2308">
        <v>23.59</v>
      </c>
      <c r="H2308">
        <v>799175</v>
      </c>
    </row>
    <row r="2309" spans="1:8" x14ac:dyDescent="0.2">
      <c r="A2309" s="1">
        <v>621</v>
      </c>
      <c r="B2309" s="2">
        <v>43728</v>
      </c>
      <c r="C2309" t="s">
        <v>40</v>
      </c>
      <c r="D2309" t="s">
        <v>169</v>
      </c>
      <c r="E2309" t="s">
        <v>171</v>
      </c>
      <c r="F2309">
        <v>25550</v>
      </c>
      <c r="G2309">
        <v>23.85</v>
      </c>
      <c r="H2309">
        <v>660569</v>
      </c>
    </row>
    <row r="2310" spans="1:8" x14ac:dyDescent="0.2">
      <c r="A2310" s="1">
        <v>622</v>
      </c>
      <c r="B2310" s="2">
        <v>43729</v>
      </c>
      <c r="C2310" t="s">
        <v>21</v>
      </c>
      <c r="D2310" t="s">
        <v>169</v>
      </c>
      <c r="E2310" t="s">
        <v>171</v>
      </c>
      <c r="F2310">
        <v>31130</v>
      </c>
      <c r="G2310">
        <v>23.59</v>
      </c>
      <c r="H2310">
        <v>796616</v>
      </c>
    </row>
    <row r="2311" spans="1:8" x14ac:dyDescent="0.2">
      <c r="A2311" s="1">
        <v>623</v>
      </c>
      <c r="B2311" s="2">
        <v>43729</v>
      </c>
      <c r="C2311" t="s">
        <v>9</v>
      </c>
      <c r="D2311" t="s">
        <v>169</v>
      </c>
      <c r="E2311" t="s">
        <v>171</v>
      </c>
      <c r="F2311">
        <v>25115</v>
      </c>
      <c r="G2311">
        <v>23.62</v>
      </c>
      <c r="H2311">
        <v>643447</v>
      </c>
    </row>
    <row r="2312" spans="1:8" x14ac:dyDescent="0.2">
      <c r="A2312" s="1">
        <v>624</v>
      </c>
      <c r="B2312" s="2">
        <v>43730</v>
      </c>
      <c r="C2312" t="s">
        <v>111</v>
      </c>
      <c r="D2312" t="s">
        <v>169</v>
      </c>
      <c r="E2312" t="s">
        <v>171</v>
      </c>
      <c r="F2312">
        <v>24405</v>
      </c>
      <c r="G2312">
        <v>23.55</v>
      </c>
      <c r="H2312">
        <v>623547</v>
      </c>
    </row>
    <row r="2313" spans="1:8" x14ac:dyDescent="0.2">
      <c r="A2313" s="1">
        <v>625</v>
      </c>
      <c r="B2313" s="2">
        <v>43730</v>
      </c>
      <c r="C2313" t="s">
        <v>111</v>
      </c>
      <c r="D2313" t="s">
        <v>169</v>
      </c>
      <c r="E2313" t="s">
        <v>171</v>
      </c>
      <c r="F2313">
        <v>25305</v>
      </c>
      <c r="G2313">
        <v>23.55</v>
      </c>
      <c r="H2313">
        <v>646542</v>
      </c>
    </row>
    <row r="2314" spans="1:8" x14ac:dyDescent="0.2">
      <c r="A2314" s="1">
        <v>626</v>
      </c>
      <c r="B2314" s="2">
        <v>43730</v>
      </c>
      <c r="C2314" t="s">
        <v>15</v>
      </c>
      <c r="D2314" t="s">
        <v>169</v>
      </c>
      <c r="E2314" t="s">
        <v>171</v>
      </c>
      <c r="F2314">
        <v>24970</v>
      </c>
      <c r="G2314">
        <v>15.440000000000001</v>
      </c>
      <c r="H2314">
        <v>435476</v>
      </c>
    </row>
    <row r="2315" spans="1:8" x14ac:dyDescent="0.2">
      <c r="A2315" s="1">
        <v>627</v>
      </c>
      <c r="B2315" s="2">
        <v>43730</v>
      </c>
      <c r="C2315" t="s">
        <v>15</v>
      </c>
      <c r="D2315" t="s">
        <v>169</v>
      </c>
      <c r="E2315" t="s">
        <v>171</v>
      </c>
      <c r="F2315">
        <v>26090</v>
      </c>
      <c r="G2315">
        <v>15.780000000000001</v>
      </c>
      <c r="H2315">
        <v>463989</v>
      </c>
    </row>
    <row r="2316" spans="1:8" x14ac:dyDescent="0.2">
      <c r="A2316" s="1">
        <v>628</v>
      </c>
      <c r="B2316" s="2">
        <v>43730</v>
      </c>
      <c r="C2316" t="s">
        <v>37</v>
      </c>
      <c r="D2316" t="s">
        <v>169</v>
      </c>
      <c r="E2316" t="s">
        <v>171</v>
      </c>
      <c r="F2316">
        <v>1000</v>
      </c>
      <c r="G2316">
        <v>23.55</v>
      </c>
      <c r="H2316">
        <v>25549</v>
      </c>
    </row>
    <row r="2317" spans="1:8" x14ac:dyDescent="0.2">
      <c r="A2317" s="1">
        <v>629</v>
      </c>
      <c r="B2317" s="2">
        <v>43730</v>
      </c>
      <c r="C2317" t="s">
        <v>37</v>
      </c>
      <c r="D2317" t="s">
        <v>169</v>
      </c>
      <c r="E2317" t="s">
        <v>171</v>
      </c>
      <c r="F2317">
        <v>31650</v>
      </c>
      <c r="G2317">
        <v>23.55</v>
      </c>
      <c r="H2317">
        <v>808644</v>
      </c>
    </row>
    <row r="2318" spans="1:8" x14ac:dyDescent="0.2">
      <c r="A2318" s="1">
        <v>630</v>
      </c>
      <c r="B2318" s="2">
        <v>43731</v>
      </c>
      <c r="C2318" t="s">
        <v>19</v>
      </c>
      <c r="D2318" t="s">
        <v>169</v>
      </c>
      <c r="E2318" t="s">
        <v>171</v>
      </c>
      <c r="F2318">
        <v>31170</v>
      </c>
      <c r="G2318">
        <v>23.66</v>
      </c>
      <c r="H2318">
        <v>799760</v>
      </c>
    </row>
    <row r="2319" spans="1:8" x14ac:dyDescent="0.2">
      <c r="A2319" s="1">
        <v>631</v>
      </c>
      <c r="B2319" s="2">
        <v>43731</v>
      </c>
      <c r="C2319" t="s">
        <v>43</v>
      </c>
      <c r="D2319" t="s">
        <v>169</v>
      </c>
      <c r="E2319" t="s">
        <v>171</v>
      </c>
      <c r="F2319">
        <v>31095</v>
      </c>
      <c r="G2319">
        <v>23.77</v>
      </c>
      <c r="H2319">
        <v>801318</v>
      </c>
    </row>
    <row r="2320" spans="1:8" x14ac:dyDescent="0.2">
      <c r="A2320" s="1">
        <v>632</v>
      </c>
      <c r="B2320" s="2">
        <v>43731</v>
      </c>
      <c r="C2320" t="s">
        <v>43</v>
      </c>
      <c r="D2320" t="s">
        <v>169</v>
      </c>
      <c r="E2320" t="s">
        <v>171</v>
      </c>
      <c r="F2320">
        <v>31545</v>
      </c>
      <c r="G2320">
        <v>23.6</v>
      </c>
      <c r="H2320">
        <v>807552</v>
      </c>
    </row>
    <row r="2321" spans="1:8" x14ac:dyDescent="0.2">
      <c r="A2321" s="1">
        <v>633</v>
      </c>
      <c r="B2321" s="2">
        <v>43731</v>
      </c>
      <c r="C2321" t="s">
        <v>15</v>
      </c>
      <c r="D2321" t="s">
        <v>169</v>
      </c>
      <c r="E2321" t="s">
        <v>171</v>
      </c>
      <c r="F2321">
        <v>30790</v>
      </c>
      <c r="G2321">
        <v>15.579999999999998</v>
      </c>
      <c r="H2321">
        <v>541300</v>
      </c>
    </row>
    <row r="2322" spans="1:8" x14ac:dyDescent="0.2">
      <c r="A2322" s="1">
        <v>634</v>
      </c>
      <c r="B2322" s="2">
        <v>43731</v>
      </c>
      <c r="C2322" t="s">
        <v>15</v>
      </c>
      <c r="D2322" t="s">
        <v>169</v>
      </c>
      <c r="E2322" t="s">
        <v>171</v>
      </c>
      <c r="F2322">
        <v>29650</v>
      </c>
      <c r="G2322">
        <v>15.27</v>
      </c>
      <c r="H2322">
        <v>512002</v>
      </c>
    </row>
    <row r="2323" spans="1:8" x14ac:dyDescent="0.2">
      <c r="A2323" s="1">
        <v>635</v>
      </c>
      <c r="B2323" s="2">
        <v>43731</v>
      </c>
      <c r="C2323" t="s">
        <v>15</v>
      </c>
      <c r="D2323" t="s">
        <v>169</v>
      </c>
      <c r="E2323" t="s">
        <v>171</v>
      </c>
      <c r="F2323">
        <v>30780</v>
      </c>
      <c r="G2323">
        <v>15.579999999999998</v>
      </c>
      <c r="H2323">
        <v>541044</v>
      </c>
    </row>
    <row r="2324" spans="1:8" x14ac:dyDescent="0.2">
      <c r="A2324" s="1">
        <v>636</v>
      </c>
      <c r="B2324" s="2">
        <v>43732</v>
      </c>
      <c r="C2324" t="s">
        <v>61</v>
      </c>
      <c r="D2324" t="s">
        <v>169</v>
      </c>
      <c r="E2324" t="s">
        <v>171</v>
      </c>
      <c r="F2324">
        <v>25430</v>
      </c>
      <c r="G2324">
        <v>23.63</v>
      </c>
      <c r="H2324">
        <v>651756</v>
      </c>
    </row>
    <row r="2325" spans="1:8" x14ac:dyDescent="0.2">
      <c r="A2325" s="1">
        <v>637</v>
      </c>
      <c r="B2325" s="2">
        <v>43732</v>
      </c>
      <c r="C2325" t="s">
        <v>61</v>
      </c>
      <c r="D2325" t="s">
        <v>169</v>
      </c>
      <c r="E2325" t="s">
        <v>171</v>
      </c>
      <c r="F2325">
        <v>30510</v>
      </c>
      <c r="G2325">
        <v>23.63</v>
      </c>
      <c r="H2325">
        <v>782052</v>
      </c>
    </row>
    <row r="2326" spans="1:8" x14ac:dyDescent="0.2">
      <c r="A2326" s="1">
        <v>638</v>
      </c>
      <c r="B2326" s="2">
        <v>43732</v>
      </c>
      <c r="C2326" t="s">
        <v>15</v>
      </c>
      <c r="D2326" t="s">
        <v>169</v>
      </c>
      <c r="E2326" t="s">
        <v>171</v>
      </c>
      <c r="F2326">
        <v>24450</v>
      </c>
      <c r="G2326">
        <v>15.3</v>
      </c>
      <c r="H2326">
        <v>422985</v>
      </c>
    </row>
    <row r="2327" spans="1:8" x14ac:dyDescent="0.2">
      <c r="A2327" s="1">
        <v>639</v>
      </c>
      <c r="B2327" s="2">
        <v>43732</v>
      </c>
      <c r="C2327" t="s">
        <v>43</v>
      </c>
      <c r="D2327" t="s">
        <v>169</v>
      </c>
      <c r="E2327" t="s">
        <v>171</v>
      </c>
      <c r="F2327">
        <v>30095</v>
      </c>
      <c r="G2327">
        <v>23.52</v>
      </c>
      <c r="H2327">
        <v>768085</v>
      </c>
    </row>
    <row r="2328" spans="1:8" x14ac:dyDescent="0.2">
      <c r="A2328" s="1">
        <v>640</v>
      </c>
      <c r="B2328" s="2">
        <v>43733</v>
      </c>
      <c r="C2328" t="s">
        <v>15</v>
      </c>
      <c r="D2328" t="s">
        <v>169</v>
      </c>
      <c r="E2328" t="s">
        <v>171</v>
      </c>
      <c r="F2328">
        <v>26200</v>
      </c>
      <c r="G2328">
        <v>15.850000000000001</v>
      </c>
      <c r="H2328">
        <v>467575</v>
      </c>
    </row>
    <row r="2329" spans="1:8" x14ac:dyDescent="0.2">
      <c r="A2329" s="1">
        <v>641</v>
      </c>
      <c r="B2329" s="2">
        <v>43733</v>
      </c>
      <c r="C2329" t="s">
        <v>37</v>
      </c>
      <c r="D2329" t="s">
        <v>169</v>
      </c>
      <c r="E2329" t="s">
        <v>171</v>
      </c>
      <c r="F2329">
        <v>30740</v>
      </c>
      <c r="G2329">
        <v>23.59</v>
      </c>
      <c r="H2329">
        <v>786608</v>
      </c>
    </row>
    <row r="2330" spans="1:8" x14ac:dyDescent="0.2">
      <c r="A2330" s="1">
        <v>642</v>
      </c>
      <c r="B2330" s="2">
        <v>43733</v>
      </c>
      <c r="C2330" t="s">
        <v>21</v>
      </c>
      <c r="D2330" t="s">
        <v>169</v>
      </c>
      <c r="E2330" t="s">
        <v>171</v>
      </c>
      <c r="F2330">
        <v>25410</v>
      </c>
      <c r="G2330">
        <v>23.79</v>
      </c>
      <c r="H2330">
        <v>655242</v>
      </c>
    </row>
    <row r="2331" spans="1:8" x14ac:dyDescent="0.2">
      <c r="A2331" s="1">
        <v>643</v>
      </c>
      <c r="B2331" s="2">
        <v>43733</v>
      </c>
      <c r="C2331" t="s">
        <v>43</v>
      </c>
      <c r="D2331" t="s">
        <v>169</v>
      </c>
      <c r="E2331" t="s">
        <v>171</v>
      </c>
      <c r="F2331">
        <v>31080</v>
      </c>
      <c r="G2331">
        <v>23.5</v>
      </c>
      <c r="H2331">
        <v>792571</v>
      </c>
    </row>
    <row r="2332" spans="1:8" x14ac:dyDescent="0.2">
      <c r="A2332" s="1">
        <v>644</v>
      </c>
      <c r="B2332" s="2">
        <v>43733</v>
      </c>
      <c r="C2332" t="s">
        <v>43</v>
      </c>
      <c r="D2332" t="s">
        <v>169</v>
      </c>
      <c r="E2332" t="s">
        <v>171</v>
      </c>
      <c r="F2332">
        <v>30255</v>
      </c>
      <c r="G2332">
        <v>23.58</v>
      </c>
      <c r="H2332">
        <v>774014</v>
      </c>
    </row>
    <row r="2333" spans="1:8" x14ac:dyDescent="0.2">
      <c r="A2333" s="1">
        <v>645</v>
      </c>
      <c r="B2333" s="2">
        <v>43734</v>
      </c>
      <c r="C2333" t="s">
        <v>37</v>
      </c>
      <c r="D2333" t="s">
        <v>169</v>
      </c>
      <c r="E2333" t="s">
        <v>171</v>
      </c>
      <c r="F2333">
        <v>30950</v>
      </c>
      <c r="G2333">
        <v>23.84</v>
      </c>
      <c r="H2333">
        <v>799797</v>
      </c>
    </row>
    <row r="2334" spans="1:8" x14ac:dyDescent="0.2">
      <c r="A2334" s="1">
        <v>646</v>
      </c>
      <c r="B2334" s="2">
        <v>43734</v>
      </c>
      <c r="C2334" t="s">
        <v>40</v>
      </c>
      <c r="D2334" t="s">
        <v>169</v>
      </c>
      <c r="E2334" t="s">
        <v>171</v>
      </c>
      <c r="F2334">
        <v>31270</v>
      </c>
      <c r="G2334">
        <v>23.65</v>
      </c>
      <c r="H2334">
        <v>802075</v>
      </c>
    </row>
    <row r="2335" spans="1:8" x14ac:dyDescent="0.2">
      <c r="A2335" s="1">
        <v>647</v>
      </c>
      <c r="B2335" s="2">
        <v>43734</v>
      </c>
      <c r="C2335" t="s">
        <v>39</v>
      </c>
      <c r="D2335" t="s">
        <v>169</v>
      </c>
      <c r="E2335" t="s">
        <v>171</v>
      </c>
      <c r="F2335">
        <v>30490</v>
      </c>
      <c r="G2335">
        <v>23.81</v>
      </c>
      <c r="H2335">
        <v>787068</v>
      </c>
    </row>
    <row r="2336" spans="1:8" x14ac:dyDescent="0.2">
      <c r="A2336" s="1">
        <v>648</v>
      </c>
      <c r="B2336" s="2">
        <v>43734</v>
      </c>
      <c r="C2336" t="s">
        <v>39</v>
      </c>
      <c r="D2336" t="s">
        <v>169</v>
      </c>
      <c r="E2336" t="s">
        <v>171</v>
      </c>
      <c r="F2336">
        <v>28880</v>
      </c>
      <c r="G2336">
        <v>23.65</v>
      </c>
      <c r="H2336">
        <v>740772</v>
      </c>
    </row>
    <row r="2337" spans="1:8" x14ac:dyDescent="0.2">
      <c r="A2337" s="1">
        <v>649</v>
      </c>
      <c r="B2337" s="2">
        <v>43735</v>
      </c>
      <c r="C2337" t="s">
        <v>43</v>
      </c>
      <c r="D2337" t="s">
        <v>169</v>
      </c>
      <c r="E2337" t="s">
        <v>171</v>
      </c>
      <c r="F2337">
        <v>30720</v>
      </c>
      <c r="G2337">
        <v>23.57</v>
      </c>
      <c r="H2337">
        <v>785572</v>
      </c>
    </row>
    <row r="2338" spans="1:8" x14ac:dyDescent="0.2">
      <c r="A2338" s="1">
        <v>650</v>
      </c>
      <c r="B2338" s="2">
        <v>43735</v>
      </c>
      <c r="C2338" t="s">
        <v>94</v>
      </c>
      <c r="D2338" t="s">
        <v>169</v>
      </c>
      <c r="E2338" t="s">
        <v>171</v>
      </c>
      <c r="F2338">
        <v>31370</v>
      </c>
      <c r="G2338">
        <v>23.44</v>
      </c>
      <c r="H2338">
        <v>798052</v>
      </c>
    </row>
    <row r="2339" spans="1:8" x14ac:dyDescent="0.2">
      <c r="A2339" s="1">
        <v>651</v>
      </c>
      <c r="B2339" s="2">
        <v>43735</v>
      </c>
      <c r="C2339" t="s">
        <v>94</v>
      </c>
      <c r="D2339" t="s">
        <v>169</v>
      </c>
      <c r="E2339" t="s">
        <v>171</v>
      </c>
      <c r="F2339">
        <v>31350</v>
      </c>
      <c r="G2339">
        <v>23.44</v>
      </c>
      <c r="H2339">
        <v>797544</v>
      </c>
    </row>
    <row r="2340" spans="1:8" x14ac:dyDescent="0.2">
      <c r="A2340" s="1">
        <v>652</v>
      </c>
      <c r="B2340" s="2">
        <v>43735</v>
      </c>
      <c r="C2340" t="s">
        <v>94</v>
      </c>
      <c r="D2340" t="s">
        <v>169</v>
      </c>
      <c r="E2340" t="s">
        <v>171</v>
      </c>
      <c r="F2340">
        <v>31390</v>
      </c>
      <c r="G2340">
        <v>23.53</v>
      </c>
      <c r="H2340">
        <v>801386</v>
      </c>
    </row>
    <row r="2341" spans="1:8" x14ac:dyDescent="0.2">
      <c r="A2341" s="1">
        <v>653</v>
      </c>
      <c r="B2341" s="2">
        <v>43735</v>
      </c>
      <c r="C2341" t="s">
        <v>94</v>
      </c>
      <c r="D2341" t="s">
        <v>169</v>
      </c>
      <c r="E2341" t="s">
        <v>171</v>
      </c>
      <c r="F2341">
        <v>29930</v>
      </c>
      <c r="G2341">
        <v>23.53</v>
      </c>
      <c r="H2341">
        <v>764112</v>
      </c>
    </row>
    <row r="2342" spans="1:8" x14ac:dyDescent="0.2">
      <c r="A2342" s="1">
        <v>654</v>
      </c>
      <c r="B2342" s="2">
        <v>43736</v>
      </c>
      <c r="C2342" t="s">
        <v>43</v>
      </c>
      <c r="D2342" t="s">
        <v>169</v>
      </c>
      <c r="E2342" t="s">
        <v>171</v>
      </c>
      <c r="F2342">
        <v>30975</v>
      </c>
      <c r="G2342">
        <v>23.48</v>
      </c>
      <c r="H2342">
        <v>789335</v>
      </c>
    </row>
    <row r="2343" spans="1:8" x14ac:dyDescent="0.2">
      <c r="A2343" s="1">
        <v>655</v>
      </c>
      <c r="B2343" s="2">
        <v>43736</v>
      </c>
      <c r="C2343" t="s">
        <v>37</v>
      </c>
      <c r="D2343" t="s">
        <v>169</v>
      </c>
      <c r="E2343" t="s">
        <v>171</v>
      </c>
      <c r="F2343">
        <v>24430</v>
      </c>
      <c r="G2343">
        <v>23.81</v>
      </c>
      <c r="H2343">
        <v>630465</v>
      </c>
    </row>
    <row r="2344" spans="1:8" x14ac:dyDescent="0.2">
      <c r="A2344" s="1">
        <v>656</v>
      </c>
      <c r="B2344" s="2">
        <v>43736</v>
      </c>
      <c r="C2344" t="s">
        <v>40</v>
      </c>
      <c r="D2344" t="s">
        <v>169</v>
      </c>
      <c r="E2344" t="s">
        <v>171</v>
      </c>
      <c r="F2344">
        <v>25680</v>
      </c>
      <c r="G2344">
        <v>23.79</v>
      </c>
      <c r="H2344">
        <v>662408</v>
      </c>
    </row>
    <row r="2345" spans="1:8" x14ac:dyDescent="0.2">
      <c r="A2345" s="1">
        <v>657</v>
      </c>
      <c r="B2345" s="2">
        <v>43736</v>
      </c>
      <c r="C2345" t="s">
        <v>40</v>
      </c>
      <c r="D2345" t="s">
        <v>169</v>
      </c>
      <c r="E2345" t="s">
        <v>171</v>
      </c>
      <c r="F2345">
        <v>2000</v>
      </c>
      <c r="G2345">
        <v>23.6</v>
      </c>
      <c r="H2345">
        <v>51200</v>
      </c>
    </row>
    <row r="2346" spans="1:8" x14ac:dyDescent="0.2">
      <c r="A2346" s="1">
        <v>658</v>
      </c>
      <c r="B2346" s="2">
        <v>43737</v>
      </c>
      <c r="C2346" t="s">
        <v>40</v>
      </c>
      <c r="D2346" t="s">
        <v>169</v>
      </c>
      <c r="E2346" t="s">
        <v>171</v>
      </c>
      <c r="F2346">
        <v>30570</v>
      </c>
      <c r="G2346">
        <v>23.6</v>
      </c>
      <c r="H2346">
        <v>782592</v>
      </c>
    </row>
    <row r="2347" spans="1:8" x14ac:dyDescent="0.2">
      <c r="A2347" s="1">
        <v>659</v>
      </c>
      <c r="B2347" s="2">
        <v>43737</v>
      </c>
      <c r="C2347" t="s">
        <v>40</v>
      </c>
      <c r="D2347" t="s">
        <v>169</v>
      </c>
      <c r="E2347" t="s">
        <v>171</v>
      </c>
      <c r="F2347">
        <v>25240</v>
      </c>
      <c r="G2347">
        <v>23.86</v>
      </c>
      <c r="H2347">
        <v>652639</v>
      </c>
    </row>
    <row r="2348" spans="1:8" x14ac:dyDescent="0.2">
      <c r="A2348" s="1">
        <v>660</v>
      </c>
      <c r="B2348" s="2">
        <v>43737</v>
      </c>
      <c r="C2348" t="s">
        <v>40</v>
      </c>
      <c r="D2348" t="s">
        <v>169</v>
      </c>
      <c r="E2348" t="s">
        <v>171</v>
      </c>
      <c r="F2348">
        <v>5500</v>
      </c>
      <c r="G2348">
        <v>23.58</v>
      </c>
      <c r="H2348">
        <v>140690</v>
      </c>
    </row>
    <row r="2349" spans="1:8" x14ac:dyDescent="0.2">
      <c r="A2349" s="1">
        <v>661</v>
      </c>
      <c r="B2349" s="2">
        <v>43737</v>
      </c>
      <c r="C2349" t="s">
        <v>15</v>
      </c>
      <c r="D2349" t="s">
        <v>169</v>
      </c>
      <c r="E2349" t="s">
        <v>171</v>
      </c>
      <c r="F2349">
        <v>25750</v>
      </c>
      <c r="G2349">
        <v>15.629999999999999</v>
      </c>
      <c r="H2349">
        <v>454049</v>
      </c>
    </row>
    <row r="2350" spans="1:8" x14ac:dyDescent="0.2">
      <c r="A2350" s="1">
        <v>662</v>
      </c>
      <c r="B2350" s="2">
        <v>43738</v>
      </c>
      <c r="C2350" t="s">
        <v>37</v>
      </c>
      <c r="D2350" t="s">
        <v>169</v>
      </c>
      <c r="E2350" t="s">
        <v>171</v>
      </c>
      <c r="F2350">
        <v>25670</v>
      </c>
      <c r="G2350">
        <v>23.76</v>
      </c>
      <c r="H2350">
        <v>661368</v>
      </c>
    </row>
    <row r="2351" spans="1:8" x14ac:dyDescent="0.2">
      <c r="A2351" s="1">
        <v>663</v>
      </c>
      <c r="B2351" s="2">
        <v>43738</v>
      </c>
      <c r="C2351" t="s">
        <v>15</v>
      </c>
      <c r="D2351" t="s">
        <v>169</v>
      </c>
      <c r="E2351" t="s">
        <v>171</v>
      </c>
      <c r="F2351">
        <v>19840</v>
      </c>
      <c r="G2351">
        <v>15.84</v>
      </c>
      <c r="H2351">
        <v>353935</v>
      </c>
    </row>
    <row r="2352" spans="1:8" x14ac:dyDescent="0.2">
      <c r="A2352" s="1">
        <v>664</v>
      </c>
      <c r="B2352" s="2">
        <v>43738</v>
      </c>
      <c r="C2352" t="s">
        <v>15</v>
      </c>
      <c r="D2352" t="s">
        <v>169</v>
      </c>
      <c r="E2352" t="s">
        <v>171</v>
      </c>
      <c r="F2352">
        <v>31450</v>
      </c>
      <c r="G2352">
        <v>15.45</v>
      </c>
      <c r="H2352">
        <v>548827</v>
      </c>
    </row>
    <row r="2353" spans="1:8" x14ac:dyDescent="0.2">
      <c r="A2353" s="1">
        <v>665</v>
      </c>
      <c r="B2353" s="2">
        <v>43738</v>
      </c>
      <c r="C2353" t="s">
        <v>94</v>
      </c>
      <c r="D2353" t="s">
        <v>169</v>
      </c>
      <c r="E2353" t="s">
        <v>171</v>
      </c>
      <c r="F2353">
        <v>29260</v>
      </c>
      <c r="G2353">
        <v>23.63</v>
      </c>
      <c r="H2353">
        <v>749933</v>
      </c>
    </row>
    <row r="2354" spans="1:8" x14ac:dyDescent="0.2">
      <c r="A2354" s="1">
        <v>666</v>
      </c>
      <c r="B2354" s="2">
        <v>43738</v>
      </c>
      <c r="C2354" t="s">
        <v>94</v>
      </c>
      <c r="D2354" t="s">
        <v>169</v>
      </c>
      <c r="E2354" t="s">
        <v>171</v>
      </c>
      <c r="F2354">
        <v>25145</v>
      </c>
      <c r="G2354">
        <v>23.63</v>
      </c>
      <c r="H2354">
        <v>644466</v>
      </c>
    </row>
    <row r="2355" spans="1:8" x14ac:dyDescent="0.2">
      <c r="A2355" s="1">
        <v>667</v>
      </c>
      <c r="B2355" s="2">
        <v>43738</v>
      </c>
      <c r="C2355" t="s">
        <v>43</v>
      </c>
      <c r="D2355" t="s">
        <v>169</v>
      </c>
      <c r="E2355" t="s">
        <v>171</v>
      </c>
      <c r="F2355">
        <v>20470</v>
      </c>
      <c r="G2355">
        <v>23.83</v>
      </c>
      <c r="H2355">
        <v>528740</v>
      </c>
    </row>
    <row r="2356" spans="1:8" x14ac:dyDescent="0.2">
      <c r="A2356" s="1">
        <v>668</v>
      </c>
      <c r="B2356" s="2">
        <v>43738</v>
      </c>
      <c r="C2356" t="s">
        <v>43</v>
      </c>
      <c r="D2356" t="s">
        <v>169</v>
      </c>
      <c r="E2356" t="s">
        <v>171</v>
      </c>
      <c r="F2356">
        <v>24965</v>
      </c>
      <c r="G2356">
        <v>23.77</v>
      </c>
      <c r="H2356">
        <v>643348</v>
      </c>
    </row>
    <row r="2357" spans="1:8" x14ac:dyDescent="0.2">
      <c r="A2357" s="1">
        <v>669</v>
      </c>
      <c r="B2357" s="2">
        <v>43738</v>
      </c>
      <c r="C2357" t="s">
        <v>110</v>
      </c>
      <c r="D2357" t="s">
        <v>169</v>
      </c>
      <c r="E2357" t="s">
        <v>171</v>
      </c>
      <c r="F2357">
        <v>1000</v>
      </c>
      <c r="G2357">
        <v>23.59</v>
      </c>
      <c r="H2357">
        <v>25590</v>
      </c>
    </row>
    <row r="2358" spans="1:8" x14ac:dyDescent="0.2">
      <c r="A2358" s="1">
        <v>670</v>
      </c>
      <c r="B2358" s="2">
        <v>43738</v>
      </c>
      <c r="C2358" t="s">
        <v>110</v>
      </c>
      <c r="D2358" t="s">
        <v>169</v>
      </c>
      <c r="E2358" t="s">
        <v>171</v>
      </c>
      <c r="F2358">
        <v>30680</v>
      </c>
      <c r="G2358">
        <v>23.75</v>
      </c>
      <c r="H2358">
        <v>790101</v>
      </c>
    </row>
    <row r="2359" spans="1:8" x14ac:dyDescent="0.2">
      <c r="A2359" s="1">
        <v>671</v>
      </c>
      <c r="B2359" s="2">
        <v>43738</v>
      </c>
      <c r="C2359" t="s">
        <v>110</v>
      </c>
      <c r="D2359" t="s">
        <v>169</v>
      </c>
      <c r="E2359" t="s">
        <v>171</v>
      </c>
      <c r="F2359">
        <v>30840</v>
      </c>
      <c r="G2359">
        <v>23.75</v>
      </c>
      <c r="H2359">
        <v>794195</v>
      </c>
    </row>
    <row r="2360" spans="1:8" x14ac:dyDescent="0.2">
      <c r="A2360" s="1">
        <v>672</v>
      </c>
      <c r="B2360" s="2">
        <v>43739</v>
      </c>
      <c r="C2360" t="s">
        <v>94</v>
      </c>
      <c r="D2360" t="s">
        <v>169</v>
      </c>
      <c r="E2360" t="s">
        <v>171</v>
      </c>
      <c r="F2360">
        <v>18250</v>
      </c>
      <c r="G2360">
        <v>23.68</v>
      </c>
      <c r="H2360">
        <v>468660</v>
      </c>
    </row>
    <row r="2361" spans="1:8" x14ac:dyDescent="0.2">
      <c r="A2361" s="1">
        <v>673</v>
      </c>
      <c r="B2361" s="2">
        <v>43739</v>
      </c>
      <c r="C2361" t="s">
        <v>94</v>
      </c>
      <c r="D2361" t="s">
        <v>169</v>
      </c>
      <c r="E2361" t="s">
        <v>171</v>
      </c>
      <c r="F2361">
        <v>3480</v>
      </c>
      <c r="G2361">
        <v>23.68</v>
      </c>
      <c r="H2361">
        <v>89366</v>
      </c>
    </row>
    <row r="2362" spans="1:8" x14ac:dyDescent="0.2">
      <c r="A2362" s="1">
        <v>674</v>
      </c>
      <c r="B2362" s="2">
        <v>43739</v>
      </c>
      <c r="C2362" t="s">
        <v>19</v>
      </c>
      <c r="D2362" t="s">
        <v>169</v>
      </c>
      <c r="E2362" t="s">
        <v>171</v>
      </c>
      <c r="F2362">
        <v>30420</v>
      </c>
      <c r="G2362">
        <v>23.49</v>
      </c>
      <c r="H2362">
        <v>775412</v>
      </c>
    </row>
    <row r="2363" spans="1:8" x14ac:dyDescent="0.2">
      <c r="A2363" s="1">
        <v>675</v>
      </c>
      <c r="B2363" s="2">
        <v>43739</v>
      </c>
      <c r="C2363" t="s">
        <v>19</v>
      </c>
      <c r="D2363" t="s">
        <v>169</v>
      </c>
      <c r="E2363" t="s">
        <v>171</v>
      </c>
      <c r="F2363">
        <v>1500</v>
      </c>
      <c r="G2363">
        <v>23.49</v>
      </c>
      <c r="H2363">
        <v>38235</v>
      </c>
    </row>
    <row r="2364" spans="1:8" x14ac:dyDescent="0.2">
      <c r="A2364" s="1">
        <v>676</v>
      </c>
      <c r="B2364" s="2">
        <v>43739</v>
      </c>
      <c r="C2364" t="s">
        <v>15</v>
      </c>
      <c r="D2364" t="s">
        <v>169</v>
      </c>
      <c r="E2364" t="s">
        <v>171</v>
      </c>
      <c r="F2364">
        <v>31500</v>
      </c>
      <c r="G2364">
        <v>15.66</v>
      </c>
      <c r="H2364">
        <v>556397</v>
      </c>
    </row>
    <row r="2365" spans="1:8" x14ac:dyDescent="0.2">
      <c r="A2365" s="1">
        <v>677</v>
      </c>
      <c r="B2365" s="2">
        <v>43739</v>
      </c>
      <c r="C2365" t="s">
        <v>15</v>
      </c>
      <c r="D2365" t="s">
        <v>169</v>
      </c>
      <c r="E2365" t="s">
        <v>171</v>
      </c>
      <c r="F2365">
        <v>25790</v>
      </c>
      <c r="G2365">
        <v>15.84</v>
      </c>
      <c r="H2365">
        <v>460222</v>
      </c>
    </row>
    <row r="2366" spans="1:8" x14ac:dyDescent="0.2">
      <c r="A2366" s="1">
        <v>678</v>
      </c>
      <c r="B2366" s="2">
        <v>43740</v>
      </c>
      <c r="C2366" t="s">
        <v>15</v>
      </c>
      <c r="D2366" t="s">
        <v>169</v>
      </c>
      <c r="E2366" t="s">
        <v>171</v>
      </c>
      <c r="F2366">
        <v>26110</v>
      </c>
      <c r="G2366">
        <v>15.989999999999998</v>
      </c>
      <c r="H2366">
        <v>469718</v>
      </c>
    </row>
    <row r="2367" spans="1:8" x14ac:dyDescent="0.2">
      <c r="A2367" s="1">
        <v>679</v>
      </c>
      <c r="B2367" s="2">
        <v>43740</v>
      </c>
      <c r="C2367" t="s">
        <v>15</v>
      </c>
      <c r="D2367" t="s">
        <v>169</v>
      </c>
      <c r="E2367" t="s">
        <v>171</v>
      </c>
      <c r="F2367">
        <v>31290</v>
      </c>
      <c r="G2367">
        <v>15.66</v>
      </c>
      <c r="H2367">
        <v>552587</v>
      </c>
    </row>
    <row r="2368" spans="1:8" x14ac:dyDescent="0.2">
      <c r="A2368" s="1">
        <v>680</v>
      </c>
      <c r="B2368" s="2">
        <v>43740</v>
      </c>
      <c r="C2368" t="s">
        <v>43</v>
      </c>
      <c r="D2368" t="s">
        <v>169</v>
      </c>
      <c r="E2368" t="s">
        <v>171</v>
      </c>
      <c r="F2368">
        <v>31790</v>
      </c>
      <c r="G2368">
        <v>23.51</v>
      </c>
      <c r="H2368">
        <v>810963</v>
      </c>
    </row>
    <row r="2369" spans="1:8" x14ac:dyDescent="0.2">
      <c r="A2369" s="1">
        <v>681</v>
      </c>
      <c r="B2369" s="2">
        <v>43741</v>
      </c>
      <c r="C2369" t="s">
        <v>40</v>
      </c>
      <c r="D2369" t="s">
        <v>169</v>
      </c>
      <c r="E2369" t="s">
        <v>171</v>
      </c>
      <c r="F2369">
        <v>18410</v>
      </c>
      <c r="G2369">
        <v>23.54</v>
      </c>
      <c r="H2369">
        <v>470191</v>
      </c>
    </row>
    <row r="2370" spans="1:8" x14ac:dyDescent="0.2">
      <c r="A2370" s="1">
        <v>682</v>
      </c>
      <c r="B2370" s="2">
        <v>43741</v>
      </c>
      <c r="C2370" t="s">
        <v>43</v>
      </c>
      <c r="D2370" t="s">
        <v>169</v>
      </c>
      <c r="E2370" t="s">
        <v>171</v>
      </c>
      <c r="F2370">
        <v>25375</v>
      </c>
      <c r="G2370">
        <v>23.66</v>
      </c>
      <c r="H2370">
        <v>651122</v>
      </c>
    </row>
    <row r="2371" spans="1:8" x14ac:dyDescent="0.2">
      <c r="A2371" s="1">
        <v>683</v>
      </c>
      <c r="B2371" s="2">
        <v>43741</v>
      </c>
      <c r="C2371" t="s">
        <v>43</v>
      </c>
      <c r="D2371" t="s">
        <v>169</v>
      </c>
      <c r="E2371" t="s">
        <v>171</v>
      </c>
      <c r="F2371">
        <v>1500</v>
      </c>
      <c r="G2371">
        <v>23.66</v>
      </c>
      <c r="H2371">
        <v>38490</v>
      </c>
    </row>
    <row r="2372" spans="1:8" x14ac:dyDescent="0.2">
      <c r="A2372" s="1">
        <v>684</v>
      </c>
      <c r="B2372" s="2">
        <v>43741</v>
      </c>
      <c r="C2372" t="s">
        <v>15</v>
      </c>
      <c r="D2372" t="s">
        <v>169</v>
      </c>
      <c r="E2372" t="s">
        <v>171</v>
      </c>
      <c r="F2372">
        <v>26700</v>
      </c>
      <c r="G2372">
        <v>16.16</v>
      </c>
      <c r="H2372">
        <v>484853</v>
      </c>
    </row>
    <row r="2373" spans="1:8" x14ac:dyDescent="0.2">
      <c r="A2373" s="1">
        <v>685</v>
      </c>
      <c r="B2373" s="2">
        <v>43741</v>
      </c>
      <c r="C2373" t="s">
        <v>15</v>
      </c>
      <c r="D2373" t="s">
        <v>169</v>
      </c>
      <c r="E2373" t="s">
        <v>171</v>
      </c>
      <c r="F2373">
        <v>25290</v>
      </c>
      <c r="G2373">
        <v>15.739999999999998</v>
      </c>
      <c r="H2373">
        <v>448687</v>
      </c>
    </row>
    <row r="2374" spans="1:8" x14ac:dyDescent="0.2">
      <c r="A2374" s="1">
        <v>686</v>
      </c>
      <c r="B2374" s="2">
        <v>43741</v>
      </c>
      <c r="C2374" t="s">
        <v>15</v>
      </c>
      <c r="D2374" t="s">
        <v>169</v>
      </c>
      <c r="E2374" t="s">
        <v>171</v>
      </c>
      <c r="F2374">
        <v>30970</v>
      </c>
      <c r="G2374">
        <v>15.579999999999998</v>
      </c>
      <c r="H2374">
        <v>544378</v>
      </c>
    </row>
    <row r="2375" spans="1:8" x14ac:dyDescent="0.2">
      <c r="A2375" s="1">
        <v>687</v>
      </c>
      <c r="B2375" s="2">
        <v>43741</v>
      </c>
      <c r="C2375" t="s">
        <v>15</v>
      </c>
      <c r="D2375" t="s">
        <v>169</v>
      </c>
      <c r="E2375" t="s">
        <v>171</v>
      </c>
      <c r="F2375">
        <v>1000</v>
      </c>
      <c r="G2375">
        <v>23.65</v>
      </c>
      <c r="H2375">
        <v>25650</v>
      </c>
    </row>
    <row r="2376" spans="1:8" x14ac:dyDescent="0.2">
      <c r="A2376" s="1">
        <v>688</v>
      </c>
      <c r="B2376" s="2">
        <v>43741</v>
      </c>
      <c r="C2376" t="s">
        <v>15</v>
      </c>
      <c r="D2376" t="s">
        <v>169</v>
      </c>
      <c r="E2376" t="s">
        <v>171</v>
      </c>
      <c r="F2376">
        <v>31160</v>
      </c>
      <c r="G2376">
        <v>15.629999999999999</v>
      </c>
      <c r="H2376">
        <v>549251</v>
      </c>
    </row>
    <row r="2377" spans="1:8" x14ac:dyDescent="0.2">
      <c r="A2377" s="1">
        <v>689</v>
      </c>
      <c r="B2377" s="2">
        <v>43741</v>
      </c>
      <c r="C2377" t="s">
        <v>15</v>
      </c>
      <c r="D2377" t="s">
        <v>169</v>
      </c>
      <c r="E2377" t="s">
        <v>171</v>
      </c>
      <c r="F2377">
        <v>24120</v>
      </c>
      <c r="G2377">
        <v>15.11</v>
      </c>
      <c r="H2377">
        <v>412647</v>
      </c>
    </row>
    <row r="2378" spans="1:8" x14ac:dyDescent="0.2">
      <c r="A2378" s="1">
        <v>690</v>
      </c>
      <c r="B2378" s="2">
        <v>43742</v>
      </c>
      <c r="C2378" t="s">
        <v>15</v>
      </c>
      <c r="D2378" t="s">
        <v>169</v>
      </c>
      <c r="E2378" t="s">
        <v>171</v>
      </c>
      <c r="F2378">
        <v>30690</v>
      </c>
      <c r="G2378">
        <v>15.54</v>
      </c>
      <c r="H2378">
        <v>538425</v>
      </c>
    </row>
    <row r="2379" spans="1:8" x14ac:dyDescent="0.2">
      <c r="A2379" s="1">
        <v>691</v>
      </c>
      <c r="B2379" s="2">
        <v>43742</v>
      </c>
      <c r="C2379" t="s">
        <v>15</v>
      </c>
      <c r="D2379" t="s">
        <v>169</v>
      </c>
      <c r="E2379" t="s">
        <v>171</v>
      </c>
      <c r="F2379">
        <v>25210</v>
      </c>
      <c r="G2379">
        <v>15.760000000000002</v>
      </c>
      <c r="H2379">
        <v>447643</v>
      </c>
    </row>
    <row r="2380" spans="1:8" x14ac:dyDescent="0.2">
      <c r="A2380" s="1">
        <v>692</v>
      </c>
      <c r="B2380" s="2">
        <v>43743</v>
      </c>
      <c r="C2380" t="s">
        <v>15</v>
      </c>
      <c r="D2380" t="s">
        <v>169</v>
      </c>
      <c r="E2380" t="s">
        <v>171</v>
      </c>
      <c r="F2380">
        <v>24450</v>
      </c>
      <c r="G2380">
        <v>15.510000000000002</v>
      </c>
      <c r="H2380">
        <v>428119</v>
      </c>
    </row>
    <row r="2381" spans="1:8" x14ac:dyDescent="0.2">
      <c r="A2381" s="1">
        <v>693</v>
      </c>
      <c r="B2381" s="2">
        <v>43743</v>
      </c>
      <c r="C2381" t="s">
        <v>16</v>
      </c>
      <c r="D2381" t="s">
        <v>169</v>
      </c>
      <c r="E2381" t="s">
        <v>171</v>
      </c>
      <c r="F2381">
        <v>30600</v>
      </c>
      <c r="G2381">
        <v>15.48</v>
      </c>
      <c r="H2381">
        <v>534888</v>
      </c>
    </row>
    <row r="2382" spans="1:8" x14ac:dyDescent="0.2">
      <c r="A2382" s="1">
        <v>694</v>
      </c>
      <c r="B2382" s="2">
        <v>43743</v>
      </c>
      <c r="C2382" t="s">
        <v>16</v>
      </c>
      <c r="D2382" t="s">
        <v>169</v>
      </c>
      <c r="E2382" t="s">
        <v>171</v>
      </c>
      <c r="F2382">
        <v>31110</v>
      </c>
      <c r="G2382">
        <v>15.61</v>
      </c>
      <c r="H2382">
        <v>547968</v>
      </c>
    </row>
    <row r="2383" spans="1:8" x14ac:dyDescent="0.2">
      <c r="A2383" s="1">
        <v>695</v>
      </c>
      <c r="B2383" s="2">
        <v>43752</v>
      </c>
      <c r="C2383" t="s">
        <v>19</v>
      </c>
      <c r="D2383" t="s">
        <v>169</v>
      </c>
      <c r="E2383" t="s">
        <v>171</v>
      </c>
      <c r="F2383">
        <v>31080</v>
      </c>
      <c r="G2383">
        <v>23.77</v>
      </c>
      <c r="H2383">
        <v>800928</v>
      </c>
    </row>
    <row r="2384" spans="1:8" x14ac:dyDescent="0.2">
      <c r="A2384" s="1">
        <v>696</v>
      </c>
      <c r="B2384" s="2">
        <v>43752</v>
      </c>
      <c r="C2384" t="s">
        <v>19</v>
      </c>
      <c r="D2384" t="s">
        <v>169</v>
      </c>
      <c r="E2384" t="s">
        <v>171</v>
      </c>
      <c r="F2384">
        <v>700</v>
      </c>
      <c r="G2384">
        <v>23.77</v>
      </c>
      <c r="H2384">
        <v>18039</v>
      </c>
    </row>
    <row r="2385" spans="1:8" x14ac:dyDescent="0.2">
      <c r="A2385" s="1">
        <v>697</v>
      </c>
      <c r="B2385" s="2">
        <v>43752</v>
      </c>
      <c r="C2385" t="s">
        <v>13</v>
      </c>
      <c r="D2385" t="s">
        <v>169</v>
      </c>
      <c r="E2385" t="s">
        <v>171</v>
      </c>
      <c r="F2385">
        <v>29615</v>
      </c>
      <c r="G2385">
        <v>23.7</v>
      </c>
      <c r="H2385">
        <v>761105</v>
      </c>
    </row>
    <row r="2386" spans="1:8" x14ac:dyDescent="0.2">
      <c r="A2386" s="1">
        <v>698</v>
      </c>
      <c r="B2386" s="2">
        <v>43752</v>
      </c>
      <c r="C2386" t="s">
        <v>7</v>
      </c>
      <c r="D2386" t="s">
        <v>169</v>
      </c>
      <c r="E2386" t="s">
        <v>171</v>
      </c>
      <c r="F2386">
        <v>25560</v>
      </c>
      <c r="G2386">
        <v>23.75</v>
      </c>
      <c r="H2386">
        <v>658170</v>
      </c>
    </row>
    <row r="2387" spans="1:8" x14ac:dyDescent="0.2">
      <c r="A2387" s="1">
        <v>699</v>
      </c>
      <c r="B2387" s="2">
        <v>43752</v>
      </c>
      <c r="C2387" t="s">
        <v>7</v>
      </c>
      <c r="D2387" t="s">
        <v>169</v>
      </c>
      <c r="E2387" t="s">
        <v>171</v>
      </c>
      <c r="F2387">
        <v>24735</v>
      </c>
      <c r="G2387">
        <v>23.74</v>
      </c>
      <c r="H2387">
        <v>636678</v>
      </c>
    </row>
    <row r="2388" spans="1:8" x14ac:dyDescent="0.2">
      <c r="A2388" s="1">
        <v>700</v>
      </c>
      <c r="B2388" s="2">
        <v>43752</v>
      </c>
      <c r="C2388" t="s">
        <v>39</v>
      </c>
      <c r="D2388" t="s">
        <v>169</v>
      </c>
      <c r="E2388" t="s">
        <v>171</v>
      </c>
      <c r="F2388">
        <v>30510</v>
      </c>
      <c r="G2388">
        <v>23.83</v>
      </c>
      <c r="H2388">
        <v>788073</v>
      </c>
    </row>
    <row r="2389" spans="1:8" x14ac:dyDescent="0.2">
      <c r="A2389" s="1">
        <v>701</v>
      </c>
      <c r="B2389" s="2">
        <v>43752</v>
      </c>
      <c r="C2389" t="s">
        <v>39</v>
      </c>
      <c r="D2389" t="s">
        <v>169</v>
      </c>
      <c r="E2389" t="s">
        <v>171</v>
      </c>
      <c r="F2389">
        <v>29930</v>
      </c>
      <c r="G2389">
        <v>23.83</v>
      </c>
      <c r="H2389">
        <v>773091</v>
      </c>
    </row>
    <row r="2390" spans="1:8" x14ac:dyDescent="0.2">
      <c r="A2390" s="1">
        <v>702</v>
      </c>
      <c r="B2390" s="2">
        <v>43753</v>
      </c>
      <c r="C2390" t="s">
        <v>13</v>
      </c>
      <c r="D2390" t="s">
        <v>169</v>
      </c>
      <c r="E2390" t="s">
        <v>171</v>
      </c>
      <c r="F2390">
        <v>25580</v>
      </c>
      <c r="G2390">
        <v>23.75</v>
      </c>
      <c r="H2390">
        <v>658685</v>
      </c>
    </row>
    <row r="2391" spans="1:8" x14ac:dyDescent="0.2">
      <c r="A2391" s="1">
        <v>703</v>
      </c>
      <c r="B2391" s="2">
        <v>43753</v>
      </c>
      <c r="C2391" t="s">
        <v>13</v>
      </c>
      <c r="D2391" t="s">
        <v>169</v>
      </c>
      <c r="E2391" t="s">
        <v>171</v>
      </c>
      <c r="F2391">
        <v>29720</v>
      </c>
      <c r="G2391">
        <v>23.75</v>
      </c>
      <c r="H2391">
        <v>765290</v>
      </c>
    </row>
    <row r="2392" spans="1:8" x14ac:dyDescent="0.2">
      <c r="A2392" s="1">
        <v>704</v>
      </c>
      <c r="B2392" s="2">
        <v>43753</v>
      </c>
      <c r="C2392" t="s">
        <v>15</v>
      </c>
      <c r="D2392" t="s">
        <v>169</v>
      </c>
      <c r="E2392" t="s">
        <v>171</v>
      </c>
      <c r="F2392">
        <v>30900</v>
      </c>
      <c r="G2392">
        <v>15.61</v>
      </c>
      <c r="H2392">
        <v>544127</v>
      </c>
    </row>
    <row r="2393" spans="1:8" x14ac:dyDescent="0.2">
      <c r="A2393" s="1">
        <v>705</v>
      </c>
      <c r="B2393" s="2">
        <v>43753</v>
      </c>
      <c r="C2393" t="s">
        <v>43</v>
      </c>
      <c r="D2393" t="s">
        <v>169</v>
      </c>
      <c r="E2393" t="s">
        <v>171</v>
      </c>
      <c r="F2393">
        <v>25030</v>
      </c>
      <c r="G2393">
        <v>23.87</v>
      </c>
      <c r="H2393">
        <v>647526</v>
      </c>
    </row>
    <row r="2394" spans="1:8" x14ac:dyDescent="0.2">
      <c r="A2394" s="1">
        <v>706</v>
      </c>
      <c r="B2394" s="2">
        <v>43754</v>
      </c>
      <c r="C2394" t="s">
        <v>43</v>
      </c>
      <c r="D2394" t="s">
        <v>169</v>
      </c>
      <c r="E2394" t="s">
        <v>171</v>
      </c>
      <c r="F2394">
        <v>31870</v>
      </c>
      <c r="G2394">
        <v>23.67</v>
      </c>
      <c r="H2394">
        <v>818198</v>
      </c>
    </row>
    <row r="2395" spans="1:8" x14ac:dyDescent="0.2">
      <c r="A2395" s="1">
        <v>707</v>
      </c>
      <c r="B2395" s="2">
        <v>43754</v>
      </c>
      <c r="C2395" t="s">
        <v>43</v>
      </c>
      <c r="D2395" t="s">
        <v>169</v>
      </c>
      <c r="E2395" t="s">
        <v>171</v>
      </c>
      <c r="F2395">
        <v>32415</v>
      </c>
      <c r="G2395">
        <v>23.67</v>
      </c>
      <c r="H2395">
        <v>832190</v>
      </c>
    </row>
    <row r="2396" spans="1:8" x14ac:dyDescent="0.2">
      <c r="A2396" s="1">
        <v>708</v>
      </c>
      <c r="B2396" s="2">
        <v>43754</v>
      </c>
      <c r="C2396" t="s">
        <v>13</v>
      </c>
      <c r="D2396" t="s">
        <v>169</v>
      </c>
      <c r="E2396" t="s">
        <v>171</v>
      </c>
      <c r="F2396">
        <v>30590</v>
      </c>
      <c r="G2396">
        <v>23.65</v>
      </c>
      <c r="H2396">
        <v>784633</v>
      </c>
    </row>
    <row r="2397" spans="1:8" x14ac:dyDescent="0.2">
      <c r="A2397" s="1">
        <v>709</v>
      </c>
      <c r="B2397" s="2">
        <v>43754</v>
      </c>
      <c r="C2397" t="s">
        <v>19</v>
      </c>
      <c r="D2397" t="s">
        <v>169</v>
      </c>
      <c r="E2397" t="s">
        <v>171</v>
      </c>
      <c r="F2397">
        <v>29600</v>
      </c>
      <c r="G2397">
        <v>23.72</v>
      </c>
      <c r="H2397">
        <v>761326</v>
      </c>
    </row>
    <row r="2398" spans="1:8" x14ac:dyDescent="0.2">
      <c r="A2398" s="1">
        <v>710</v>
      </c>
      <c r="B2398" s="2">
        <v>43754</v>
      </c>
      <c r="C2398" t="s">
        <v>21</v>
      </c>
      <c r="D2398" t="s">
        <v>169</v>
      </c>
      <c r="E2398" t="s">
        <v>171</v>
      </c>
      <c r="F2398">
        <v>29780</v>
      </c>
      <c r="G2398">
        <v>23.71</v>
      </c>
      <c r="H2398">
        <v>765643</v>
      </c>
    </row>
    <row r="2399" spans="1:8" x14ac:dyDescent="0.2">
      <c r="A2399" s="1">
        <v>711</v>
      </c>
      <c r="B2399" s="2">
        <v>43755</v>
      </c>
      <c r="C2399" t="s">
        <v>16</v>
      </c>
      <c r="D2399" t="s">
        <v>169</v>
      </c>
      <c r="E2399" t="s">
        <v>171</v>
      </c>
      <c r="F2399">
        <v>24940</v>
      </c>
      <c r="G2399">
        <v>15.629999999999999</v>
      </c>
      <c r="H2399">
        <v>439709</v>
      </c>
    </row>
    <row r="2400" spans="1:8" x14ac:dyDescent="0.2">
      <c r="A2400" s="1">
        <v>712</v>
      </c>
      <c r="B2400" s="2">
        <v>43755</v>
      </c>
      <c r="C2400" t="s">
        <v>15</v>
      </c>
      <c r="D2400" t="s">
        <v>169</v>
      </c>
      <c r="E2400" t="s">
        <v>171</v>
      </c>
      <c r="F2400">
        <v>24880</v>
      </c>
      <c r="G2400">
        <v>15.61</v>
      </c>
      <c r="H2400">
        <v>438171</v>
      </c>
    </row>
    <row r="2401" spans="1:8" x14ac:dyDescent="0.2">
      <c r="A2401" s="1">
        <v>713</v>
      </c>
      <c r="B2401" s="2">
        <v>43755</v>
      </c>
      <c r="C2401" t="s">
        <v>39</v>
      </c>
      <c r="D2401" t="s">
        <v>169</v>
      </c>
      <c r="E2401" t="s">
        <v>171</v>
      </c>
      <c r="F2401">
        <v>26120</v>
      </c>
      <c r="G2401">
        <v>23.75</v>
      </c>
      <c r="H2401">
        <v>672590</v>
      </c>
    </row>
    <row r="2402" spans="1:8" x14ac:dyDescent="0.2">
      <c r="A2402" s="1">
        <v>714</v>
      </c>
      <c r="B2402" s="2">
        <v>43755</v>
      </c>
      <c r="C2402" t="s">
        <v>39</v>
      </c>
      <c r="D2402" t="s">
        <v>169</v>
      </c>
      <c r="E2402" t="s">
        <v>171</v>
      </c>
      <c r="F2402">
        <v>25570</v>
      </c>
      <c r="G2402">
        <v>23.75</v>
      </c>
      <c r="H2402">
        <v>658427</v>
      </c>
    </row>
    <row r="2403" spans="1:8" x14ac:dyDescent="0.2">
      <c r="A2403" s="1">
        <v>715</v>
      </c>
      <c r="B2403" s="2">
        <v>43755</v>
      </c>
      <c r="C2403" t="s">
        <v>19</v>
      </c>
      <c r="D2403" t="s">
        <v>169</v>
      </c>
      <c r="E2403" t="s">
        <v>171</v>
      </c>
      <c r="F2403">
        <v>30690</v>
      </c>
      <c r="G2403">
        <v>23.66</v>
      </c>
      <c r="H2403">
        <v>787648</v>
      </c>
    </row>
    <row r="2404" spans="1:8" x14ac:dyDescent="0.2">
      <c r="A2404" s="1">
        <v>716</v>
      </c>
      <c r="B2404" s="2">
        <v>43756</v>
      </c>
      <c r="C2404" t="s">
        <v>15</v>
      </c>
      <c r="D2404" t="s">
        <v>169</v>
      </c>
      <c r="E2404" t="s">
        <v>171</v>
      </c>
      <c r="F2404">
        <v>31090</v>
      </c>
      <c r="G2404">
        <v>15.54</v>
      </c>
      <c r="H2404">
        <v>545281</v>
      </c>
    </row>
    <row r="2405" spans="1:8" x14ac:dyDescent="0.2">
      <c r="A2405" s="1">
        <v>717</v>
      </c>
      <c r="B2405" s="2">
        <v>43756</v>
      </c>
      <c r="C2405" t="s">
        <v>43</v>
      </c>
      <c r="D2405" t="s">
        <v>169</v>
      </c>
      <c r="E2405" t="s">
        <v>171</v>
      </c>
      <c r="F2405">
        <v>31590</v>
      </c>
      <c r="G2405">
        <v>23.62</v>
      </c>
      <c r="H2405">
        <v>809462</v>
      </c>
    </row>
    <row r="2406" spans="1:8" x14ac:dyDescent="0.2">
      <c r="A2406" s="1">
        <v>718</v>
      </c>
      <c r="B2406" s="2">
        <v>43757</v>
      </c>
      <c r="C2406" t="s">
        <v>39</v>
      </c>
      <c r="D2406" t="s">
        <v>169</v>
      </c>
      <c r="E2406" t="s">
        <v>171</v>
      </c>
      <c r="F2406">
        <v>25615</v>
      </c>
      <c r="G2406">
        <v>23.75</v>
      </c>
      <c r="H2406">
        <v>659586</v>
      </c>
    </row>
    <row r="2407" spans="1:8" x14ac:dyDescent="0.2">
      <c r="A2407" s="1">
        <v>719</v>
      </c>
      <c r="B2407" s="2">
        <v>43757</v>
      </c>
      <c r="C2407" t="s">
        <v>39</v>
      </c>
      <c r="D2407" t="s">
        <v>169</v>
      </c>
      <c r="E2407" t="s">
        <v>171</v>
      </c>
      <c r="F2407">
        <v>30280</v>
      </c>
      <c r="G2407">
        <v>23.7</v>
      </c>
      <c r="H2407">
        <v>778196</v>
      </c>
    </row>
    <row r="2408" spans="1:8" x14ac:dyDescent="0.2">
      <c r="A2408" s="1">
        <v>720</v>
      </c>
      <c r="B2408" s="2">
        <v>43757</v>
      </c>
      <c r="C2408" t="s">
        <v>39</v>
      </c>
      <c r="D2408" t="s">
        <v>169</v>
      </c>
      <c r="E2408" t="s">
        <v>171</v>
      </c>
      <c r="F2408">
        <v>1200</v>
      </c>
      <c r="G2408">
        <v>23.7</v>
      </c>
      <c r="H2408">
        <v>30840</v>
      </c>
    </row>
    <row r="2409" spans="1:8" x14ac:dyDescent="0.2">
      <c r="A2409" s="1">
        <v>721</v>
      </c>
      <c r="B2409" s="2">
        <v>43757</v>
      </c>
      <c r="C2409" t="s">
        <v>16</v>
      </c>
      <c r="D2409" t="s">
        <v>169</v>
      </c>
      <c r="E2409" t="s">
        <v>171</v>
      </c>
      <c r="F2409">
        <v>25390</v>
      </c>
      <c r="G2409">
        <v>15.670000000000002</v>
      </c>
      <c r="H2409">
        <v>448712</v>
      </c>
    </row>
    <row r="2410" spans="1:8" x14ac:dyDescent="0.2">
      <c r="A2410" s="1">
        <v>722</v>
      </c>
      <c r="B2410" s="2">
        <v>43757</v>
      </c>
      <c r="C2410" t="s">
        <v>15</v>
      </c>
      <c r="D2410" t="s">
        <v>169</v>
      </c>
      <c r="E2410" t="s">
        <v>171</v>
      </c>
      <c r="F2410">
        <v>30850</v>
      </c>
      <c r="G2410">
        <v>15.45</v>
      </c>
      <c r="H2410">
        <v>538215</v>
      </c>
    </row>
    <row r="2411" spans="1:8" x14ac:dyDescent="0.2">
      <c r="A2411" s="1">
        <v>723</v>
      </c>
      <c r="B2411" s="2">
        <v>43757</v>
      </c>
      <c r="C2411" t="s">
        <v>15</v>
      </c>
      <c r="D2411" t="s">
        <v>169</v>
      </c>
      <c r="E2411" t="s">
        <v>171</v>
      </c>
      <c r="F2411">
        <v>31220</v>
      </c>
      <c r="G2411">
        <v>15.54</v>
      </c>
      <c r="H2411">
        <v>547670</v>
      </c>
    </row>
    <row r="2412" spans="1:8" x14ac:dyDescent="0.2">
      <c r="A2412" s="1">
        <v>724</v>
      </c>
      <c r="B2412" s="2">
        <v>43758</v>
      </c>
      <c r="C2412" t="s">
        <v>15</v>
      </c>
      <c r="D2412" t="s">
        <v>169</v>
      </c>
      <c r="E2412" t="s">
        <v>171</v>
      </c>
      <c r="F2412">
        <v>29850</v>
      </c>
      <c r="G2412">
        <v>15.170000000000002</v>
      </c>
      <c r="H2412">
        <v>512664</v>
      </c>
    </row>
    <row r="2413" spans="1:8" x14ac:dyDescent="0.2">
      <c r="A2413" s="1">
        <v>725</v>
      </c>
      <c r="B2413" s="2">
        <v>43758</v>
      </c>
      <c r="C2413" t="s">
        <v>15</v>
      </c>
      <c r="D2413" t="s">
        <v>169</v>
      </c>
      <c r="E2413" t="s">
        <v>171</v>
      </c>
      <c r="F2413">
        <v>30410</v>
      </c>
      <c r="G2413">
        <v>15.329999999999998</v>
      </c>
      <c r="H2413">
        <v>526974</v>
      </c>
    </row>
    <row r="2414" spans="1:8" x14ac:dyDescent="0.2">
      <c r="A2414" s="1">
        <v>726</v>
      </c>
      <c r="B2414" s="2">
        <v>43758</v>
      </c>
      <c r="C2414" t="s">
        <v>77</v>
      </c>
      <c r="D2414" t="s">
        <v>169</v>
      </c>
      <c r="E2414" t="s">
        <v>171</v>
      </c>
      <c r="F2414">
        <v>24900</v>
      </c>
      <c r="G2414">
        <v>23.8</v>
      </c>
      <c r="H2414">
        <v>642420</v>
      </c>
    </row>
    <row r="2415" spans="1:8" x14ac:dyDescent="0.2">
      <c r="A2415" s="1">
        <v>727</v>
      </c>
      <c r="B2415" s="2">
        <v>43759</v>
      </c>
      <c r="C2415" t="s">
        <v>63</v>
      </c>
      <c r="D2415" t="s">
        <v>169</v>
      </c>
      <c r="E2415" t="s">
        <v>171</v>
      </c>
      <c r="F2415">
        <v>31065</v>
      </c>
      <c r="G2415">
        <v>23.75</v>
      </c>
      <c r="H2415">
        <v>800029</v>
      </c>
    </row>
    <row r="2416" spans="1:8" x14ac:dyDescent="0.2">
      <c r="A2416" s="1">
        <v>728</v>
      </c>
      <c r="B2416" s="2">
        <v>43759</v>
      </c>
      <c r="C2416" t="s">
        <v>16</v>
      </c>
      <c r="D2416" t="s">
        <v>169</v>
      </c>
      <c r="E2416" t="s">
        <v>171</v>
      </c>
      <c r="F2416">
        <v>31110</v>
      </c>
      <c r="G2416">
        <v>15.46</v>
      </c>
      <c r="H2416">
        <v>543305</v>
      </c>
    </row>
    <row r="2417" spans="1:8" x14ac:dyDescent="0.2">
      <c r="A2417" s="1">
        <v>729</v>
      </c>
      <c r="B2417" s="2">
        <v>43760</v>
      </c>
      <c r="C2417" t="s">
        <v>112</v>
      </c>
      <c r="D2417" t="s">
        <v>169</v>
      </c>
      <c r="E2417" t="s">
        <v>171</v>
      </c>
      <c r="F2417">
        <v>25500</v>
      </c>
      <c r="G2417">
        <v>23.72</v>
      </c>
      <c r="H2417">
        <v>655951</v>
      </c>
    </row>
    <row r="2418" spans="1:8" x14ac:dyDescent="0.2">
      <c r="A2418" s="1">
        <v>730</v>
      </c>
      <c r="B2418" s="2">
        <v>43760</v>
      </c>
      <c r="C2418" t="s">
        <v>112</v>
      </c>
      <c r="D2418" t="s">
        <v>169</v>
      </c>
      <c r="E2418" t="s">
        <v>171</v>
      </c>
      <c r="F2418">
        <v>1780</v>
      </c>
      <c r="G2418">
        <v>23.73</v>
      </c>
      <c r="H2418">
        <v>45799</v>
      </c>
    </row>
    <row r="2419" spans="1:8" x14ac:dyDescent="0.2">
      <c r="A2419" s="1">
        <v>731</v>
      </c>
      <c r="B2419" s="2">
        <v>43760</v>
      </c>
      <c r="C2419" t="s">
        <v>16</v>
      </c>
      <c r="D2419" t="s">
        <v>169</v>
      </c>
      <c r="E2419" t="s">
        <v>171</v>
      </c>
      <c r="F2419">
        <v>25020</v>
      </c>
      <c r="G2419">
        <v>15.41</v>
      </c>
      <c r="H2419">
        <v>435505</v>
      </c>
    </row>
    <row r="2420" spans="1:8" x14ac:dyDescent="0.2">
      <c r="A2420" s="1">
        <v>732</v>
      </c>
      <c r="B2420" s="2">
        <v>43760</v>
      </c>
      <c r="C2420" t="s">
        <v>16</v>
      </c>
      <c r="D2420" t="s">
        <v>169</v>
      </c>
      <c r="E2420" t="s">
        <v>171</v>
      </c>
      <c r="F2420">
        <v>25500</v>
      </c>
      <c r="G2420">
        <v>15.559999999999999</v>
      </c>
      <c r="H2420">
        <v>447698</v>
      </c>
    </row>
    <row r="2421" spans="1:8" x14ac:dyDescent="0.2">
      <c r="A2421" s="1">
        <v>733</v>
      </c>
      <c r="B2421" s="2">
        <v>43760</v>
      </c>
      <c r="C2421" t="s">
        <v>15</v>
      </c>
      <c r="D2421" t="s">
        <v>169</v>
      </c>
      <c r="E2421" t="s">
        <v>171</v>
      </c>
      <c r="F2421">
        <v>30590</v>
      </c>
      <c r="G2421">
        <v>15.23</v>
      </c>
      <c r="H2421">
        <v>526983</v>
      </c>
    </row>
    <row r="2422" spans="1:8" x14ac:dyDescent="0.2">
      <c r="A2422" s="1">
        <v>734</v>
      </c>
      <c r="B2422" s="2">
        <v>43760</v>
      </c>
      <c r="C2422" t="s">
        <v>15</v>
      </c>
      <c r="D2422" t="s">
        <v>169</v>
      </c>
      <c r="E2422" t="s">
        <v>171</v>
      </c>
      <c r="F2422">
        <v>30930</v>
      </c>
      <c r="G2422">
        <v>15.32</v>
      </c>
      <c r="H2422">
        <v>535620</v>
      </c>
    </row>
    <row r="2423" spans="1:8" x14ac:dyDescent="0.2">
      <c r="A2423" s="1">
        <v>735</v>
      </c>
      <c r="B2423" s="2">
        <v>43760</v>
      </c>
      <c r="C2423" t="s">
        <v>15</v>
      </c>
      <c r="D2423" t="s">
        <v>169</v>
      </c>
      <c r="E2423" t="s">
        <v>171</v>
      </c>
      <c r="F2423">
        <v>29720</v>
      </c>
      <c r="G2423">
        <v>14.989999999999998</v>
      </c>
      <c r="H2423">
        <v>504886</v>
      </c>
    </row>
    <row r="2424" spans="1:8" x14ac:dyDescent="0.2">
      <c r="A2424" s="1">
        <v>736</v>
      </c>
      <c r="B2424" s="2">
        <v>43761</v>
      </c>
      <c r="C2424" t="s">
        <v>15</v>
      </c>
      <c r="D2424" t="s">
        <v>169</v>
      </c>
      <c r="E2424" t="s">
        <v>171</v>
      </c>
      <c r="F2424">
        <v>29800</v>
      </c>
      <c r="G2424">
        <v>15.010000000000002</v>
      </c>
      <c r="H2424">
        <v>506918</v>
      </c>
    </row>
    <row r="2425" spans="1:8" x14ac:dyDescent="0.2">
      <c r="A2425" s="1">
        <v>737</v>
      </c>
      <c r="B2425" s="2">
        <v>43761</v>
      </c>
      <c r="C2425" t="s">
        <v>39</v>
      </c>
      <c r="D2425" t="s">
        <v>169</v>
      </c>
      <c r="E2425" t="s">
        <v>171</v>
      </c>
      <c r="F2425">
        <v>29500</v>
      </c>
      <c r="G2425">
        <v>23.75</v>
      </c>
      <c r="H2425">
        <v>759625</v>
      </c>
    </row>
    <row r="2426" spans="1:8" x14ac:dyDescent="0.2">
      <c r="A2426" s="1">
        <v>738</v>
      </c>
      <c r="B2426" s="2">
        <v>43761</v>
      </c>
      <c r="C2426" t="s">
        <v>39</v>
      </c>
      <c r="D2426" t="s">
        <v>169</v>
      </c>
      <c r="E2426" t="s">
        <v>171</v>
      </c>
      <c r="F2426">
        <v>1640</v>
      </c>
      <c r="G2426">
        <v>23.75</v>
      </c>
      <c r="H2426">
        <v>42230</v>
      </c>
    </row>
    <row r="2427" spans="1:8" x14ac:dyDescent="0.2">
      <c r="A2427" s="1">
        <v>739</v>
      </c>
      <c r="B2427" s="2">
        <v>43761</v>
      </c>
      <c r="C2427" t="s">
        <v>15</v>
      </c>
      <c r="D2427" t="s">
        <v>169</v>
      </c>
      <c r="E2427" t="s">
        <v>171</v>
      </c>
      <c r="F2427">
        <v>29730</v>
      </c>
      <c r="G2427">
        <v>14.989999999999998</v>
      </c>
      <c r="H2427">
        <v>505139</v>
      </c>
    </row>
    <row r="2428" spans="1:8" x14ac:dyDescent="0.2">
      <c r="A2428" s="1">
        <v>740</v>
      </c>
      <c r="B2428" s="2">
        <v>43761</v>
      </c>
      <c r="C2428" t="s">
        <v>15</v>
      </c>
      <c r="D2428" t="s">
        <v>169</v>
      </c>
      <c r="E2428" t="s">
        <v>171</v>
      </c>
      <c r="F2428">
        <v>25230</v>
      </c>
      <c r="G2428">
        <v>15.469999999999999</v>
      </c>
      <c r="H2428">
        <v>440841</v>
      </c>
    </row>
    <row r="2429" spans="1:8" x14ac:dyDescent="0.2">
      <c r="A2429" s="1">
        <v>741</v>
      </c>
      <c r="B2429" s="2">
        <v>43762</v>
      </c>
      <c r="C2429" t="s">
        <v>77</v>
      </c>
      <c r="D2429" t="s">
        <v>169</v>
      </c>
      <c r="E2429" t="s">
        <v>171</v>
      </c>
      <c r="F2429">
        <v>31240</v>
      </c>
      <c r="G2429">
        <v>23.85</v>
      </c>
      <c r="H2429">
        <v>807554</v>
      </c>
    </row>
    <row r="2430" spans="1:8" x14ac:dyDescent="0.2">
      <c r="A2430" s="1">
        <v>742</v>
      </c>
      <c r="B2430" s="2">
        <v>43762</v>
      </c>
      <c r="C2430" t="s">
        <v>107</v>
      </c>
      <c r="D2430" t="s">
        <v>169</v>
      </c>
      <c r="E2430" t="s">
        <v>171</v>
      </c>
      <c r="F2430">
        <v>25520</v>
      </c>
      <c r="G2430">
        <v>24.93</v>
      </c>
      <c r="H2430">
        <v>687253</v>
      </c>
    </row>
    <row r="2431" spans="1:8" x14ac:dyDescent="0.2">
      <c r="A2431" s="1">
        <v>743</v>
      </c>
      <c r="B2431" s="2">
        <v>43762</v>
      </c>
      <c r="C2431" t="s">
        <v>87</v>
      </c>
      <c r="D2431" t="s">
        <v>169</v>
      </c>
      <c r="E2431" t="s">
        <v>171</v>
      </c>
      <c r="F2431">
        <v>25470</v>
      </c>
      <c r="G2431">
        <v>23.87</v>
      </c>
      <c r="H2431">
        <v>658909</v>
      </c>
    </row>
    <row r="2432" spans="1:8" x14ac:dyDescent="0.2">
      <c r="A2432" s="1">
        <v>744</v>
      </c>
      <c r="B2432" s="2">
        <v>43762</v>
      </c>
      <c r="C2432" t="s">
        <v>87</v>
      </c>
      <c r="D2432" t="s">
        <v>169</v>
      </c>
      <c r="E2432" t="s">
        <v>171</v>
      </c>
      <c r="F2432">
        <v>1000</v>
      </c>
      <c r="G2432">
        <v>23.87</v>
      </c>
      <c r="H2432">
        <v>25870</v>
      </c>
    </row>
    <row r="2433" spans="1:8" x14ac:dyDescent="0.2">
      <c r="A2433" s="1">
        <v>745</v>
      </c>
      <c r="B2433" s="2">
        <v>43762</v>
      </c>
      <c r="C2433" t="s">
        <v>39</v>
      </c>
      <c r="D2433" t="s">
        <v>169</v>
      </c>
      <c r="E2433" t="s">
        <v>171</v>
      </c>
      <c r="F2433">
        <v>31130</v>
      </c>
      <c r="G2433">
        <v>23.79</v>
      </c>
      <c r="H2433">
        <v>802842</v>
      </c>
    </row>
    <row r="2434" spans="1:8" x14ac:dyDescent="0.2">
      <c r="A2434" s="1">
        <v>746</v>
      </c>
      <c r="B2434" s="2">
        <v>43762</v>
      </c>
      <c r="C2434" t="s">
        <v>15</v>
      </c>
      <c r="D2434" t="s">
        <v>169</v>
      </c>
      <c r="E2434" t="s">
        <v>171</v>
      </c>
      <c r="F2434">
        <v>30310</v>
      </c>
      <c r="G2434">
        <v>15.2</v>
      </c>
      <c r="H2434">
        <v>521386</v>
      </c>
    </row>
    <row r="2435" spans="1:8" x14ac:dyDescent="0.2">
      <c r="A2435" s="1">
        <v>747</v>
      </c>
      <c r="B2435" s="2">
        <v>43762</v>
      </c>
      <c r="C2435" t="s">
        <v>15</v>
      </c>
      <c r="D2435" t="s">
        <v>169</v>
      </c>
      <c r="E2435" t="s">
        <v>171</v>
      </c>
      <c r="F2435">
        <v>31490</v>
      </c>
      <c r="G2435">
        <v>15.510000000000002</v>
      </c>
      <c r="H2435">
        <v>551418</v>
      </c>
    </row>
    <row r="2436" spans="1:8" x14ac:dyDescent="0.2">
      <c r="A2436" s="1">
        <v>748</v>
      </c>
      <c r="B2436" s="2">
        <v>43762</v>
      </c>
      <c r="C2436" t="s">
        <v>16</v>
      </c>
      <c r="D2436" t="s">
        <v>169</v>
      </c>
      <c r="E2436" t="s">
        <v>171</v>
      </c>
      <c r="F2436">
        <v>31300</v>
      </c>
      <c r="G2436">
        <v>15.46</v>
      </c>
      <c r="H2436">
        <v>546582</v>
      </c>
    </row>
    <row r="2437" spans="1:8" x14ac:dyDescent="0.2">
      <c r="A2437" s="1">
        <v>749</v>
      </c>
      <c r="B2437" s="2">
        <v>43762</v>
      </c>
      <c r="C2437" t="s">
        <v>16</v>
      </c>
      <c r="D2437" t="s">
        <v>169</v>
      </c>
      <c r="E2437" t="s">
        <v>171</v>
      </c>
      <c r="F2437">
        <v>25940</v>
      </c>
      <c r="G2437">
        <v>15.739999999999998</v>
      </c>
      <c r="H2437">
        <v>460140</v>
      </c>
    </row>
    <row r="2438" spans="1:8" x14ac:dyDescent="0.2">
      <c r="A2438" s="1">
        <v>750</v>
      </c>
      <c r="B2438" s="2">
        <v>43763</v>
      </c>
      <c r="C2438" t="s">
        <v>63</v>
      </c>
      <c r="D2438" t="s">
        <v>169</v>
      </c>
      <c r="E2438" t="s">
        <v>171</v>
      </c>
      <c r="F2438">
        <v>25330</v>
      </c>
      <c r="G2438">
        <v>23.72</v>
      </c>
      <c r="H2438">
        <v>651558</v>
      </c>
    </row>
    <row r="2439" spans="1:8" x14ac:dyDescent="0.2">
      <c r="A2439" s="1">
        <v>751</v>
      </c>
      <c r="B2439" s="2">
        <v>43763</v>
      </c>
      <c r="C2439" t="s">
        <v>63</v>
      </c>
      <c r="D2439" t="s">
        <v>169</v>
      </c>
      <c r="E2439" t="s">
        <v>171</v>
      </c>
      <c r="F2439">
        <v>1500</v>
      </c>
      <c r="G2439">
        <v>23.72</v>
      </c>
      <c r="H2439">
        <v>38584</v>
      </c>
    </row>
    <row r="2440" spans="1:8" x14ac:dyDescent="0.2">
      <c r="A2440" s="1">
        <v>752</v>
      </c>
      <c r="B2440" s="2">
        <v>43763</v>
      </c>
      <c r="C2440" t="s">
        <v>19</v>
      </c>
      <c r="D2440" t="s">
        <v>169</v>
      </c>
      <c r="E2440" t="s">
        <v>171</v>
      </c>
      <c r="F2440">
        <v>25750</v>
      </c>
      <c r="G2440">
        <v>23.84</v>
      </c>
      <c r="H2440">
        <v>665438</v>
      </c>
    </row>
    <row r="2441" spans="1:8" x14ac:dyDescent="0.2">
      <c r="A2441" s="1">
        <v>753</v>
      </c>
      <c r="B2441" s="2">
        <v>43763</v>
      </c>
      <c r="C2441" t="s">
        <v>9</v>
      </c>
      <c r="D2441" t="s">
        <v>169</v>
      </c>
      <c r="E2441" t="s">
        <v>171</v>
      </c>
      <c r="F2441">
        <v>30430</v>
      </c>
      <c r="G2441">
        <v>23.8</v>
      </c>
      <c r="H2441">
        <v>785209</v>
      </c>
    </row>
    <row r="2442" spans="1:8" x14ac:dyDescent="0.2">
      <c r="A2442" s="1">
        <v>754</v>
      </c>
      <c r="B2442" s="2">
        <v>43763</v>
      </c>
      <c r="C2442" t="s">
        <v>39</v>
      </c>
      <c r="D2442" t="s">
        <v>169</v>
      </c>
      <c r="E2442" t="s">
        <v>171</v>
      </c>
      <c r="F2442">
        <v>31545</v>
      </c>
      <c r="G2442">
        <v>23.82</v>
      </c>
      <c r="H2442">
        <v>814491</v>
      </c>
    </row>
    <row r="2443" spans="1:8" x14ac:dyDescent="0.2">
      <c r="A2443" s="1">
        <v>755</v>
      </c>
      <c r="B2443" s="2">
        <v>43763</v>
      </c>
      <c r="C2443" t="s">
        <v>15</v>
      </c>
      <c r="D2443" t="s">
        <v>169</v>
      </c>
      <c r="E2443" t="s">
        <v>171</v>
      </c>
      <c r="F2443">
        <v>29980</v>
      </c>
      <c r="G2443">
        <v>15.21</v>
      </c>
      <c r="H2443">
        <v>515988</v>
      </c>
    </row>
    <row r="2444" spans="1:8" x14ac:dyDescent="0.2">
      <c r="A2444" s="1">
        <v>756</v>
      </c>
      <c r="B2444" s="2">
        <v>43763</v>
      </c>
      <c r="C2444" t="s">
        <v>15</v>
      </c>
      <c r="D2444" t="s">
        <v>169</v>
      </c>
      <c r="E2444" t="s">
        <v>171</v>
      </c>
      <c r="F2444">
        <v>30180</v>
      </c>
      <c r="G2444">
        <v>15.27</v>
      </c>
      <c r="H2444">
        <v>521096</v>
      </c>
    </row>
    <row r="2445" spans="1:8" x14ac:dyDescent="0.2">
      <c r="A2445" s="1">
        <v>757</v>
      </c>
      <c r="B2445" s="2">
        <v>43763</v>
      </c>
      <c r="C2445" t="s">
        <v>15</v>
      </c>
      <c r="D2445" t="s">
        <v>169</v>
      </c>
      <c r="E2445" t="s">
        <v>171</v>
      </c>
      <c r="F2445">
        <v>24620</v>
      </c>
      <c r="G2445">
        <v>15.43</v>
      </c>
      <c r="H2445">
        <v>429040</v>
      </c>
    </row>
    <row r="2446" spans="1:8" x14ac:dyDescent="0.2">
      <c r="A2446" s="1">
        <v>758</v>
      </c>
      <c r="B2446" s="2">
        <v>43763</v>
      </c>
      <c r="C2446" t="s">
        <v>16</v>
      </c>
      <c r="D2446" t="s">
        <v>169</v>
      </c>
      <c r="E2446" t="s">
        <v>171</v>
      </c>
      <c r="F2446">
        <v>29980</v>
      </c>
      <c r="G2446">
        <v>15.260000000000002</v>
      </c>
      <c r="H2446">
        <v>517487</v>
      </c>
    </row>
    <row r="2447" spans="1:8" x14ac:dyDescent="0.2">
      <c r="A2447" s="1">
        <v>759</v>
      </c>
      <c r="B2447" s="2">
        <v>43764</v>
      </c>
      <c r="C2447" t="s">
        <v>9</v>
      </c>
      <c r="D2447" t="s">
        <v>169</v>
      </c>
      <c r="E2447" t="s">
        <v>171</v>
      </c>
      <c r="F2447">
        <v>30425</v>
      </c>
      <c r="G2447">
        <v>23.87</v>
      </c>
      <c r="H2447">
        <v>787165</v>
      </c>
    </row>
    <row r="2448" spans="1:8" x14ac:dyDescent="0.2">
      <c r="A2448" s="1">
        <v>760</v>
      </c>
      <c r="B2448" s="2">
        <v>43764</v>
      </c>
      <c r="C2448" t="s">
        <v>21</v>
      </c>
      <c r="D2448" t="s">
        <v>169</v>
      </c>
      <c r="E2448" t="s">
        <v>171</v>
      </c>
      <c r="F2448">
        <v>25650</v>
      </c>
      <c r="G2448">
        <v>23.93</v>
      </c>
      <c r="H2448">
        <v>665105</v>
      </c>
    </row>
    <row r="2449" spans="1:8" x14ac:dyDescent="0.2">
      <c r="A2449" s="1">
        <v>761</v>
      </c>
      <c r="B2449" s="2">
        <v>43764</v>
      </c>
      <c r="C2449" t="s">
        <v>19</v>
      </c>
      <c r="D2449" t="s">
        <v>169</v>
      </c>
      <c r="E2449" t="s">
        <v>171</v>
      </c>
      <c r="F2449">
        <v>25090</v>
      </c>
      <c r="G2449">
        <v>23.92</v>
      </c>
      <c r="H2449">
        <v>650398</v>
      </c>
    </row>
    <row r="2450" spans="1:8" x14ac:dyDescent="0.2">
      <c r="A2450" s="1">
        <v>762</v>
      </c>
      <c r="B2450" s="2">
        <v>43764</v>
      </c>
      <c r="C2450" t="s">
        <v>19</v>
      </c>
      <c r="D2450" t="s">
        <v>169</v>
      </c>
      <c r="E2450" t="s">
        <v>171</v>
      </c>
      <c r="F2450">
        <v>1000</v>
      </c>
      <c r="G2450">
        <v>23.84</v>
      </c>
      <c r="H2450">
        <v>25843</v>
      </c>
    </row>
    <row r="2451" spans="1:8" x14ac:dyDescent="0.2">
      <c r="A2451" s="1">
        <v>763</v>
      </c>
      <c r="B2451" s="2">
        <v>43764</v>
      </c>
      <c r="C2451" t="s">
        <v>19</v>
      </c>
      <c r="D2451" t="s">
        <v>169</v>
      </c>
      <c r="E2451" t="s">
        <v>171</v>
      </c>
      <c r="F2451">
        <v>25170</v>
      </c>
      <c r="G2451">
        <v>23.85</v>
      </c>
      <c r="H2451">
        <v>650713</v>
      </c>
    </row>
    <row r="2452" spans="1:8" x14ac:dyDescent="0.2">
      <c r="A2452" s="1">
        <v>764</v>
      </c>
      <c r="B2452" s="2">
        <v>43764</v>
      </c>
      <c r="C2452" t="s">
        <v>39</v>
      </c>
      <c r="D2452" t="s">
        <v>169</v>
      </c>
      <c r="E2452" t="s">
        <v>171</v>
      </c>
      <c r="F2452">
        <v>30060</v>
      </c>
      <c r="G2452">
        <v>23.8</v>
      </c>
      <c r="H2452">
        <v>775548</v>
      </c>
    </row>
    <row r="2453" spans="1:8" x14ac:dyDescent="0.2">
      <c r="A2453" s="1">
        <v>765</v>
      </c>
      <c r="B2453" s="2">
        <v>43764</v>
      </c>
      <c r="C2453" t="s">
        <v>39</v>
      </c>
      <c r="D2453" t="s">
        <v>169</v>
      </c>
      <c r="E2453" t="s">
        <v>171</v>
      </c>
      <c r="F2453">
        <v>1300</v>
      </c>
      <c r="G2453">
        <v>23.86</v>
      </c>
      <c r="H2453">
        <v>33618</v>
      </c>
    </row>
    <row r="2454" spans="1:8" x14ac:dyDescent="0.2">
      <c r="A2454" s="1">
        <v>766</v>
      </c>
      <c r="B2454" s="2">
        <v>43764</v>
      </c>
      <c r="C2454" t="s">
        <v>39</v>
      </c>
      <c r="D2454" t="s">
        <v>169</v>
      </c>
      <c r="E2454" t="s">
        <v>171</v>
      </c>
      <c r="F2454">
        <v>25370</v>
      </c>
      <c r="G2454">
        <v>24.06</v>
      </c>
      <c r="H2454">
        <v>661068</v>
      </c>
    </row>
    <row r="2455" spans="1:8" x14ac:dyDescent="0.2">
      <c r="A2455" s="1">
        <v>767</v>
      </c>
      <c r="B2455" s="2">
        <v>43764</v>
      </c>
      <c r="C2455" t="s">
        <v>39</v>
      </c>
      <c r="D2455" t="s">
        <v>169</v>
      </c>
      <c r="E2455" t="s">
        <v>171</v>
      </c>
      <c r="F2455">
        <v>30445</v>
      </c>
      <c r="G2455">
        <v>23.86</v>
      </c>
      <c r="H2455">
        <v>787307</v>
      </c>
    </row>
    <row r="2456" spans="1:8" x14ac:dyDescent="0.2">
      <c r="A2456" s="1">
        <v>768</v>
      </c>
      <c r="B2456" s="2">
        <v>43764</v>
      </c>
      <c r="C2456" t="s">
        <v>39</v>
      </c>
      <c r="D2456" t="s">
        <v>169</v>
      </c>
      <c r="E2456" t="s">
        <v>171</v>
      </c>
      <c r="F2456">
        <v>2000</v>
      </c>
      <c r="G2456">
        <v>23.86</v>
      </c>
      <c r="H2456">
        <v>51720</v>
      </c>
    </row>
    <row r="2457" spans="1:8" x14ac:dyDescent="0.2">
      <c r="A2457" s="1">
        <v>769</v>
      </c>
      <c r="B2457" s="2">
        <v>43764</v>
      </c>
      <c r="C2457" t="s">
        <v>39</v>
      </c>
      <c r="D2457" t="s">
        <v>169</v>
      </c>
      <c r="E2457" t="s">
        <v>171</v>
      </c>
      <c r="F2457">
        <v>25370</v>
      </c>
      <c r="G2457">
        <v>23.86</v>
      </c>
      <c r="H2457">
        <v>656068</v>
      </c>
    </row>
    <row r="2458" spans="1:8" x14ac:dyDescent="0.2">
      <c r="A2458" s="1">
        <v>770</v>
      </c>
      <c r="B2458" s="2">
        <v>43764</v>
      </c>
      <c r="C2458" t="s">
        <v>39</v>
      </c>
      <c r="D2458" t="s">
        <v>169</v>
      </c>
      <c r="E2458" t="s">
        <v>171</v>
      </c>
      <c r="F2458">
        <v>1300</v>
      </c>
      <c r="G2458">
        <v>23.86</v>
      </c>
      <c r="H2458">
        <v>33618</v>
      </c>
    </row>
    <row r="2459" spans="1:8" x14ac:dyDescent="0.2">
      <c r="A2459" s="1">
        <v>771</v>
      </c>
      <c r="B2459" s="2">
        <v>43764</v>
      </c>
      <c r="C2459" t="s">
        <v>15</v>
      </c>
      <c r="D2459" t="s">
        <v>169</v>
      </c>
      <c r="E2459" t="s">
        <v>171</v>
      </c>
      <c r="F2459">
        <v>31270</v>
      </c>
      <c r="G2459">
        <v>15.61</v>
      </c>
      <c r="H2459">
        <v>550511</v>
      </c>
    </row>
    <row r="2460" spans="1:8" x14ac:dyDescent="0.2">
      <c r="A2460" s="1">
        <v>772</v>
      </c>
      <c r="B2460" s="2">
        <v>43764</v>
      </c>
      <c r="C2460" t="s">
        <v>15</v>
      </c>
      <c r="D2460" t="s">
        <v>169</v>
      </c>
      <c r="E2460" t="s">
        <v>171</v>
      </c>
      <c r="F2460">
        <v>31320</v>
      </c>
      <c r="G2460">
        <v>15.620000000000001</v>
      </c>
      <c r="H2460">
        <v>551789</v>
      </c>
    </row>
    <row r="2461" spans="1:8" x14ac:dyDescent="0.2">
      <c r="A2461" s="1">
        <v>773</v>
      </c>
      <c r="B2461" s="2">
        <v>43764</v>
      </c>
      <c r="C2461" t="s">
        <v>15</v>
      </c>
      <c r="D2461" t="s">
        <v>169</v>
      </c>
      <c r="E2461" t="s">
        <v>171</v>
      </c>
      <c r="F2461">
        <v>31370</v>
      </c>
      <c r="G2461">
        <v>15.629999999999999</v>
      </c>
      <c r="H2461">
        <v>553071</v>
      </c>
    </row>
    <row r="2462" spans="1:8" x14ac:dyDescent="0.2">
      <c r="A2462" s="1">
        <v>774</v>
      </c>
      <c r="B2462" s="2">
        <v>43764</v>
      </c>
      <c r="C2462" t="s">
        <v>15</v>
      </c>
      <c r="D2462" t="s">
        <v>169</v>
      </c>
      <c r="E2462" t="s">
        <v>171</v>
      </c>
      <c r="F2462">
        <v>30680</v>
      </c>
      <c r="G2462">
        <v>15.45</v>
      </c>
      <c r="H2462">
        <v>535405</v>
      </c>
    </row>
    <row r="2463" spans="1:8" x14ac:dyDescent="0.2">
      <c r="A2463" s="1">
        <v>775</v>
      </c>
      <c r="B2463" s="2">
        <v>43764</v>
      </c>
      <c r="C2463" t="s">
        <v>15</v>
      </c>
      <c r="D2463" t="s">
        <v>169</v>
      </c>
      <c r="E2463" t="s">
        <v>171</v>
      </c>
      <c r="F2463">
        <v>30540</v>
      </c>
      <c r="G2463">
        <v>15.41</v>
      </c>
      <c r="H2463">
        <v>531823</v>
      </c>
    </row>
    <row r="2464" spans="1:8" x14ac:dyDescent="0.2">
      <c r="A2464" s="1">
        <v>776</v>
      </c>
      <c r="B2464" s="2">
        <v>43764</v>
      </c>
      <c r="C2464" t="s">
        <v>15</v>
      </c>
      <c r="D2464" t="s">
        <v>169</v>
      </c>
      <c r="E2464" t="s">
        <v>171</v>
      </c>
      <c r="F2464">
        <v>1000</v>
      </c>
      <c r="G2464">
        <v>23.6</v>
      </c>
      <c r="H2464">
        <v>25600</v>
      </c>
    </row>
    <row r="2465" spans="1:8" x14ac:dyDescent="0.2">
      <c r="A2465" s="1">
        <v>777</v>
      </c>
      <c r="B2465" s="2">
        <v>43764</v>
      </c>
      <c r="C2465" t="s">
        <v>21</v>
      </c>
      <c r="D2465" t="s">
        <v>169</v>
      </c>
      <c r="E2465" t="s">
        <v>171</v>
      </c>
      <c r="F2465">
        <v>1000</v>
      </c>
      <c r="G2465">
        <v>23.87</v>
      </c>
      <c r="H2465">
        <v>25872</v>
      </c>
    </row>
    <row r="2466" spans="1:8" x14ac:dyDescent="0.2">
      <c r="A2466" s="1">
        <v>778</v>
      </c>
      <c r="B2466" s="2">
        <v>43768</v>
      </c>
      <c r="C2466" t="s">
        <v>15</v>
      </c>
      <c r="D2466" t="s">
        <v>169</v>
      </c>
      <c r="E2466" t="s">
        <v>171</v>
      </c>
      <c r="F2466">
        <v>25930</v>
      </c>
      <c r="G2466">
        <v>15.84</v>
      </c>
      <c r="H2466">
        <v>462510</v>
      </c>
    </row>
    <row r="2467" spans="1:8" x14ac:dyDescent="0.2">
      <c r="A2467" s="1">
        <v>779</v>
      </c>
      <c r="B2467" s="2">
        <v>43768</v>
      </c>
      <c r="C2467" t="s">
        <v>39</v>
      </c>
      <c r="D2467" t="s">
        <v>169</v>
      </c>
      <c r="E2467" t="s">
        <v>171</v>
      </c>
      <c r="F2467">
        <v>30055</v>
      </c>
      <c r="G2467">
        <v>24.22</v>
      </c>
      <c r="H2467">
        <v>787932</v>
      </c>
    </row>
    <row r="2468" spans="1:8" x14ac:dyDescent="0.2">
      <c r="A2468" s="1">
        <v>780</v>
      </c>
      <c r="B2468" s="2">
        <v>43768</v>
      </c>
      <c r="C2468" t="s">
        <v>21</v>
      </c>
      <c r="D2468" t="s">
        <v>169</v>
      </c>
      <c r="E2468" t="s">
        <v>171</v>
      </c>
      <c r="F2468">
        <v>25060</v>
      </c>
      <c r="G2468">
        <v>24.03</v>
      </c>
      <c r="H2468">
        <v>652311</v>
      </c>
    </row>
    <row r="2469" spans="1:8" x14ac:dyDescent="0.2">
      <c r="A2469" s="1">
        <v>781</v>
      </c>
      <c r="B2469" s="2">
        <v>43768</v>
      </c>
      <c r="C2469" t="s">
        <v>9</v>
      </c>
      <c r="D2469" t="s">
        <v>169</v>
      </c>
      <c r="E2469" t="s">
        <v>171</v>
      </c>
      <c r="F2469">
        <v>24560</v>
      </c>
      <c r="G2469">
        <v>24.11</v>
      </c>
      <c r="H2469">
        <v>641148</v>
      </c>
    </row>
    <row r="2470" spans="1:8" x14ac:dyDescent="0.2">
      <c r="A2470" s="1">
        <v>782</v>
      </c>
      <c r="B2470" s="2">
        <v>43769</v>
      </c>
      <c r="C2470" t="s">
        <v>21</v>
      </c>
      <c r="D2470" t="s">
        <v>169</v>
      </c>
      <c r="E2470" t="s">
        <v>171</v>
      </c>
      <c r="F2470">
        <v>25820</v>
      </c>
      <c r="G2470">
        <v>23.99</v>
      </c>
      <c r="H2470">
        <v>671061</v>
      </c>
    </row>
    <row r="2471" spans="1:8" x14ac:dyDescent="0.2">
      <c r="A2471" s="1">
        <v>783</v>
      </c>
      <c r="B2471" s="2">
        <v>43769</v>
      </c>
      <c r="C2471" t="s">
        <v>15</v>
      </c>
      <c r="D2471" t="s">
        <v>169</v>
      </c>
      <c r="E2471" t="s">
        <v>171</v>
      </c>
      <c r="F2471">
        <v>31300</v>
      </c>
      <c r="G2471">
        <v>15.61</v>
      </c>
      <c r="H2471">
        <v>551277</v>
      </c>
    </row>
    <row r="2472" spans="1:8" x14ac:dyDescent="0.2">
      <c r="A2472" s="1">
        <v>784</v>
      </c>
      <c r="B2472" s="2">
        <v>43769</v>
      </c>
      <c r="C2472" t="s">
        <v>19</v>
      </c>
      <c r="D2472" t="s">
        <v>169</v>
      </c>
      <c r="E2472" t="s">
        <v>171</v>
      </c>
      <c r="F2472">
        <v>30970</v>
      </c>
      <c r="G2472">
        <v>23.94</v>
      </c>
      <c r="H2472">
        <v>803387</v>
      </c>
    </row>
    <row r="2473" spans="1:8" x14ac:dyDescent="0.2">
      <c r="A2473" s="1">
        <v>785</v>
      </c>
      <c r="B2473" s="2">
        <v>43769</v>
      </c>
      <c r="C2473" t="s">
        <v>19</v>
      </c>
      <c r="D2473" t="s">
        <v>169</v>
      </c>
      <c r="E2473" t="s">
        <v>171</v>
      </c>
      <c r="F2473">
        <v>1000</v>
      </c>
      <c r="G2473">
        <v>23.94</v>
      </c>
      <c r="H2473">
        <v>25941</v>
      </c>
    </row>
    <row r="2474" spans="1:8" x14ac:dyDescent="0.2">
      <c r="A2474" s="1">
        <v>786</v>
      </c>
      <c r="B2474" s="2">
        <v>43770</v>
      </c>
      <c r="C2474" t="s">
        <v>19</v>
      </c>
      <c r="D2474" t="s">
        <v>169</v>
      </c>
      <c r="E2474" t="s">
        <v>171</v>
      </c>
      <c r="F2474">
        <v>25600</v>
      </c>
      <c r="G2474">
        <v>24</v>
      </c>
      <c r="H2474">
        <v>665568</v>
      </c>
    </row>
    <row r="2475" spans="1:8" x14ac:dyDescent="0.2">
      <c r="A2475" s="1">
        <v>787</v>
      </c>
      <c r="B2475" s="2">
        <v>43770</v>
      </c>
      <c r="C2475" t="s">
        <v>19</v>
      </c>
      <c r="D2475" t="s">
        <v>169</v>
      </c>
      <c r="E2475" t="s">
        <v>171</v>
      </c>
      <c r="F2475">
        <v>25840</v>
      </c>
      <c r="G2475">
        <v>24.19</v>
      </c>
      <c r="H2475">
        <v>676784</v>
      </c>
    </row>
    <row r="2476" spans="1:8" x14ac:dyDescent="0.2">
      <c r="A2476" s="1">
        <v>788</v>
      </c>
      <c r="B2476" s="2">
        <v>43771</v>
      </c>
      <c r="C2476" t="s">
        <v>21</v>
      </c>
      <c r="D2476" t="s">
        <v>169</v>
      </c>
      <c r="E2476" t="s">
        <v>171</v>
      </c>
      <c r="F2476">
        <v>31335</v>
      </c>
      <c r="G2476">
        <v>23.83</v>
      </c>
      <c r="H2476">
        <v>809383</v>
      </c>
    </row>
    <row r="2477" spans="1:8" x14ac:dyDescent="0.2">
      <c r="A2477" s="1">
        <v>789</v>
      </c>
      <c r="B2477" s="2">
        <v>43771</v>
      </c>
      <c r="C2477" t="s">
        <v>21</v>
      </c>
      <c r="D2477" t="s">
        <v>169</v>
      </c>
      <c r="E2477" t="s">
        <v>171</v>
      </c>
      <c r="F2477">
        <v>31570</v>
      </c>
      <c r="G2477">
        <v>23.83</v>
      </c>
      <c r="H2477">
        <v>815453</v>
      </c>
    </row>
    <row r="2478" spans="1:8" x14ac:dyDescent="0.2">
      <c r="A2478" s="1">
        <v>790</v>
      </c>
      <c r="B2478" s="2">
        <v>43771</v>
      </c>
      <c r="C2478" t="s">
        <v>87</v>
      </c>
      <c r="D2478" t="s">
        <v>169</v>
      </c>
      <c r="E2478" t="s">
        <v>171</v>
      </c>
      <c r="F2478">
        <v>25320</v>
      </c>
      <c r="G2478">
        <v>23.93</v>
      </c>
      <c r="H2478">
        <v>656548</v>
      </c>
    </row>
    <row r="2479" spans="1:8" x14ac:dyDescent="0.2">
      <c r="A2479" s="1">
        <v>791</v>
      </c>
      <c r="B2479" s="2">
        <v>43771</v>
      </c>
      <c r="C2479" t="s">
        <v>87</v>
      </c>
      <c r="D2479" t="s">
        <v>169</v>
      </c>
      <c r="E2479" t="s">
        <v>171</v>
      </c>
      <c r="F2479">
        <v>1000</v>
      </c>
      <c r="G2479">
        <v>23.93</v>
      </c>
      <c r="H2479">
        <v>25930</v>
      </c>
    </row>
    <row r="2480" spans="1:8" x14ac:dyDescent="0.2">
      <c r="A2480" s="1">
        <v>792</v>
      </c>
      <c r="B2480" s="2">
        <v>43772</v>
      </c>
      <c r="C2480" t="s">
        <v>7</v>
      </c>
      <c r="D2480" t="s">
        <v>169</v>
      </c>
      <c r="E2480" t="s">
        <v>171</v>
      </c>
      <c r="F2480">
        <v>31560</v>
      </c>
      <c r="G2480">
        <v>23.91</v>
      </c>
      <c r="H2480">
        <v>817719</v>
      </c>
    </row>
    <row r="2481" spans="1:8" x14ac:dyDescent="0.2">
      <c r="A2481" s="1">
        <v>793</v>
      </c>
      <c r="B2481" s="2">
        <v>43772</v>
      </c>
      <c r="C2481" t="s">
        <v>7</v>
      </c>
      <c r="D2481" t="s">
        <v>169</v>
      </c>
      <c r="E2481" t="s">
        <v>171</v>
      </c>
      <c r="F2481">
        <v>1300</v>
      </c>
      <c r="G2481">
        <v>23.91</v>
      </c>
      <c r="H2481">
        <v>33683</v>
      </c>
    </row>
    <row r="2482" spans="1:8" x14ac:dyDescent="0.2">
      <c r="A2482" s="1">
        <v>794</v>
      </c>
      <c r="B2482" s="2">
        <v>43772</v>
      </c>
      <c r="C2482" t="s">
        <v>7</v>
      </c>
      <c r="D2482" t="s">
        <v>169</v>
      </c>
      <c r="E2482" t="s">
        <v>171</v>
      </c>
      <c r="F2482">
        <v>25420</v>
      </c>
      <c r="G2482">
        <v>23.91</v>
      </c>
      <c r="H2482">
        <v>658632</v>
      </c>
    </row>
    <row r="2483" spans="1:8" x14ac:dyDescent="0.2">
      <c r="A2483" s="1">
        <v>795</v>
      </c>
      <c r="B2483" s="2">
        <v>43772</v>
      </c>
      <c r="C2483" t="s">
        <v>7</v>
      </c>
      <c r="D2483" t="s">
        <v>169</v>
      </c>
      <c r="E2483" t="s">
        <v>171</v>
      </c>
      <c r="F2483">
        <v>1000</v>
      </c>
      <c r="G2483">
        <v>23.91</v>
      </c>
      <c r="H2483">
        <v>25910</v>
      </c>
    </row>
    <row r="2484" spans="1:8" x14ac:dyDescent="0.2">
      <c r="A2484" s="1">
        <v>796</v>
      </c>
      <c r="B2484" s="2">
        <v>43774</v>
      </c>
      <c r="C2484" t="s">
        <v>7</v>
      </c>
      <c r="D2484" t="s">
        <v>169</v>
      </c>
      <c r="E2484" t="s">
        <v>171</v>
      </c>
      <c r="F2484">
        <v>25380</v>
      </c>
      <c r="G2484">
        <v>24.06</v>
      </c>
      <c r="H2484">
        <v>661326</v>
      </c>
    </row>
    <row r="2485" spans="1:8" x14ac:dyDescent="0.2">
      <c r="A2485" s="1">
        <v>797</v>
      </c>
      <c r="B2485" s="2">
        <v>43774</v>
      </c>
      <c r="C2485" t="s">
        <v>44</v>
      </c>
      <c r="D2485" t="s">
        <v>169</v>
      </c>
      <c r="E2485" t="s">
        <v>171</v>
      </c>
      <c r="F2485">
        <v>24790</v>
      </c>
      <c r="G2485">
        <v>23.95</v>
      </c>
      <c r="H2485">
        <v>643322</v>
      </c>
    </row>
    <row r="2486" spans="1:8" x14ac:dyDescent="0.2">
      <c r="A2486" s="1">
        <v>798</v>
      </c>
      <c r="B2486" s="2">
        <v>43775</v>
      </c>
      <c r="C2486" t="s">
        <v>16</v>
      </c>
      <c r="D2486" t="s">
        <v>169</v>
      </c>
      <c r="E2486" t="s">
        <v>171</v>
      </c>
      <c r="F2486">
        <v>24600</v>
      </c>
      <c r="G2486">
        <v>15.82</v>
      </c>
      <c r="H2486">
        <v>438369</v>
      </c>
    </row>
    <row r="2487" spans="1:8" x14ac:dyDescent="0.2">
      <c r="A2487" s="1">
        <v>799</v>
      </c>
      <c r="B2487" s="2">
        <v>43775</v>
      </c>
      <c r="C2487" t="s">
        <v>15</v>
      </c>
      <c r="D2487" t="s">
        <v>169</v>
      </c>
      <c r="E2487" t="s">
        <v>171</v>
      </c>
      <c r="F2487">
        <v>26270</v>
      </c>
      <c r="G2487">
        <v>16.34</v>
      </c>
      <c r="H2487">
        <v>481705</v>
      </c>
    </row>
    <row r="2488" spans="1:8" x14ac:dyDescent="0.2">
      <c r="A2488" s="1">
        <v>800</v>
      </c>
      <c r="B2488" s="2">
        <v>43775</v>
      </c>
      <c r="C2488" t="s">
        <v>7</v>
      </c>
      <c r="D2488" t="s">
        <v>169</v>
      </c>
      <c r="E2488" t="s">
        <v>171</v>
      </c>
      <c r="F2488">
        <v>25760</v>
      </c>
      <c r="G2488">
        <v>23.86</v>
      </c>
      <c r="H2488">
        <v>666153</v>
      </c>
    </row>
    <row r="2489" spans="1:8" x14ac:dyDescent="0.2">
      <c r="A2489" s="1">
        <v>801</v>
      </c>
      <c r="B2489" s="2">
        <v>43775</v>
      </c>
      <c r="C2489" t="s">
        <v>7</v>
      </c>
      <c r="D2489" t="s">
        <v>169</v>
      </c>
      <c r="E2489" t="s">
        <v>171</v>
      </c>
      <c r="F2489">
        <v>31650</v>
      </c>
      <c r="G2489">
        <v>24.12</v>
      </c>
      <c r="H2489">
        <v>826634</v>
      </c>
    </row>
    <row r="2490" spans="1:8" x14ac:dyDescent="0.2">
      <c r="A2490" s="1">
        <v>802</v>
      </c>
      <c r="B2490" s="2">
        <v>43776</v>
      </c>
      <c r="C2490" t="s">
        <v>21</v>
      </c>
      <c r="D2490" t="s">
        <v>169</v>
      </c>
      <c r="E2490" t="s">
        <v>171</v>
      </c>
      <c r="F2490">
        <v>30250</v>
      </c>
      <c r="G2490">
        <v>24.08</v>
      </c>
      <c r="H2490">
        <v>788777</v>
      </c>
    </row>
    <row r="2491" spans="1:8" x14ac:dyDescent="0.2">
      <c r="A2491" s="1">
        <v>803</v>
      </c>
      <c r="B2491" s="2">
        <v>43776</v>
      </c>
      <c r="C2491" t="s">
        <v>21</v>
      </c>
      <c r="D2491" t="s">
        <v>169</v>
      </c>
      <c r="E2491" t="s">
        <v>171</v>
      </c>
      <c r="F2491">
        <v>1850</v>
      </c>
      <c r="G2491">
        <v>23.91</v>
      </c>
      <c r="H2491">
        <v>47934</v>
      </c>
    </row>
    <row r="2492" spans="1:8" x14ac:dyDescent="0.2">
      <c r="A2492" s="1">
        <v>804</v>
      </c>
      <c r="B2492" s="2">
        <v>43776</v>
      </c>
      <c r="C2492" t="s">
        <v>7</v>
      </c>
      <c r="D2492" t="s">
        <v>169</v>
      </c>
      <c r="E2492" t="s">
        <v>171</v>
      </c>
      <c r="F2492">
        <v>31130</v>
      </c>
      <c r="G2492">
        <v>23.88</v>
      </c>
      <c r="H2492">
        <v>805644</v>
      </c>
    </row>
    <row r="2493" spans="1:8" x14ac:dyDescent="0.2">
      <c r="A2493" s="1">
        <v>805</v>
      </c>
      <c r="B2493" s="2">
        <v>43776</v>
      </c>
      <c r="C2493" t="s">
        <v>7</v>
      </c>
      <c r="D2493" t="s">
        <v>169</v>
      </c>
      <c r="E2493" t="s">
        <v>171</v>
      </c>
      <c r="F2493">
        <v>1000</v>
      </c>
      <c r="G2493">
        <v>23.88</v>
      </c>
      <c r="H2493">
        <v>25880</v>
      </c>
    </row>
    <row r="2494" spans="1:8" x14ac:dyDescent="0.2">
      <c r="A2494" s="1">
        <v>806</v>
      </c>
      <c r="B2494" s="2">
        <v>43776</v>
      </c>
      <c r="C2494" t="s">
        <v>113</v>
      </c>
      <c r="D2494" t="s">
        <v>169</v>
      </c>
      <c r="E2494" t="s">
        <v>171</v>
      </c>
      <c r="F2494">
        <v>25790</v>
      </c>
      <c r="G2494">
        <v>24.32</v>
      </c>
      <c r="H2494">
        <v>678793</v>
      </c>
    </row>
    <row r="2495" spans="1:8" x14ac:dyDescent="0.2">
      <c r="A2495" s="1">
        <v>807</v>
      </c>
      <c r="B2495" s="2">
        <v>43776</v>
      </c>
      <c r="C2495" t="s">
        <v>16</v>
      </c>
      <c r="D2495" t="s">
        <v>169</v>
      </c>
      <c r="E2495" t="s">
        <v>171</v>
      </c>
      <c r="F2495">
        <v>29500</v>
      </c>
      <c r="G2495">
        <v>15.48</v>
      </c>
      <c r="H2495">
        <v>515524</v>
      </c>
    </row>
    <row r="2496" spans="1:8" x14ac:dyDescent="0.2">
      <c r="A2496" s="1">
        <v>808</v>
      </c>
      <c r="B2496" s="2">
        <v>43776</v>
      </c>
      <c r="C2496" t="s">
        <v>15</v>
      </c>
      <c r="D2496" t="s">
        <v>169</v>
      </c>
      <c r="E2496" t="s">
        <v>171</v>
      </c>
      <c r="F2496">
        <v>23750</v>
      </c>
      <c r="G2496">
        <v>15.48</v>
      </c>
      <c r="H2496">
        <v>415123</v>
      </c>
    </row>
    <row r="2497" spans="1:8" x14ac:dyDescent="0.2">
      <c r="A2497" s="1">
        <v>809</v>
      </c>
      <c r="B2497" s="2">
        <v>43776</v>
      </c>
      <c r="C2497" t="s">
        <v>15</v>
      </c>
      <c r="D2497" t="s">
        <v>169</v>
      </c>
      <c r="E2497" t="s">
        <v>171</v>
      </c>
      <c r="F2497">
        <v>24600</v>
      </c>
      <c r="G2497">
        <v>15.77</v>
      </c>
      <c r="H2497">
        <v>437142</v>
      </c>
    </row>
    <row r="2498" spans="1:8" x14ac:dyDescent="0.2">
      <c r="A2498" s="1">
        <v>810</v>
      </c>
      <c r="B2498" s="2">
        <v>43777</v>
      </c>
      <c r="C2498" t="s">
        <v>15</v>
      </c>
      <c r="D2498" t="s">
        <v>169</v>
      </c>
      <c r="E2498" t="s">
        <v>171</v>
      </c>
      <c r="F2498">
        <v>31400</v>
      </c>
      <c r="G2498">
        <v>15.940000000000001</v>
      </c>
      <c r="H2498">
        <v>563259</v>
      </c>
    </row>
    <row r="2499" spans="1:8" x14ac:dyDescent="0.2">
      <c r="A2499" s="1">
        <v>811</v>
      </c>
      <c r="B2499" s="2">
        <v>43777</v>
      </c>
      <c r="C2499" t="s">
        <v>114</v>
      </c>
      <c r="D2499" t="s">
        <v>169</v>
      </c>
      <c r="E2499" t="s">
        <v>171</v>
      </c>
      <c r="F2499">
        <v>25660</v>
      </c>
      <c r="G2499">
        <v>23.95</v>
      </c>
      <c r="H2499">
        <v>665902</v>
      </c>
    </row>
    <row r="2500" spans="1:8" x14ac:dyDescent="0.2">
      <c r="A2500" s="1">
        <v>812</v>
      </c>
      <c r="B2500" s="2">
        <v>43777</v>
      </c>
      <c r="C2500" t="s">
        <v>7</v>
      </c>
      <c r="D2500" t="s">
        <v>169</v>
      </c>
      <c r="E2500" t="s">
        <v>171</v>
      </c>
      <c r="F2500">
        <v>30320</v>
      </c>
      <c r="G2500">
        <v>24.24</v>
      </c>
      <c r="H2500">
        <v>795591</v>
      </c>
    </row>
    <row r="2501" spans="1:8" x14ac:dyDescent="0.2">
      <c r="A2501" s="1">
        <v>813</v>
      </c>
      <c r="B2501" s="2">
        <v>43777</v>
      </c>
      <c r="C2501" t="s">
        <v>7</v>
      </c>
      <c r="D2501" t="s">
        <v>169</v>
      </c>
      <c r="E2501" t="s">
        <v>171</v>
      </c>
      <c r="F2501">
        <v>2000</v>
      </c>
      <c r="G2501">
        <v>23.91</v>
      </c>
      <c r="H2501">
        <v>51820</v>
      </c>
    </row>
    <row r="2502" spans="1:8" x14ac:dyDescent="0.2">
      <c r="A2502" s="1">
        <v>814</v>
      </c>
      <c r="B2502" s="2">
        <v>43778</v>
      </c>
      <c r="C2502" t="s">
        <v>7</v>
      </c>
      <c r="D2502" t="s">
        <v>169</v>
      </c>
      <c r="E2502" t="s">
        <v>171</v>
      </c>
      <c r="F2502">
        <v>31290</v>
      </c>
      <c r="G2502">
        <v>23.81</v>
      </c>
      <c r="H2502">
        <v>807594</v>
      </c>
    </row>
    <row r="2503" spans="1:8" x14ac:dyDescent="0.2">
      <c r="A2503" s="1">
        <v>815</v>
      </c>
      <c r="B2503" s="2">
        <v>43778</v>
      </c>
      <c r="C2503" t="s">
        <v>19</v>
      </c>
      <c r="D2503" t="s">
        <v>169</v>
      </c>
      <c r="E2503" t="s">
        <v>171</v>
      </c>
      <c r="F2503">
        <v>29620</v>
      </c>
      <c r="G2503">
        <v>24.09</v>
      </c>
      <c r="H2503">
        <v>772816</v>
      </c>
    </row>
    <row r="2504" spans="1:8" x14ac:dyDescent="0.2">
      <c r="A2504" s="1">
        <v>816</v>
      </c>
      <c r="B2504" s="2">
        <v>43778</v>
      </c>
      <c r="C2504" t="s">
        <v>21</v>
      </c>
      <c r="D2504" t="s">
        <v>169</v>
      </c>
      <c r="E2504" t="s">
        <v>171</v>
      </c>
      <c r="F2504">
        <v>25670</v>
      </c>
      <c r="G2504">
        <v>23.83</v>
      </c>
      <c r="H2504">
        <v>663056</v>
      </c>
    </row>
    <row r="2505" spans="1:8" x14ac:dyDescent="0.2">
      <c r="A2505" s="1">
        <v>817</v>
      </c>
      <c r="B2505" s="2">
        <v>43778</v>
      </c>
      <c r="C2505" t="s">
        <v>16</v>
      </c>
      <c r="D2505" t="s">
        <v>169</v>
      </c>
      <c r="E2505" t="s">
        <v>171</v>
      </c>
      <c r="F2505">
        <v>32820</v>
      </c>
      <c r="G2505">
        <v>16.23</v>
      </c>
      <c r="H2505">
        <v>598393</v>
      </c>
    </row>
    <row r="2506" spans="1:8" x14ac:dyDescent="0.2">
      <c r="A2506" s="1">
        <v>818</v>
      </c>
      <c r="B2506" s="2">
        <v>43779</v>
      </c>
      <c r="C2506" t="s">
        <v>16</v>
      </c>
      <c r="D2506" t="s">
        <v>169</v>
      </c>
      <c r="E2506" t="s">
        <v>171</v>
      </c>
      <c r="F2506">
        <v>25890</v>
      </c>
      <c r="G2506">
        <v>16.07</v>
      </c>
      <c r="H2506">
        <v>467961</v>
      </c>
    </row>
    <row r="2507" spans="1:8" x14ac:dyDescent="0.2">
      <c r="A2507" s="1">
        <v>819</v>
      </c>
      <c r="B2507" s="2">
        <v>43779</v>
      </c>
      <c r="C2507" t="s">
        <v>16</v>
      </c>
      <c r="D2507" t="s">
        <v>169</v>
      </c>
      <c r="E2507" t="s">
        <v>171</v>
      </c>
      <c r="F2507">
        <v>25820</v>
      </c>
      <c r="G2507">
        <v>16.05</v>
      </c>
      <c r="H2507">
        <v>466154</v>
      </c>
    </row>
    <row r="2508" spans="1:8" x14ac:dyDescent="0.2">
      <c r="A2508" s="1">
        <v>820</v>
      </c>
      <c r="B2508" s="2">
        <v>43779</v>
      </c>
      <c r="C2508" t="s">
        <v>15</v>
      </c>
      <c r="D2508" t="s">
        <v>169</v>
      </c>
      <c r="E2508" t="s">
        <v>171</v>
      </c>
      <c r="F2508">
        <v>25080</v>
      </c>
      <c r="G2508">
        <v>15.829999999999998</v>
      </c>
      <c r="H2508">
        <v>447063</v>
      </c>
    </row>
    <row r="2509" spans="1:8" x14ac:dyDescent="0.2">
      <c r="A2509" s="1">
        <v>821</v>
      </c>
      <c r="B2509" s="2">
        <v>43779</v>
      </c>
      <c r="C2509" t="s">
        <v>15</v>
      </c>
      <c r="D2509" t="s">
        <v>169</v>
      </c>
      <c r="E2509" t="s">
        <v>171</v>
      </c>
      <c r="F2509">
        <v>1000</v>
      </c>
      <c r="G2509">
        <v>23.8</v>
      </c>
      <c r="H2509">
        <v>25800</v>
      </c>
    </row>
    <row r="2510" spans="1:8" x14ac:dyDescent="0.2">
      <c r="A2510" s="1">
        <v>822</v>
      </c>
      <c r="B2510" s="2">
        <v>43779</v>
      </c>
      <c r="C2510" t="s">
        <v>15</v>
      </c>
      <c r="D2510" t="s">
        <v>169</v>
      </c>
      <c r="E2510" t="s">
        <v>171</v>
      </c>
      <c r="F2510">
        <v>25200</v>
      </c>
      <c r="G2510">
        <v>15.86</v>
      </c>
      <c r="H2510">
        <v>450157</v>
      </c>
    </row>
    <row r="2511" spans="1:8" x14ac:dyDescent="0.2">
      <c r="A2511" s="1">
        <v>823</v>
      </c>
      <c r="B2511" s="2">
        <v>43779</v>
      </c>
      <c r="C2511" t="s">
        <v>15</v>
      </c>
      <c r="D2511" t="s">
        <v>169</v>
      </c>
      <c r="E2511" t="s">
        <v>171</v>
      </c>
      <c r="F2511">
        <v>1000</v>
      </c>
      <c r="G2511">
        <v>23.8</v>
      </c>
      <c r="H2511">
        <v>25800</v>
      </c>
    </row>
    <row r="2512" spans="1:8" x14ac:dyDescent="0.2">
      <c r="A2512" s="1">
        <v>824</v>
      </c>
      <c r="B2512" s="2">
        <v>43779</v>
      </c>
      <c r="C2512" t="s">
        <v>49</v>
      </c>
      <c r="D2512" t="s">
        <v>169</v>
      </c>
      <c r="E2512" t="s">
        <v>171</v>
      </c>
      <c r="F2512">
        <v>30750</v>
      </c>
      <c r="G2512">
        <v>23.91</v>
      </c>
      <c r="H2512">
        <v>796595</v>
      </c>
    </row>
    <row r="2513" spans="1:8" x14ac:dyDescent="0.2">
      <c r="A2513" s="1">
        <v>825</v>
      </c>
      <c r="B2513" s="2">
        <v>43779</v>
      </c>
      <c r="C2513" t="s">
        <v>49</v>
      </c>
      <c r="D2513" t="s">
        <v>169</v>
      </c>
      <c r="E2513" t="s">
        <v>171</v>
      </c>
      <c r="F2513">
        <v>1000</v>
      </c>
      <c r="G2513">
        <v>23.78</v>
      </c>
      <c r="H2513">
        <v>25778</v>
      </c>
    </row>
    <row r="2514" spans="1:8" x14ac:dyDescent="0.2">
      <c r="A2514" s="1">
        <v>826</v>
      </c>
      <c r="B2514" s="2">
        <v>43779</v>
      </c>
      <c r="C2514" t="s">
        <v>49</v>
      </c>
      <c r="D2514" t="s">
        <v>169</v>
      </c>
      <c r="E2514" t="s">
        <v>171</v>
      </c>
      <c r="F2514">
        <v>30230</v>
      </c>
      <c r="G2514">
        <v>23.94</v>
      </c>
      <c r="H2514">
        <v>784166</v>
      </c>
    </row>
    <row r="2515" spans="1:8" x14ac:dyDescent="0.2">
      <c r="A2515" s="1">
        <v>827</v>
      </c>
      <c r="B2515" s="2">
        <v>43780</v>
      </c>
      <c r="C2515" t="s">
        <v>49</v>
      </c>
      <c r="D2515" t="s">
        <v>169</v>
      </c>
      <c r="E2515" t="s">
        <v>171</v>
      </c>
      <c r="F2515">
        <v>30330</v>
      </c>
      <c r="G2515">
        <v>23.91</v>
      </c>
      <c r="H2515">
        <v>785850</v>
      </c>
    </row>
    <row r="2516" spans="1:8" x14ac:dyDescent="0.2">
      <c r="A2516" s="1">
        <v>828</v>
      </c>
      <c r="B2516" s="2">
        <v>43780</v>
      </c>
      <c r="C2516" t="s">
        <v>49</v>
      </c>
      <c r="D2516" t="s">
        <v>169</v>
      </c>
      <c r="E2516" t="s">
        <v>171</v>
      </c>
      <c r="F2516">
        <v>1200</v>
      </c>
      <c r="G2516">
        <v>23.91</v>
      </c>
      <c r="H2516">
        <v>31092</v>
      </c>
    </row>
    <row r="2517" spans="1:8" x14ac:dyDescent="0.2">
      <c r="A2517" s="1">
        <v>829</v>
      </c>
      <c r="B2517" s="2">
        <v>43780</v>
      </c>
      <c r="C2517" t="s">
        <v>49</v>
      </c>
      <c r="D2517" t="s">
        <v>169</v>
      </c>
      <c r="E2517" t="s">
        <v>171</v>
      </c>
      <c r="F2517">
        <v>25730</v>
      </c>
      <c r="G2517">
        <v>23.75</v>
      </c>
      <c r="H2517">
        <v>662547</v>
      </c>
    </row>
    <row r="2518" spans="1:8" x14ac:dyDescent="0.2">
      <c r="A2518" s="1">
        <v>830</v>
      </c>
      <c r="B2518" s="2">
        <v>43780</v>
      </c>
      <c r="C2518" t="s">
        <v>16</v>
      </c>
      <c r="D2518" t="s">
        <v>169</v>
      </c>
      <c r="E2518" t="s">
        <v>171</v>
      </c>
      <c r="F2518">
        <v>25220</v>
      </c>
      <c r="G2518">
        <v>15.870000000000001</v>
      </c>
      <c r="H2518">
        <v>450673</v>
      </c>
    </row>
    <row r="2519" spans="1:8" x14ac:dyDescent="0.2">
      <c r="A2519" s="1">
        <v>831</v>
      </c>
      <c r="B2519" s="2">
        <v>43780</v>
      </c>
      <c r="C2519" t="s">
        <v>16</v>
      </c>
      <c r="D2519" t="s">
        <v>169</v>
      </c>
      <c r="E2519" t="s">
        <v>171</v>
      </c>
      <c r="F2519">
        <v>30110</v>
      </c>
      <c r="G2519">
        <v>15.5</v>
      </c>
      <c r="H2519">
        <v>526837</v>
      </c>
    </row>
    <row r="2520" spans="1:8" x14ac:dyDescent="0.2">
      <c r="A2520" s="1">
        <v>832</v>
      </c>
      <c r="B2520" s="2">
        <v>43780</v>
      </c>
      <c r="C2520" t="s">
        <v>16</v>
      </c>
      <c r="D2520" t="s">
        <v>169</v>
      </c>
      <c r="E2520" t="s">
        <v>171</v>
      </c>
      <c r="F2520">
        <v>21510</v>
      </c>
      <c r="G2520">
        <v>14.5</v>
      </c>
      <c r="H2520">
        <v>354955</v>
      </c>
    </row>
    <row r="2521" spans="1:8" x14ac:dyDescent="0.2">
      <c r="A2521" s="1">
        <v>833</v>
      </c>
      <c r="B2521" s="2">
        <v>43780</v>
      </c>
      <c r="C2521" t="s">
        <v>15</v>
      </c>
      <c r="D2521" t="s">
        <v>169</v>
      </c>
      <c r="E2521" t="s">
        <v>171</v>
      </c>
      <c r="F2521">
        <v>31170</v>
      </c>
      <c r="G2521">
        <v>15.780000000000001</v>
      </c>
      <c r="H2521">
        <v>554183</v>
      </c>
    </row>
    <row r="2522" spans="1:8" x14ac:dyDescent="0.2">
      <c r="A2522" s="1">
        <v>834</v>
      </c>
      <c r="B2522" s="2">
        <v>43780</v>
      </c>
      <c r="C2522" t="s">
        <v>15</v>
      </c>
      <c r="D2522" t="s">
        <v>169</v>
      </c>
      <c r="E2522" t="s">
        <v>171</v>
      </c>
      <c r="F2522">
        <v>31300</v>
      </c>
      <c r="G2522">
        <v>15.809999999999999</v>
      </c>
      <c r="H2522">
        <v>557537</v>
      </c>
    </row>
    <row r="2523" spans="1:8" x14ac:dyDescent="0.2">
      <c r="A2523" s="1">
        <v>835</v>
      </c>
      <c r="B2523" s="2">
        <v>43780</v>
      </c>
      <c r="C2523" t="s">
        <v>15</v>
      </c>
      <c r="D2523" t="s">
        <v>169</v>
      </c>
      <c r="E2523" t="s">
        <v>171</v>
      </c>
      <c r="F2523">
        <v>30870</v>
      </c>
      <c r="G2523">
        <v>15.7</v>
      </c>
      <c r="H2523">
        <v>546445</v>
      </c>
    </row>
    <row r="2524" spans="1:8" x14ac:dyDescent="0.2">
      <c r="A2524" s="1">
        <v>836</v>
      </c>
      <c r="B2524" s="2">
        <v>43781</v>
      </c>
      <c r="C2524" t="s">
        <v>19</v>
      </c>
      <c r="D2524" t="s">
        <v>169</v>
      </c>
      <c r="E2524" t="s">
        <v>171</v>
      </c>
      <c r="F2524">
        <v>30220</v>
      </c>
      <c r="G2524">
        <v>23.87</v>
      </c>
      <c r="H2524">
        <v>781661</v>
      </c>
    </row>
    <row r="2525" spans="1:8" x14ac:dyDescent="0.2">
      <c r="A2525" s="1">
        <v>837</v>
      </c>
      <c r="B2525" s="2">
        <v>43781</v>
      </c>
      <c r="C2525" t="s">
        <v>19</v>
      </c>
      <c r="D2525" t="s">
        <v>169</v>
      </c>
      <c r="E2525" t="s">
        <v>171</v>
      </c>
      <c r="F2525">
        <v>1000</v>
      </c>
      <c r="G2525">
        <v>23.87</v>
      </c>
      <c r="H2525">
        <v>25866</v>
      </c>
    </row>
    <row r="2526" spans="1:8" x14ac:dyDescent="0.2">
      <c r="A2526" s="1">
        <v>838</v>
      </c>
      <c r="B2526" s="2">
        <v>43781</v>
      </c>
      <c r="C2526" t="s">
        <v>49</v>
      </c>
      <c r="D2526" t="s">
        <v>169</v>
      </c>
      <c r="E2526" t="s">
        <v>171</v>
      </c>
      <c r="F2526">
        <v>25180</v>
      </c>
      <c r="G2526">
        <v>24.14</v>
      </c>
      <c r="H2526">
        <v>658178</v>
      </c>
    </row>
    <row r="2527" spans="1:8" x14ac:dyDescent="0.2">
      <c r="A2527" s="1">
        <v>839</v>
      </c>
      <c r="B2527" s="2">
        <v>43781</v>
      </c>
      <c r="C2527" t="s">
        <v>16</v>
      </c>
      <c r="D2527" t="s">
        <v>169</v>
      </c>
      <c r="E2527" t="s">
        <v>171</v>
      </c>
      <c r="F2527">
        <v>25470</v>
      </c>
      <c r="G2527">
        <v>15.98</v>
      </c>
      <c r="H2527">
        <v>457889</v>
      </c>
    </row>
    <row r="2528" spans="1:8" x14ac:dyDescent="0.2">
      <c r="A2528" s="1">
        <v>840</v>
      </c>
      <c r="B2528" s="2">
        <v>43781</v>
      </c>
      <c r="C2528" t="s">
        <v>16</v>
      </c>
      <c r="D2528" t="s">
        <v>169</v>
      </c>
      <c r="E2528" t="s">
        <v>171</v>
      </c>
      <c r="F2528">
        <v>31400</v>
      </c>
      <c r="G2528">
        <v>15.870000000000001</v>
      </c>
      <c r="H2528">
        <v>561061</v>
      </c>
    </row>
    <row r="2529" spans="1:8" x14ac:dyDescent="0.2">
      <c r="A2529" s="1">
        <v>841</v>
      </c>
      <c r="B2529" s="2">
        <v>43781</v>
      </c>
      <c r="C2529" t="s">
        <v>16</v>
      </c>
      <c r="D2529" t="s">
        <v>169</v>
      </c>
      <c r="E2529" t="s">
        <v>171</v>
      </c>
      <c r="F2529">
        <v>25030</v>
      </c>
      <c r="G2529">
        <v>15.809999999999999</v>
      </c>
      <c r="H2529">
        <v>445771</v>
      </c>
    </row>
    <row r="2530" spans="1:8" x14ac:dyDescent="0.2">
      <c r="A2530" s="1">
        <v>842</v>
      </c>
      <c r="B2530" s="2">
        <v>43781</v>
      </c>
      <c r="C2530" t="s">
        <v>16</v>
      </c>
      <c r="D2530" t="s">
        <v>169</v>
      </c>
      <c r="E2530" t="s">
        <v>171</v>
      </c>
      <c r="F2530">
        <v>1200</v>
      </c>
      <c r="G2530">
        <v>23.8</v>
      </c>
      <c r="H2530">
        <v>30960</v>
      </c>
    </row>
    <row r="2531" spans="1:8" x14ac:dyDescent="0.2">
      <c r="A2531" s="1">
        <v>843</v>
      </c>
      <c r="B2531" s="2">
        <v>43781</v>
      </c>
      <c r="C2531" t="s">
        <v>15</v>
      </c>
      <c r="D2531" t="s">
        <v>169</v>
      </c>
      <c r="E2531" t="s">
        <v>171</v>
      </c>
      <c r="F2531">
        <v>25300</v>
      </c>
      <c r="G2531">
        <v>15.920000000000002</v>
      </c>
      <c r="H2531">
        <v>453497</v>
      </c>
    </row>
    <row r="2532" spans="1:8" x14ac:dyDescent="0.2">
      <c r="A2532" s="1">
        <v>844</v>
      </c>
      <c r="B2532" s="2">
        <v>43781</v>
      </c>
      <c r="C2532" t="s">
        <v>15</v>
      </c>
      <c r="D2532" t="s">
        <v>169</v>
      </c>
      <c r="E2532" t="s">
        <v>171</v>
      </c>
      <c r="F2532">
        <v>31620</v>
      </c>
      <c r="G2532">
        <v>15.920000000000002</v>
      </c>
      <c r="H2532">
        <v>566744</v>
      </c>
    </row>
    <row r="2533" spans="1:8" x14ac:dyDescent="0.2">
      <c r="A2533" s="1">
        <v>845</v>
      </c>
      <c r="B2533" s="2">
        <v>43781</v>
      </c>
      <c r="C2533" t="s">
        <v>15</v>
      </c>
      <c r="D2533" t="s">
        <v>169</v>
      </c>
      <c r="E2533" t="s">
        <v>171</v>
      </c>
      <c r="F2533">
        <v>31490</v>
      </c>
      <c r="G2533">
        <v>15.89</v>
      </c>
      <c r="H2533">
        <v>563384</v>
      </c>
    </row>
    <row r="2534" spans="1:8" x14ac:dyDescent="0.2">
      <c r="A2534" s="1">
        <v>846</v>
      </c>
      <c r="B2534" s="2">
        <v>43782</v>
      </c>
      <c r="C2534" t="s">
        <v>19</v>
      </c>
      <c r="D2534" t="s">
        <v>169</v>
      </c>
      <c r="E2534" t="s">
        <v>171</v>
      </c>
      <c r="F2534">
        <v>30970</v>
      </c>
      <c r="G2534">
        <v>23.9</v>
      </c>
      <c r="H2534">
        <v>801990</v>
      </c>
    </row>
    <row r="2535" spans="1:8" x14ac:dyDescent="0.2">
      <c r="A2535" s="1">
        <v>847</v>
      </c>
      <c r="B2535" s="2">
        <v>43782</v>
      </c>
      <c r="C2535" t="s">
        <v>31</v>
      </c>
      <c r="D2535" t="s">
        <v>169</v>
      </c>
      <c r="E2535" t="s">
        <v>171</v>
      </c>
      <c r="F2535">
        <v>25735</v>
      </c>
      <c r="G2535">
        <v>24.29</v>
      </c>
      <c r="H2535">
        <v>676477</v>
      </c>
    </row>
    <row r="2536" spans="1:8" x14ac:dyDescent="0.2">
      <c r="A2536" s="1">
        <v>848</v>
      </c>
      <c r="B2536" s="2">
        <v>43782</v>
      </c>
      <c r="C2536" t="s">
        <v>16</v>
      </c>
      <c r="D2536" t="s">
        <v>169</v>
      </c>
      <c r="E2536" t="s">
        <v>171</v>
      </c>
      <c r="F2536">
        <v>24810</v>
      </c>
      <c r="G2536">
        <v>15.79</v>
      </c>
      <c r="H2536">
        <v>441337</v>
      </c>
    </row>
    <row r="2537" spans="1:8" x14ac:dyDescent="0.2">
      <c r="A2537" s="1">
        <v>849</v>
      </c>
      <c r="B2537" s="2">
        <v>43782</v>
      </c>
      <c r="C2537" t="s">
        <v>15</v>
      </c>
      <c r="D2537" t="s">
        <v>169</v>
      </c>
      <c r="E2537" t="s">
        <v>171</v>
      </c>
      <c r="F2537">
        <v>30815</v>
      </c>
      <c r="G2537">
        <v>15.739999999999998</v>
      </c>
      <c r="H2537">
        <v>546565</v>
      </c>
    </row>
    <row r="2538" spans="1:8" x14ac:dyDescent="0.2">
      <c r="A2538" s="1">
        <v>850</v>
      </c>
      <c r="B2538" s="2">
        <v>43782</v>
      </c>
      <c r="C2538" t="s">
        <v>15</v>
      </c>
      <c r="D2538" t="s">
        <v>169</v>
      </c>
      <c r="E2538" t="s">
        <v>171</v>
      </c>
      <c r="F2538">
        <v>31260</v>
      </c>
      <c r="G2538">
        <v>15.850000000000001</v>
      </c>
      <c r="H2538">
        <v>558069</v>
      </c>
    </row>
    <row r="2539" spans="1:8" x14ac:dyDescent="0.2">
      <c r="A2539" s="1">
        <v>851</v>
      </c>
      <c r="B2539" s="2">
        <v>43783</v>
      </c>
      <c r="C2539" t="s">
        <v>9</v>
      </c>
      <c r="D2539" t="s">
        <v>169</v>
      </c>
      <c r="E2539" t="s">
        <v>171</v>
      </c>
      <c r="F2539">
        <v>31040</v>
      </c>
      <c r="G2539">
        <v>23.83</v>
      </c>
      <c r="H2539">
        <v>801685</v>
      </c>
    </row>
    <row r="2540" spans="1:8" x14ac:dyDescent="0.2">
      <c r="A2540" s="1">
        <v>852</v>
      </c>
      <c r="B2540" s="2">
        <v>43783</v>
      </c>
      <c r="C2540" t="s">
        <v>21</v>
      </c>
      <c r="D2540" t="s">
        <v>169</v>
      </c>
      <c r="E2540" t="s">
        <v>171</v>
      </c>
      <c r="F2540">
        <v>25230</v>
      </c>
      <c r="G2540">
        <v>24.09</v>
      </c>
      <c r="H2540">
        <v>658227</v>
      </c>
    </row>
    <row r="2541" spans="1:8" x14ac:dyDescent="0.2">
      <c r="A2541" s="1">
        <v>853</v>
      </c>
      <c r="B2541" s="2">
        <v>43783</v>
      </c>
      <c r="C2541" t="s">
        <v>19</v>
      </c>
      <c r="D2541" t="s">
        <v>169</v>
      </c>
      <c r="E2541" t="s">
        <v>171</v>
      </c>
      <c r="F2541">
        <v>25320</v>
      </c>
      <c r="G2541">
        <v>24.12</v>
      </c>
      <c r="H2541">
        <v>661386</v>
      </c>
    </row>
    <row r="2542" spans="1:8" x14ac:dyDescent="0.2">
      <c r="A2542" s="1">
        <v>854</v>
      </c>
      <c r="B2542" s="2">
        <v>43783</v>
      </c>
      <c r="C2542" t="s">
        <v>19</v>
      </c>
      <c r="D2542" t="s">
        <v>169</v>
      </c>
      <c r="E2542" t="s">
        <v>171</v>
      </c>
      <c r="F2542">
        <v>1300</v>
      </c>
      <c r="G2542">
        <v>23.92</v>
      </c>
      <c r="H2542">
        <v>33700</v>
      </c>
    </row>
    <row r="2543" spans="1:8" x14ac:dyDescent="0.2">
      <c r="A2543" s="1">
        <v>855</v>
      </c>
      <c r="B2543" s="2">
        <v>43783</v>
      </c>
      <c r="C2543" t="s">
        <v>19</v>
      </c>
      <c r="D2543" t="s">
        <v>169</v>
      </c>
      <c r="E2543" t="s">
        <v>171</v>
      </c>
      <c r="F2543">
        <v>25795</v>
      </c>
      <c r="G2543">
        <v>24.2</v>
      </c>
      <c r="H2543">
        <v>675711</v>
      </c>
    </row>
    <row r="2544" spans="1:8" x14ac:dyDescent="0.2">
      <c r="A2544" s="1">
        <v>856</v>
      </c>
      <c r="B2544" s="2">
        <v>43783</v>
      </c>
      <c r="C2544" t="s">
        <v>15</v>
      </c>
      <c r="D2544" t="s">
        <v>169</v>
      </c>
      <c r="E2544" t="s">
        <v>171</v>
      </c>
      <c r="F2544">
        <v>30720</v>
      </c>
      <c r="G2544">
        <v>15.760000000000002</v>
      </c>
      <c r="H2544">
        <v>545645</v>
      </c>
    </row>
    <row r="2545" spans="1:8" x14ac:dyDescent="0.2">
      <c r="A2545" s="1">
        <v>857</v>
      </c>
      <c r="B2545" s="2">
        <v>43783</v>
      </c>
      <c r="C2545" t="s">
        <v>15</v>
      </c>
      <c r="D2545" t="s">
        <v>169</v>
      </c>
      <c r="E2545" t="s">
        <v>171</v>
      </c>
      <c r="F2545">
        <v>31795</v>
      </c>
      <c r="G2545">
        <v>16.04</v>
      </c>
      <c r="H2545">
        <v>573489</v>
      </c>
    </row>
    <row r="2546" spans="1:8" x14ac:dyDescent="0.2">
      <c r="A2546" s="1">
        <v>858</v>
      </c>
      <c r="B2546" s="2">
        <v>43783</v>
      </c>
      <c r="C2546" t="s">
        <v>16</v>
      </c>
      <c r="D2546" t="s">
        <v>169</v>
      </c>
      <c r="E2546" t="s">
        <v>171</v>
      </c>
      <c r="F2546">
        <v>31215</v>
      </c>
      <c r="G2546">
        <v>15.84</v>
      </c>
      <c r="H2546">
        <v>556906</v>
      </c>
    </row>
    <row r="2547" spans="1:8" x14ac:dyDescent="0.2">
      <c r="A2547" s="1">
        <v>859</v>
      </c>
      <c r="B2547" s="2">
        <v>43783</v>
      </c>
      <c r="C2547" t="s">
        <v>16</v>
      </c>
      <c r="D2547" t="s">
        <v>169</v>
      </c>
      <c r="E2547" t="s">
        <v>171</v>
      </c>
      <c r="F2547">
        <v>24975</v>
      </c>
      <c r="G2547">
        <v>15.89</v>
      </c>
      <c r="H2547">
        <v>446722</v>
      </c>
    </row>
    <row r="2548" spans="1:8" x14ac:dyDescent="0.2">
      <c r="A2548" s="1">
        <v>860</v>
      </c>
      <c r="B2548" s="2">
        <v>43784</v>
      </c>
      <c r="C2548" t="s">
        <v>9</v>
      </c>
      <c r="D2548" t="s">
        <v>169</v>
      </c>
      <c r="E2548" t="s">
        <v>171</v>
      </c>
      <c r="F2548">
        <v>25590</v>
      </c>
      <c r="G2548">
        <v>24.08</v>
      </c>
      <c r="H2548">
        <v>667417</v>
      </c>
    </row>
    <row r="2549" spans="1:8" x14ac:dyDescent="0.2">
      <c r="A2549" s="1">
        <v>861</v>
      </c>
      <c r="B2549" s="2">
        <v>43784</v>
      </c>
      <c r="C2549" t="s">
        <v>15</v>
      </c>
      <c r="D2549" t="s">
        <v>169</v>
      </c>
      <c r="E2549" t="s">
        <v>171</v>
      </c>
      <c r="F2549">
        <v>31020</v>
      </c>
      <c r="G2549">
        <v>15.829999999999998</v>
      </c>
      <c r="H2549">
        <v>552987</v>
      </c>
    </row>
    <row r="2550" spans="1:8" x14ac:dyDescent="0.2">
      <c r="A2550" s="1">
        <v>862</v>
      </c>
      <c r="B2550" s="2">
        <v>43784</v>
      </c>
      <c r="C2550" t="s">
        <v>16</v>
      </c>
      <c r="D2550" t="s">
        <v>169</v>
      </c>
      <c r="E2550" t="s">
        <v>171</v>
      </c>
      <c r="F2550">
        <v>25030</v>
      </c>
      <c r="G2550">
        <v>15.89</v>
      </c>
      <c r="H2550">
        <v>447774</v>
      </c>
    </row>
    <row r="2551" spans="1:8" x14ac:dyDescent="0.2">
      <c r="A2551" s="1">
        <v>863</v>
      </c>
      <c r="B2551" s="2">
        <v>43784</v>
      </c>
      <c r="C2551" t="s">
        <v>16</v>
      </c>
      <c r="D2551" t="s">
        <v>169</v>
      </c>
      <c r="E2551" t="s">
        <v>171</v>
      </c>
      <c r="F2551">
        <v>1000</v>
      </c>
      <c r="G2551">
        <v>23.88</v>
      </c>
      <c r="H2551">
        <v>25880</v>
      </c>
    </row>
    <row r="2552" spans="1:8" x14ac:dyDescent="0.2">
      <c r="A2552" s="1">
        <v>864</v>
      </c>
      <c r="B2552" s="2">
        <v>43784</v>
      </c>
      <c r="C2552" t="s">
        <v>16</v>
      </c>
      <c r="D2552" t="s">
        <v>169</v>
      </c>
      <c r="E2552" t="s">
        <v>171</v>
      </c>
      <c r="F2552">
        <v>31490</v>
      </c>
      <c r="G2552">
        <v>15.879999999999999</v>
      </c>
      <c r="H2552">
        <v>563069</v>
      </c>
    </row>
    <row r="2553" spans="1:8" x14ac:dyDescent="0.2">
      <c r="A2553" s="1">
        <v>865</v>
      </c>
      <c r="B2553" s="2">
        <v>43784</v>
      </c>
      <c r="C2553" t="s">
        <v>16</v>
      </c>
      <c r="D2553" t="s">
        <v>169</v>
      </c>
      <c r="E2553" t="s">
        <v>171</v>
      </c>
      <c r="F2553">
        <v>30960</v>
      </c>
      <c r="G2553">
        <v>15.8</v>
      </c>
      <c r="H2553">
        <v>551242</v>
      </c>
    </row>
    <row r="2554" spans="1:8" x14ac:dyDescent="0.2">
      <c r="A2554" s="1">
        <v>866</v>
      </c>
      <c r="B2554" s="2">
        <v>43785</v>
      </c>
      <c r="C2554" t="s">
        <v>15</v>
      </c>
      <c r="D2554" t="s">
        <v>169</v>
      </c>
      <c r="E2554" t="s">
        <v>171</v>
      </c>
      <c r="F2554">
        <v>24840</v>
      </c>
      <c r="G2554">
        <v>15.829999999999998</v>
      </c>
      <c r="H2554">
        <v>442857</v>
      </c>
    </row>
    <row r="2555" spans="1:8" x14ac:dyDescent="0.2">
      <c r="A2555" s="1">
        <v>867</v>
      </c>
      <c r="B2555" s="2">
        <v>43785</v>
      </c>
      <c r="C2555" t="s">
        <v>15</v>
      </c>
      <c r="D2555" t="s">
        <v>169</v>
      </c>
      <c r="E2555" t="s">
        <v>171</v>
      </c>
      <c r="F2555">
        <v>31690</v>
      </c>
      <c r="G2555">
        <v>16.010000000000002</v>
      </c>
      <c r="H2555">
        <v>570768</v>
      </c>
    </row>
    <row r="2556" spans="1:8" x14ac:dyDescent="0.2">
      <c r="A2556" s="1">
        <v>868</v>
      </c>
      <c r="B2556" s="2">
        <v>43785</v>
      </c>
      <c r="C2556" t="s">
        <v>90</v>
      </c>
      <c r="D2556" t="s">
        <v>169</v>
      </c>
      <c r="E2556" t="s">
        <v>171</v>
      </c>
      <c r="F2556">
        <v>30665</v>
      </c>
      <c r="G2556">
        <v>24.02</v>
      </c>
      <c r="H2556">
        <v>798056</v>
      </c>
    </row>
    <row r="2557" spans="1:8" x14ac:dyDescent="0.2">
      <c r="A2557" s="1">
        <v>869</v>
      </c>
      <c r="B2557" s="2">
        <v>43785</v>
      </c>
      <c r="C2557" t="s">
        <v>90</v>
      </c>
      <c r="D2557" t="s">
        <v>169</v>
      </c>
      <c r="E2557" t="s">
        <v>171</v>
      </c>
      <c r="F2557">
        <v>30730</v>
      </c>
      <c r="G2557">
        <v>24.02</v>
      </c>
      <c r="H2557">
        <v>799748</v>
      </c>
    </row>
    <row r="2558" spans="1:8" x14ac:dyDescent="0.2">
      <c r="A2558" s="1">
        <v>870</v>
      </c>
      <c r="B2558" s="2">
        <v>43786</v>
      </c>
      <c r="C2558" t="s">
        <v>90</v>
      </c>
      <c r="D2558" t="s">
        <v>169</v>
      </c>
      <c r="E2558" t="s">
        <v>171</v>
      </c>
      <c r="F2558">
        <v>32035</v>
      </c>
      <c r="G2558">
        <v>24.03</v>
      </c>
      <c r="H2558">
        <v>833711</v>
      </c>
    </row>
    <row r="2559" spans="1:8" x14ac:dyDescent="0.2">
      <c r="A2559" s="1">
        <v>871</v>
      </c>
      <c r="B2559" s="2">
        <v>43786</v>
      </c>
      <c r="C2559" t="s">
        <v>90</v>
      </c>
      <c r="D2559" t="s">
        <v>169</v>
      </c>
      <c r="E2559" t="s">
        <v>171</v>
      </c>
      <c r="F2559">
        <v>24850</v>
      </c>
      <c r="G2559">
        <v>24.23</v>
      </c>
      <c r="H2559">
        <v>651816</v>
      </c>
    </row>
    <row r="2560" spans="1:8" x14ac:dyDescent="0.2">
      <c r="A2560" s="1">
        <v>872</v>
      </c>
      <c r="B2560" s="2">
        <v>43786</v>
      </c>
      <c r="C2560" t="s">
        <v>99</v>
      </c>
      <c r="D2560" t="s">
        <v>169</v>
      </c>
      <c r="E2560" t="s">
        <v>171</v>
      </c>
      <c r="F2560">
        <v>31075</v>
      </c>
      <c r="G2560">
        <v>24.19</v>
      </c>
      <c r="H2560">
        <v>813708</v>
      </c>
    </row>
    <row r="2561" spans="1:8" x14ac:dyDescent="0.2">
      <c r="A2561" s="1">
        <v>873</v>
      </c>
      <c r="B2561" s="2">
        <v>43787</v>
      </c>
      <c r="C2561" t="s">
        <v>49</v>
      </c>
      <c r="D2561" t="s">
        <v>169</v>
      </c>
      <c r="E2561" t="s">
        <v>171</v>
      </c>
      <c r="F2561">
        <v>25660</v>
      </c>
      <c r="G2561">
        <v>23.92</v>
      </c>
      <c r="H2561">
        <v>665088</v>
      </c>
    </row>
    <row r="2562" spans="1:8" x14ac:dyDescent="0.2">
      <c r="A2562" s="1">
        <v>874</v>
      </c>
      <c r="B2562" s="2">
        <v>43787</v>
      </c>
      <c r="C2562" t="s">
        <v>113</v>
      </c>
      <c r="D2562" t="s">
        <v>169</v>
      </c>
      <c r="E2562" t="s">
        <v>171</v>
      </c>
      <c r="F2562">
        <v>25360</v>
      </c>
      <c r="G2562">
        <v>23.98</v>
      </c>
      <c r="H2562">
        <v>658853</v>
      </c>
    </row>
    <row r="2563" spans="1:8" x14ac:dyDescent="0.2">
      <c r="A2563" s="1">
        <v>875</v>
      </c>
      <c r="B2563" s="2">
        <v>43787</v>
      </c>
      <c r="C2563" t="s">
        <v>113</v>
      </c>
      <c r="D2563" t="s">
        <v>169</v>
      </c>
      <c r="E2563" t="s">
        <v>171</v>
      </c>
      <c r="F2563">
        <v>1500</v>
      </c>
      <c r="G2563">
        <v>23.98</v>
      </c>
      <c r="H2563">
        <v>38970</v>
      </c>
    </row>
    <row r="2564" spans="1:8" x14ac:dyDescent="0.2">
      <c r="A2564" s="1">
        <v>876</v>
      </c>
      <c r="B2564" s="2">
        <v>43787</v>
      </c>
      <c r="C2564" t="s">
        <v>44</v>
      </c>
      <c r="D2564" t="s">
        <v>169</v>
      </c>
      <c r="E2564" t="s">
        <v>171</v>
      </c>
      <c r="F2564">
        <v>25020</v>
      </c>
      <c r="G2564">
        <v>24.54</v>
      </c>
      <c r="H2564">
        <v>664139</v>
      </c>
    </row>
    <row r="2565" spans="1:8" x14ac:dyDescent="0.2">
      <c r="A2565" s="1">
        <v>877</v>
      </c>
      <c r="B2565" s="2">
        <v>43787</v>
      </c>
      <c r="C2565" t="s">
        <v>44</v>
      </c>
      <c r="D2565" t="s">
        <v>169</v>
      </c>
      <c r="E2565" t="s">
        <v>171</v>
      </c>
      <c r="F2565">
        <v>2000</v>
      </c>
      <c r="G2565">
        <v>24.14</v>
      </c>
      <c r="H2565">
        <v>52289</v>
      </c>
    </row>
    <row r="2566" spans="1:8" x14ac:dyDescent="0.2">
      <c r="A2566" s="1">
        <v>878</v>
      </c>
      <c r="B2566" s="2">
        <v>43787</v>
      </c>
      <c r="C2566" t="s">
        <v>15</v>
      </c>
      <c r="D2566" t="s">
        <v>169</v>
      </c>
      <c r="E2566" t="s">
        <v>171</v>
      </c>
      <c r="F2566">
        <v>31190</v>
      </c>
      <c r="G2566">
        <v>15.879999999999999</v>
      </c>
      <c r="H2566">
        <v>557820</v>
      </c>
    </row>
    <row r="2567" spans="1:8" x14ac:dyDescent="0.2">
      <c r="A2567" s="1">
        <v>879</v>
      </c>
      <c r="B2567" s="2">
        <v>43787</v>
      </c>
      <c r="C2567" t="s">
        <v>16</v>
      </c>
      <c r="D2567" t="s">
        <v>169</v>
      </c>
      <c r="E2567" t="s">
        <v>171</v>
      </c>
      <c r="F2567">
        <v>31110</v>
      </c>
      <c r="G2567">
        <v>15.84</v>
      </c>
      <c r="H2567">
        <v>555123</v>
      </c>
    </row>
    <row r="2568" spans="1:8" x14ac:dyDescent="0.2">
      <c r="A2568" s="1">
        <v>880</v>
      </c>
      <c r="B2568" s="2">
        <v>43788</v>
      </c>
      <c r="C2568" t="s">
        <v>9</v>
      </c>
      <c r="D2568" t="s">
        <v>169</v>
      </c>
      <c r="E2568" t="s">
        <v>171</v>
      </c>
      <c r="F2568">
        <v>25330</v>
      </c>
      <c r="G2568">
        <v>24.09</v>
      </c>
      <c r="H2568">
        <v>660956</v>
      </c>
    </row>
    <row r="2569" spans="1:8" x14ac:dyDescent="0.2">
      <c r="A2569" s="1">
        <v>881</v>
      </c>
      <c r="B2569" s="2">
        <v>43788</v>
      </c>
      <c r="C2569" t="s">
        <v>44</v>
      </c>
      <c r="D2569" t="s">
        <v>169</v>
      </c>
      <c r="E2569" t="s">
        <v>171</v>
      </c>
      <c r="F2569">
        <v>25000</v>
      </c>
      <c r="G2569">
        <v>24.27</v>
      </c>
      <c r="H2569">
        <v>656719</v>
      </c>
    </row>
    <row r="2570" spans="1:8" x14ac:dyDescent="0.2">
      <c r="A2570" s="1">
        <v>882</v>
      </c>
      <c r="B2570" s="2">
        <v>43788</v>
      </c>
      <c r="C2570" t="s">
        <v>44</v>
      </c>
      <c r="D2570" t="s">
        <v>169</v>
      </c>
      <c r="E2570" t="s">
        <v>171</v>
      </c>
      <c r="F2570">
        <v>1040</v>
      </c>
      <c r="G2570">
        <v>24.07</v>
      </c>
      <c r="H2570">
        <v>27111</v>
      </c>
    </row>
    <row r="2571" spans="1:8" x14ac:dyDescent="0.2">
      <c r="A2571" s="1">
        <v>883</v>
      </c>
      <c r="B2571" s="2">
        <v>43788</v>
      </c>
      <c r="C2571" t="s">
        <v>39</v>
      </c>
      <c r="D2571" t="s">
        <v>169</v>
      </c>
      <c r="E2571" t="s">
        <v>171</v>
      </c>
      <c r="F2571">
        <v>31040</v>
      </c>
      <c r="G2571">
        <v>23.95</v>
      </c>
      <c r="H2571">
        <v>805488</v>
      </c>
    </row>
    <row r="2572" spans="1:8" x14ac:dyDescent="0.2">
      <c r="A2572" s="1">
        <v>884</v>
      </c>
      <c r="B2572" s="2">
        <v>43788</v>
      </c>
      <c r="C2572" t="s">
        <v>16</v>
      </c>
      <c r="D2572" t="s">
        <v>169</v>
      </c>
      <c r="E2572" t="s">
        <v>171</v>
      </c>
      <c r="F2572">
        <v>30550</v>
      </c>
      <c r="G2572">
        <v>15.690000000000001</v>
      </c>
      <c r="H2572">
        <v>540325</v>
      </c>
    </row>
    <row r="2573" spans="1:8" x14ac:dyDescent="0.2">
      <c r="A2573" s="1">
        <v>885</v>
      </c>
      <c r="B2573" s="2">
        <v>43789</v>
      </c>
      <c r="C2573" t="s">
        <v>101</v>
      </c>
      <c r="D2573" t="s">
        <v>169</v>
      </c>
      <c r="E2573" t="s">
        <v>171</v>
      </c>
      <c r="F2573">
        <v>31380</v>
      </c>
      <c r="G2573">
        <v>23.89</v>
      </c>
      <c r="H2573">
        <v>812429</v>
      </c>
    </row>
    <row r="2574" spans="1:8" x14ac:dyDescent="0.2">
      <c r="A2574" s="1">
        <v>886</v>
      </c>
      <c r="B2574" s="2">
        <v>43789</v>
      </c>
      <c r="C2574" t="s">
        <v>44</v>
      </c>
      <c r="D2574" t="s">
        <v>169</v>
      </c>
      <c r="E2574" t="s">
        <v>171</v>
      </c>
      <c r="F2574">
        <v>25860</v>
      </c>
      <c r="G2574">
        <v>24.48</v>
      </c>
      <c r="H2574">
        <v>684875</v>
      </c>
    </row>
    <row r="2575" spans="1:8" x14ac:dyDescent="0.2">
      <c r="A2575" s="1">
        <v>887</v>
      </c>
      <c r="B2575" s="2">
        <v>43789</v>
      </c>
      <c r="C2575" t="s">
        <v>15</v>
      </c>
      <c r="D2575" t="s">
        <v>169</v>
      </c>
      <c r="E2575" t="s">
        <v>171</v>
      </c>
      <c r="F2575">
        <v>30275</v>
      </c>
      <c r="G2575">
        <v>15.64</v>
      </c>
      <c r="H2575">
        <v>534120</v>
      </c>
    </row>
    <row r="2576" spans="1:8" x14ac:dyDescent="0.2">
      <c r="A2576" s="1">
        <v>888</v>
      </c>
      <c r="B2576" s="2">
        <v>43790</v>
      </c>
      <c r="C2576" t="s">
        <v>110</v>
      </c>
      <c r="D2576" t="s">
        <v>169</v>
      </c>
      <c r="E2576" t="s">
        <v>171</v>
      </c>
      <c r="F2576">
        <v>25050</v>
      </c>
      <c r="G2576">
        <v>24.24</v>
      </c>
      <c r="H2576">
        <v>657302</v>
      </c>
    </row>
    <row r="2577" spans="1:8" x14ac:dyDescent="0.2">
      <c r="A2577" s="1">
        <v>889</v>
      </c>
      <c r="B2577" s="2">
        <v>43790</v>
      </c>
      <c r="C2577" t="s">
        <v>39</v>
      </c>
      <c r="D2577" t="s">
        <v>169</v>
      </c>
      <c r="E2577" t="s">
        <v>171</v>
      </c>
      <c r="F2577">
        <v>30710</v>
      </c>
      <c r="G2577">
        <v>23.9</v>
      </c>
      <c r="H2577">
        <v>795389</v>
      </c>
    </row>
    <row r="2578" spans="1:8" x14ac:dyDescent="0.2">
      <c r="A2578" s="1">
        <v>890</v>
      </c>
      <c r="B2578" s="2">
        <v>43790</v>
      </c>
      <c r="C2578" t="s">
        <v>15</v>
      </c>
      <c r="D2578" t="s">
        <v>169</v>
      </c>
      <c r="E2578" t="s">
        <v>171</v>
      </c>
      <c r="F2578">
        <v>24490</v>
      </c>
      <c r="G2578">
        <v>15.73</v>
      </c>
      <c r="H2578">
        <v>434290</v>
      </c>
    </row>
    <row r="2579" spans="1:8" x14ac:dyDescent="0.2">
      <c r="A2579" s="1">
        <v>891</v>
      </c>
      <c r="B2579" s="2">
        <v>43790</v>
      </c>
      <c r="C2579" t="s">
        <v>15</v>
      </c>
      <c r="D2579" t="s">
        <v>169</v>
      </c>
      <c r="E2579" t="s">
        <v>171</v>
      </c>
      <c r="F2579">
        <v>31755</v>
      </c>
      <c r="G2579">
        <v>15.98</v>
      </c>
      <c r="H2579">
        <v>570865</v>
      </c>
    </row>
    <row r="2580" spans="1:8" x14ac:dyDescent="0.2">
      <c r="A2580" s="1">
        <v>892</v>
      </c>
      <c r="B2580" s="2">
        <v>43790</v>
      </c>
      <c r="C2580" t="s">
        <v>16</v>
      </c>
      <c r="D2580" t="s">
        <v>169</v>
      </c>
      <c r="E2580" t="s">
        <v>171</v>
      </c>
      <c r="F2580">
        <v>31450</v>
      </c>
      <c r="G2580">
        <v>15.93</v>
      </c>
      <c r="H2580">
        <v>563923</v>
      </c>
    </row>
    <row r="2581" spans="1:8" x14ac:dyDescent="0.2">
      <c r="A2581" s="1">
        <v>893</v>
      </c>
      <c r="B2581" s="2">
        <v>43790</v>
      </c>
      <c r="C2581" t="s">
        <v>16</v>
      </c>
      <c r="D2581" t="s">
        <v>169</v>
      </c>
      <c r="E2581" t="s">
        <v>171</v>
      </c>
      <c r="F2581">
        <v>31140</v>
      </c>
      <c r="G2581">
        <v>15.82</v>
      </c>
      <c r="H2581">
        <v>554967</v>
      </c>
    </row>
    <row r="2582" spans="1:8" x14ac:dyDescent="0.2">
      <c r="A2582" s="1">
        <v>894</v>
      </c>
      <c r="B2582" s="2">
        <v>43790</v>
      </c>
      <c r="C2582" t="s">
        <v>16</v>
      </c>
      <c r="D2582" t="s">
        <v>169</v>
      </c>
      <c r="E2582" t="s">
        <v>171</v>
      </c>
      <c r="F2582">
        <v>30420</v>
      </c>
      <c r="G2582">
        <v>15.629999999999999</v>
      </c>
      <c r="H2582">
        <v>536356</v>
      </c>
    </row>
    <row r="2583" spans="1:8" x14ac:dyDescent="0.2">
      <c r="A2583" s="1">
        <v>895</v>
      </c>
      <c r="B2583" s="2">
        <v>43791</v>
      </c>
      <c r="C2583" t="s">
        <v>39</v>
      </c>
      <c r="D2583" t="s">
        <v>169</v>
      </c>
      <c r="E2583" t="s">
        <v>171</v>
      </c>
      <c r="F2583">
        <v>31200</v>
      </c>
      <c r="G2583">
        <v>23.88</v>
      </c>
      <c r="H2583">
        <v>807456</v>
      </c>
    </row>
    <row r="2584" spans="1:8" x14ac:dyDescent="0.2">
      <c r="A2584" s="1">
        <v>896</v>
      </c>
      <c r="B2584" s="2">
        <v>43791</v>
      </c>
      <c r="C2584" t="s">
        <v>39</v>
      </c>
      <c r="D2584" t="s">
        <v>169</v>
      </c>
      <c r="E2584" t="s">
        <v>171</v>
      </c>
      <c r="F2584">
        <v>1210</v>
      </c>
      <c r="G2584">
        <v>23.88</v>
      </c>
      <c r="H2584">
        <v>31314</v>
      </c>
    </row>
    <row r="2585" spans="1:8" x14ac:dyDescent="0.2">
      <c r="A2585" s="1">
        <v>897</v>
      </c>
      <c r="B2585" s="2">
        <v>43791</v>
      </c>
      <c r="C2585" t="s">
        <v>101</v>
      </c>
      <c r="D2585" t="s">
        <v>169</v>
      </c>
      <c r="E2585" t="s">
        <v>171</v>
      </c>
      <c r="F2585">
        <v>31570</v>
      </c>
      <c r="G2585">
        <v>23.89</v>
      </c>
      <c r="H2585">
        <v>817344</v>
      </c>
    </row>
    <row r="2586" spans="1:8" x14ac:dyDescent="0.2">
      <c r="A2586" s="1">
        <v>898</v>
      </c>
      <c r="B2586" s="2">
        <v>43791</v>
      </c>
      <c r="C2586" t="s">
        <v>15</v>
      </c>
      <c r="D2586" t="s">
        <v>169</v>
      </c>
      <c r="E2586" t="s">
        <v>171</v>
      </c>
      <c r="F2586">
        <v>31505</v>
      </c>
      <c r="G2586">
        <v>15.91</v>
      </c>
      <c r="H2586">
        <v>564402</v>
      </c>
    </row>
    <row r="2587" spans="1:8" x14ac:dyDescent="0.2">
      <c r="A2587" s="1">
        <v>899</v>
      </c>
      <c r="B2587" s="2">
        <v>43791</v>
      </c>
      <c r="C2587" t="s">
        <v>15</v>
      </c>
      <c r="D2587" t="s">
        <v>169</v>
      </c>
      <c r="E2587" t="s">
        <v>171</v>
      </c>
      <c r="F2587">
        <v>31640</v>
      </c>
      <c r="G2587">
        <v>15.95</v>
      </c>
      <c r="H2587">
        <v>567893</v>
      </c>
    </row>
    <row r="2588" spans="1:8" x14ac:dyDescent="0.2">
      <c r="A2588" s="1">
        <v>900</v>
      </c>
      <c r="B2588" s="2">
        <v>43791</v>
      </c>
      <c r="C2588" t="s">
        <v>15</v>
      </c>
      <c r="D2588" t="s">
        <v>169</v>
      </c>
      <c r="E2588" t="s">
        <v>171</v>
      </c>
      <c r="F2588">
        <v>25090</v>
      </c>
      <c r="G2588">
        <v>15.879999999999999</v>
      </c>
      <c r="H2588">
        <v>448574</v>
      </c>
    </row>
    <row r="2589" spans="1:8" x14ac:dyDescent="0.2">
      <c r="A2589" s="1">
        <v>901</v>
      </c>
      <c r="B2589" s="2">
        <v>43792</v>
      </c>
      <c r="C2589" t="s">
        <v>7</v>
      </c>
      <c r="D2589" t="s">
        <v>169</v>
      </c>
      <c r="E2589" t="s">
        <v>171</v>
      </c>
      <c r="F2589">
        <v>31555</v>
      </c>
      <c r="G2589">
        <v>23.91</v>
      </c>
      <c r="H2589">
        <v>817590</v>
      </c>
    </row>
    <row r="2590" spans="1:8" x14ac:dyDescent="0.2">
      <c r="A2590" s="1">
        <v>902</v>
      </c>
      <c r="B2590" s="2">
        <v>43792</v>
      </c>
      <c r="C2590" t="s">
        <v>19</v>
      </c>
      <c r="D2590" t="s">
        <v>169</v>
      </c>
      <c r="E2590" t="s">
        <v>171</v>
      </c>
      <c r="F2590">
        <v>26130</v>
      </c>
      <c r="G2590">
        <v>24.17</v>
      </c>
      <c r="H2590">
        <v>683887</v>
      </c>
    </row>
    <row r="2591" spans="1:8" x14ac:dyDescent="0.2">
      <c r="A2591" s="1">
        <v>903</v>
      </c>
      <c r="B2591" s="2">
        <v>43792</v>
      </c>
      <c r="C2591" t="s">
        <v>16</v>
      </c>
      <c r="D2591" t="s">
        <v>169</v>
      </c>
      <c r="E2591" t="s">
        <v>171</v>
      </c>
      <c r="F2591">
        <v>31000</v>
      </c>
      <c r="G2591">
        <v>15.79</v>
      </c>
      <c r="H2591">
        <v>551347</v>
      </c>
    </row>
    <row r="2592" spans="1:8" x14ac:dyDescent="0.2">
      <c r="A2592" s="1">
        <v>904</v>
      </c>
      <c r="B2592" s="2">
        <v>43792</v>
      </c>
      <c r="C2592" t="s">
        <v>15</v>
      </c>
      <c r="D2592" t="s">
        <v>169</v>
      </c>
      <c r="E2592" t="s">
        <v>171</v>
      </c>
      <c r="F2592">
        <v>30810</v>
      </c>
      <c r="G2592">
        <v>15.739999999999998</v>
      </c>
      <c r="H2592">
        <v>546436</v>
      </c>
    </row>
    <row r="2593" spans="1:8" x14ac:dyDescent="0.2">
      <c r="A2593" s="1">
        <v>905</v>
      </c>
      <c r="B2593" s="2">
        <v>43792</v>
      </c>
      <c r="C2593" t="s">
        <v>15</v>
      </c>
      <c r="D2593" t="s">
        <v>169</v>
      </c>
      <c r="E2593" t="s">
        <v>171</v>
      </c>
      <c r="F2593">
        <v>31130</v>
      </c>
      <c r="G2593">
        <v>15.82</v>
      </c>
      <c r="H2593">
        <v>554708</v>
      </c>
    </row>
    <row r="2594" spans="1:8" x14ac:dyDescent="0.2">
      <c r="A2594" s="1">
        <v>906</v>
      </c>
      <c r="B2594" s="2">
        <v>43793</v>
      </c>
      <c r="C2594" t="s">
        <v>15</v>
      </c>
      <c r="D2594" t="s">
        <v>169</v>
      </c>
      <c r="E2594" t="s">
        <v>171</v>
      </c>
      <c r="F2594">
        <v>32290</v>
      </c>
      <c r="G2594">
        <v>16.11</v>
      </c>
      <c r="H2594">
        <v>584694</v>
      </c>
    </row>
    <row r="2595" spans="1:8" x14ac:dyDescent="0.2">
      <c r="A2595" s="1">
        <v>907</v>
      </c>
      <c r="B2595" s="2">
        <v>43793</v>
      </c>
      <c r="C2595" t="s">
        <v>19</v>
      </c>
      <c r="D2595" t="s">
        <v>169</v>
      </c>
      <c r="E2595" t="s">
        <v>171</v>
      </c>
      <c r="F2595">
        <v>24715</v>
      </c>
      <c r="G2595">
        <v>24.16</v>
      </c>
      <c r="H2595">
        <v>646624</v>
      </c>
    </row>
    <row r="2596" spans="1:8" x14ac:dyDescent="0.2">
      <c r="A2596" s="1">
        <v>908</v>
      </c>
      <c r="B2596" s="2">
        <v>43794</v>
      </c>
      <c r="C2596" t="s">
        <v>7</v>
      </c>
      <c r="D2596" t="s">
        <v>169</v>
      </c>
      <c r="E2596" t="s">
        <v>171</v>
      </c>
      <c r="F2596">
        <v>26460</v>
      </c>
      <c r="G2596">
        <v>24</v>
      </c>
      <c r="H2596">
        <v>687960</v>
      </c>
    </row>
    <row r="2597" spans="1:8" x14ac:dyDescent="0.2">
      <c r="A2597" s="1">
        <v>909</v>
      </c>
      <c r="B2597" s="2">
        <v>43794</v>
      </c>
      <c r="C2597" t="s">
        <v>15</v>
      </c>
      <c r="D2597" t="s">
        <v>169</v>
      </c>
      <c r="E2597" t="s">
        <v>171</v>
      </c>
      <c r="F2597">
        <v>30590</v>
      </c>
      <c r="G2597">
        <v>15.68</v>
      </c>
      <c r="H2597">
        <v>540748</v>
      </c>
    </row>
    <row r="2598" spans="1:8" x14ac:dyDescent="0.2">
      <c r="A2598" s="1">
        <v>910</v>
      </c>
      <c r="B2598" s="2">
        <v>43800</v>
      </c>
      <c r="C2598" t="s">
        <v>15</v>
      </c>
      <c r="D2598" t="s">
        <v>169</v>
      </c>
      <c r="E2598" t="s">
        <v>171</v>
      </c>
      <c r="F2598">
        <v>31240</v>
      </c>
      <c r="G2598">
        <v>14.350000000000001</v>
      </c>
      <c r="H2598">
        <v>510677</v>
      </c>
    </row>
    <row r="2599" spans="1:8" x14ac:dyDescent="0.2">
      <c r="A2599" s="1">
        <v>911</v>
      </c>
      <c r="B2599" s="2">
        <v>43801</v>
      </c>
      <c r="C2599" t="s">
        <v>15</v>
      </c>
      <c r="D2599" t="s">
        <v>169</v>
      </c>
      <c r="E2599" t="s">
        <v>171</v>
      </c>
      <c r="F2599">
        <v>26065</v>
      </c>
      <c r="G2599">
        <v>14.309999999999999</v>
      </c>
      <c r="H2599">
        <v>425081</v>
      </c>
    </row>
    <row r="2600" spans="1:8" x14ac:dyDescent="0.2">
      <c r="A2600" s="1">
        <v>912</v>
      </c>
      <c r="B2600" s="2">
        <v>43801</v>
      </c>
      <c r="C2600" t="s">
        <v>15</v>
      </c>
      <c r="D2600" t="s">
        <v>169</v>
      </c>
      <c r="E2600" t="s">
        <v>171</v>
      </c>
      <c r="F2600">
        <v>31155</v>
      </c>
      <c r="G2600">
        <v>14.27</v>
      </c>
      <c r="H2600">
        <v>506913</v>
      </c>
    </row>
    <row r="2601" spans="1:8" x14ac:dyDescent="0.2">
      <c r="A2601" s="1">
        <v>913</v>
      </c>
      <c r="B2601" s="2">
        <v>43801</v>
      </c>
      <c r="C2601" t="s">
        <v>15</v>
      </c>
      <c r="D2601" t="s">
        <v>169</v>
      </c>
      <c r="E2601" t="s">
        <v>171</v>
      </c>
      <c r="F2601">
        <v>26235</v>
      </c>
      <c r="G2601">
        <v>14.399999999999999</v>
      </c>
      <c r="H2601">
        <v>430272</v>
      </c>
    </row>
    <row r="2602" spans="1:8" x14ac:dyDescent="0.2">
      <c r="A2602" s="1">
        <v>914</v>
      </c>
      <c r="B2602" s="2">
        <v>43801</v>
      </c>
      <c r="C2602" t="s">
        <v>15</v>
      </c>
      <c r="D2602" t="s">
        <v>169</v>
      </c>
      <c r="E2602" t="s">
        <v>171</v>
      </c>
      <c r="F2602">
        <v>31435</v>
      </c>
      <c r="G2602">
        <v>14.36</v>
      </c>
      <c r="H2602">
        <v>514163</v>
      </c>
    </row>
    <row r="2603" spans="1:8" x14ac:dyDescent="0.2">
      <c r="A2603" s="1">
        <v>915</v>
      </c>
      <c r="B2603" s="2">
        <v>43802</v>
      </c>
      <c r="C2603" t="s">
        <v>15</v>
      </c>
      <c r="D2603" t="s">
        <v>169</v>
      </c>
      <c r="E2603" t="s">
        <v>171</v>
      </c>
      <c r="F2603">
        <v>31375</v>
      </c>
      <c r="G2603">
        <v>14.34</v>
      </c>
      <c r="H2603">
        <v>512611</v>
      </c>
    </row>
    <row r="2604" spans="1:8" x14ac:dyDescent="0.2">
      <c r="A2604" s="1">
        <v>916</v>
      </c>
      <c r="B2604" s="2">
        <v>43802</v>
      </c>
      <c r="C2604" t="s">
        <v>15</v>
      </c>
      <c r="D2604" t="s">
        <v>169</v>
      </c>
      <c r="E2604" t="s">
        <v>171</v>
      </c>
      <c r="F2604">
        <v>29495</v>
      </c>
      <c r="G2604">
        <v>15.45</v>
      </c>
      <c r="H2604">
        <v>514802</v>
      </c>
    </row>
    <row r="2605" spans="1:8" x14ac:dyDescent="0.2">
      <c r="A2605" s="1">
        <v>917</v>
      </c>
      <c r="B2605" s="2">
        <v>43802</v>
      </c>
      <c r="C2605" t="s">
        <v>15</v>
      </c>
      <c r="D2605" t="s">
        <v>169</v>
      </c>
      <c r="E2605" t="s">
        <v>171</v>
      </c>
      <c r="F2605">
        <v>31510</v>
      </c>
      <c r="G2605">
        <v>14.43</v>
      </c>
      <c r="H2605">
        <v>517684</v>
      </c>
    </row>
    <row r="2606" spans="1:8" x14ac:dyDescent="0.2">
      <c r="A2606" s="1">
        <v>918</v>
      </c>
      <c r="B2606" s="2">
        <v>43803</v>
      </c>
      <c r="C2606" t="s">
        <v>16</v>
      </c>
      <c r="D2606" t="s">
        <v>169</v>
      </c>
      <c r="E2606" t="s">
        <v>171</v>
      </c>
      <c r="F2606">
        <v>30010</v>
      </c>
      <c r="G2606">
        <v>13.95</v>
      </c>
      <c r="H2606">
        <v>478758</v>
      </c>
    </row>
    <row r="2607" spans="1:8" x14ac:dyDescent="0.2">
      <c r="A2607" s="1">
        <v>919</v>
      </c>
      <c r="B2607" s="2">
        <v>43803</v>
      </c>
      <c r="C2607" t="s">
        <v>16</v>
      </c>
      <c r="D2607" t="s">
        <v>169</v>
      </c>
      <c r="E2607" t="s">
        <v>171</v>
      </c>
      <c r="F2607">
        <v>31360</v>
      </c>
      <c r="G2607">
        <v>14.329999999999998</v>
      </c>
      <c r="H2607">
        <v>512221</v>
      </c>
    </row>
    <row r="2608" spans="1:8" x14ac:dyDescent="0.2">
      <c r="A2608" s="1">
        <v>920</v>
      </c>
      <c r="B2608" s="2">
        <v>43803</v>
      </c>
      <c r="C2608" t="s">
        <v>15</v>
      </c>
      <c r="D2608" t="s">
        <v>169</v>
      </c>
      <c r="E2608" t="s">
        <v>171</v>
      </c>
      <c r="F2608">
        <v>26680</v>
      </c>
      <c r="G2608">
        <v>14.579999999999998</v>
      </c>
      <c r="H2608">
        <v>442343</v>
      </c>
    </row>
    <row r="2609" spans="1:8" x14ac:dyDescent="0.2">
      <c r="A2609" s="1">
        <v>921</v>
      </c>
      <c r="B2609" s="2">
        <v>43804</v>
      </c>
      <c r="C2609" t="s">
        <v>16</v>
      </c>
      <c r="D2609" t="s">
        <v>169</v>
      </c>
      <c r="E2609" t="s">
        <v>171</v>
      </c>
      <c r="F2609">
        <v>30795</v>
      </c>
      <c r="G2609">
        <v>14.16</v>
      </c>
      <c r="H2609">
        <v>497588</v>
      </c>
    </row>
    <row r="2610" spans="1:8" x14ac:dyDescent="0.2">
      <c r="A2610" s="1">
        <v>922</v>
      </c>
      <c r="B2610" s="2">
        <v>43805</v>
      </c>
      <c r="C2610" t="s">
        <v>15</v>
      </c>
      <c r="D2610" t="s">
        <v>169</v>
      </c>
      <c r="E2610" t="s">
        <v>171</v>
      </c>
      <c r="F2610">
        <v>31155</v>
      </c>
      <c r="G2610">
        <v>14.27</v>
      </c>
      <c r="H2610">
        <v>506913</v>
      </c>
    </row>
    <row r="2611" spans="1:8" x14ac:dyDescent="0.2">
      <c r="A2611" s="1">
        <v>923</v>
      </c>
      <c r="B2611" s="2">
        <v>43805</v>
      </c>
      <c r="C2611" t="s">
        <v>15</v>
      </c>
      <c r="D2611" t="s">
        <v>169</v>
      </c>
      <c r="E2611" t="s">
        <v>171</v>
      </c>
      <c r="F2611">
        <v>600</v>
      </c>
      <c r="G2611">
        <v>23.9</v>
      </c>
      <c r="H2611">
        <v>15540</v>
      </c>
    </row>
    <row r="2612" spans="1:8" x14ac:dyDescent="0.2">
      <c r="A2612" s="1">
        <v>924</v>
      </c>
      <c r="B2612" s="2">
        <v>43805</v>
      </c>
      <c r="C2612" t="s">
        <v>16</v>
      </c>
      <c r="D2612" t="s">
        <v>169</v>
      </c>
      <c r="E2612" t="s">
        <v>171</v>
      </c>
      <c r="F2612">
        <v>25925</v>
      </c>
      <c r="G2612">
        <v>14.260000000000002</v>
      </c>
      <c r="H2612">
        <v>421454</v>
      </c>
    </row>
    <row r="2613" spans="1:8" x14ac:dyDescent="0.2">
      <c r="A2613" s="1">
        <v>925</v>
      </c>
      <c r="B2613" s="2">
        <v>43805</v>
      </c>
      <c r="C2613" t="s">
        <v>16</v>
      </c>
      <c r="D2613" t="s">
        <v>169</v>
      </c>
      <c r="E2613" t="s">
        <v>171</v>
      </c>
      <c r="F2613">
        <v>31005</v>
      </c>
      <c r="G2613">
        <v>14.219999999999999</v>
      </c>
      <c r="H2613">
        <v>503028</v>
      </c>
    </row>
    <row r="2614" spans="1:8" x14ac:dyDescent="0.2">
      <c r="A2614" s="1">
        <v>926</v>
      </c>
      <c r="B2614" s="2">
        <v>43805</v>
      </c>
      <c r="C2614" t="s">
        <v>16</v>
      </c>
      <c r="D2614" t="s">
        <v>169</v>
      </c>
      <c r="E2614" t="s">
        <v>171</v>
      </c>
      <c r="F2614">
        <v>1000</v>
      </c>
      <c r="G2614">
        <v>23.9</v>
      </c>
      <c r="H2614">
        <v>25900</v>
      </c>
    </row>
    <row r="2615" spans="1:8" x14ac:dyDescent="0.2">
      <c r="A2615" s="1">
        <v>927</v>
      </c>
      <c r="B2615" s="2">
        <v>43805</v>
      </c>
      <c r="C2615" t="s">
        <v>107</v>
      </c>
      <c r="D2615" t="s">
        <v>169</v>
      </c>
      <c r="E2615" t="s">
        <v>171</v>
      </c>
      <c r="F2615">
        <v>31240</v>
      </c>
      <c r="G2615">
        <v>24.11</v>
      </c>
      <c r="H2615">
        <v>815676</v>
      </c>
    </row>
    <row r="2616" spans="1:8" x14ac:dyDescent="0.2">
      <c r="A2616" s="1">
        <v>928</v>
      </c>
      <c r="B2616" s="2">
        <v>43805</v>
      </c>
      <c r="C2616" t="s">
        <v>107</v>
      </c>
      <c r="D2616" t="s">
        <v>169</v>
      </c>
      <c r="E2616" t="s">
        <v>171</v>
      </c>
      <c r="F2616">
        <v>30490</v>
      </c>
      <c r="G2616">
        <v>24.11</v>
      </c>
      <c r="H2616">
        <v>796093</v>
      </c>
    </row>
    <row r="2617" spans="1:8" x14ac:dyDescent="0.2">
      <c r="A2617" s="1">
        <v>929</v>
      </c>
      <c r="B2617" s="2">
        <v>43805</v>
      </c>
      <c r="C2617" t="s">
        <v>107</v>
      </c>
      <c r="D2617" t="s">
        <v>169</v>
      </c>
      <c r="E2617" t="s">
        <v>171</v>
      </c>
      <c r="F2617">
        <v>1500</v>
      </c>
      <c r="G2617">
        <v>24.11</v>
      </c>
      <c r="H2617">
        <v>39165</v>
      </c>
    </row>
    <row r="2618" spans="1:8" x14ac:dyDescent="0.2">
      <c r="A2618" s="1">
        <v>930</v>
      </c>
      <c r="B2618" s="2">
        <v>43805</v>
      </c>
      <c r="C2618" t="s">
        <v>107</v>
      </c>
      <c r="D2618" t="s">
        <v>169</v>
      </c>
      <c r="E2618" t="s">
        <v>171</v>
      </c>
      <c r="F2618">
        <v>25230</v>
      </c>
      <c r="G2618">
        <v>24.1</v>
      </c>
      <c r="H2618">
        <v>658503</v>
      </c>
    </row>
    <row r="2619" spans="1:8" x14ac:dyDescent="0.2">
      <c r="A2619" s="1">
        <v>931</v>
      </c>
      <c r="B2619" s="2">
        <v>43805</v>
      </c>
      <c r="C2619" t="s">
        <v>107</v>
      </c>
      <c r="D2619" t="s">
        <v>169</v>
      </c>
      <c r="E2619" t="s">
        <v>171</v>
      </c>
      <c r="F2619">
        <v>1500</v>
      </c>
      <c r="G2619">
        <v>24.1</v>
      </c>
      <c r="H2619">
        <v>39150</v>
      </c>
    </row>
    <row r="2620" spans="1:8" x14ac:dyDescent="0.2">
      <c r="A2620" s="1">
        <v>932</v>
      </c>
      <c r="B2620" s="2">
        <v>43806</v>
      </c>
      <c r="C2620" t="s">
        <v>19</v>
      </c>
      <c r="D2620" t="s">
        <v>169</v>
      </c>
      <c r="E2620" t="s">
        <v>171</v>
      </c>
      <c r="F2620">
        <v>31370</v>
      </c>
      <c r="G2620">
        <v>24</v>
      </c>
      <c r="H2620">
        <v>815745</v>
      </c>
    </row>
    <row r="2621" spans="1:8" x14ac:dyDescent="0.2">
      <c r="A2621" s="1">
        <v>933</v>
      </c>
      <c r="B2621" s="2">
        <v>43806</v>
      </c>
      <c r="C2621" t="s">
        <v>19</v>
      </c>
      <c r="D2621" t="s">
        <v>169</v>
      </c>
      <c r="E2621" t="s">
        <v>171</v>
      </c>
      <c r="F2621">
        <v>31010</v>
      </c>
      <c r="G2621">
        <v>24</v>
      </c>
      <c r="H2621">
        <v>806369</v>
      </c>
    </row>
    <row r="2622" spans="1:8" x14ac:dyDescent="0.2">
      <c r="A2622" s="1">
        <v>934</v>
      </c>
      <c r="B2622" s="2">
        <v>43806</v>
      </c>
      <c r="C2622" t="s">
        <v>19</v>
      </c>
      <c r="D2622" t="s">
        <v>169</v>
      </c>
      <c r="E2622" t="s">
        <v>171</v>
      </c>
      <c r="F2622">
        <v>900</v>
      </c>
      <c r="G2622">
        <v>24</v>
      </c>
      <c r="H2622">
        <v>23403</v>
      </c>
    </row>
    <row r="2623" spans="1:8" x14ac:dyDescent="0.2">
      <c r="A2623" s="1">
        <v>935</v>
      </c>
      <c r="B2623" s="2">
        <v>43806</v>
      </c>
      <c r="C2623" t="s">
        <v>107</v>
      </c>
      <c r="D2623" t="s">
        <v>169</v>
      </c>
      <c r="E2623" t="s">
        <v>171</v>
      </c>
      <c r="F2623">
        <v>1000</v>
      </c>
      <c r="G2623">
        <v>24.01</v>
      </c>
      <c r="H2623">
        <v>26010</v>
      </c>
    </row>
    <row r="2624" spans="1:8" x14ac:dyDescent="0.2">
      <c r="A2624" s="1">
        <v>936</v>
      </c>
      <c r="B2624" s="2">
        <v>43806</v>
      </c>
      <c r="C2624" t="s">
        <v>107</v>
      </c>
      <c r="D2624" t="s">
        <v>169</v>
      </c>
      <c r="E2624" t="s">
        <v>171</v>
      </c>
      <c r="F2624">
        <v>31250</v>
      </c>
      <c r="G2624">
        <v>24.01</v>
      </c>
      <c r="H2624">
        <v>812812</v>
      </c>
    </row>
    <row r="2625" spans="1:8" x14ac:dyDescent="0.2">
      <c r="A2625" s="1">
        <v>937</v>
      </c>
      <c r="B2625" s="2">
        <v>43806</v>
      </c>
      <c r="C2625" t="s">
        <v>15</v>
      </c>
      <c r="D2625" t="s">
        <v>169</v>
      </c>
      <c r="E2625" t="s">
        <v>171</v>
      </c>
      <c r="F2625">
        <v>30885</v>
      </c>
      <c r="G2625">
        <v>14.190000000000001</v>
      </c>
      <c r="H2625">
        <v>499920</v>
      </c>
    </row>
    <row r="2626" spans="1:8" x14ac:dyDescent="0.2">
      <c r="A2626" s="1">
        <v>938</v>
      </c>
      <c r="B2626" s="2">
        <v>43806</v>
      </c>
      <c r="C2626" t="s">
        <v>15</v>
      </c>
      <c r="D2626" t="s">
        <v>169</v>
      </c>
      <c r="E2626" t="s">
        <v>171</v>
      </c>
      <c r="F2626">
        <v>1010</v>
      </c>
      <c r="G2626">
        <v>23.9</v>
      </c>
      <c r="H2626">
        <v>26159</v>
      </c>
    </row>
    <row r="2627" spans="1:8" x14ac:dyDescent="0.2">
      <c r="A2627" s="1">
        <v>939</v>
      </c>
      <c r="B2627" s="2">
        <v>43807</v>
      </c>
      <c r="C2627" t="s">
        <v>15</v>
      </c>
      <c r="D2627" t="s">
        <v>169</v>
      </c>
      <c r="E2627" t="s">
        <v>171</v>
      </c>
      <c r="F2627">
        <v>30550</v>
      </c>
      <c r="G2627">
        <v>14.030000000000001</v>
      </c>
      <c r="H2627">
        <v>489716</v>
      </c>
    </row>
    <row r="2628" spans="1:8" x14ac:dyDescent="0.2">
      <c r="A2628" s="1">
        <v>940</v>
      </c>
      <c r="B2628" s="2">
        <v>43807</v>
      </c>
      <c r="C2628" t="s">
        <v>16</v>
      </c>
      <c r="D2628" t="s">
        <v>169</v>
      </c>
      <c r="E2628" t="s">
        <v>171</v>
      </c>
      <c r="F2628">
        <v>30570</v>
      </c>
      <c r="G2628">
        <v>14.04</v>
      </c>
      <c r="H2628">
        <v>490232</v>
      </c>
    </row>
    <row r="2629" spans="1:8" x14ac:dyDescent="0.2">
      <c r="A2629" s="1">
        <v>941</v>
      </c>
      <c r="B2629" s="2">
        <v>43807</v>
      </c>
      <c r="C2629" t="s">
        <v>16</v>
      </c>
      <c r="D2629" t="s">
        <v>169</v>
      </c>
      <c r="E2629" t="s">
        <v>171</v>
      </c>
      <c r="F2629">
        <v>31370</v>
      </c>
      <c r="G2629">
        <v>14.29</v>
      </c>
      <c r="H2629">
        <v>510913</v>
      </c>
    </row>
    <row r="2630" spans="1:8" x14ac:dyDescent="0.2">
      <c r="A2630" s="1">
        <v>942</v>
      </c>
      <c r="B2630" s="2">
        <v>43807</v>
      </c>
      <c r="C2630" t="s">
        <v>7</v>
      </c>
      <c r="D2630" t="s">
        <v>169</v>
      </c>
      <c r="E2630" t="s">
        <v>171</v>
      </c>
      <c r="F2630">
        <v>25460</v>
      </c>
      <c r="G2630">
        <v>24.21</v>
      </c>
      <c r="H2630">
        <v>667214</v>
      </c>
    </row>
    <row r="2631" spans="1:8" x14ac:dyDescent="0.2">
      <c r="A2631" s="1">
        <v>943</v>
      </c>
      <c r="B2631" s="2">
        <v>43807</v>
      </c>
      <c r="C2631" t="s">
        <v>7</v>
      </c>
      <c r="D2631" t="s">
        <v>169</v>
      </c>
      <c r="E2631" t="s">
        <v>171</v>
      </c>
      <c r="F2631">
        <v>1000</v>
      </c>
      <c r="G2631">
        <v>24.01</v>
      </c>
      <c r="H2631">
        <v>26010</v>
      </c>
    </row>
    <row r="2632" spans="1:8" x14ac:dyDescent="0.2">
      <c r="A2632" s="1">
        <v>944</v>
      </c>
      <c r="B2632" s="2">
        <v>43808</v>
      </c>
      <c r="C2632" t="s">
        <v>21</v>
      </c>
      <c r="D2632" t="s">
        <v>169</v>
      </c>
      <c r="E2632" t="s">
        <v>171</v>
      </c>
      <c r="F2632">
        <v>25050</v>
      </c>
      <c r="G2632">
        <v>23.99</v>
      </c>
      <c r="H2632">
        <v>651049</v>
      </c>
    </row>
    <row r="2633" spans="1:8" x14ac:dyDescent="0.2">
      <c r="A2633" s="1">
        <v>945</v>
      </c>
      <c r="B2633" s="2">
        <v>43808</v>
      </c>
      <c r="C2633" t="s">
        <v>21</v>
      </c>
      <c r="D2633" t="s">
        <v>169</v>
      </c>
      <c r="E2633" t="s">
        <v>171</v>
      </c>
      <c r="F2633">
        <v>30160</v>
      </c>
      <c r="G2633">
        <v>23.91</v>
      </c>
      <c r="H2633">
        <v>781446</v>
      </c>
    </row>
    <row r="2634" spans="1:8" x14ac:dyDescent="0.2">
      <c r="A2634" s="1">
        <v>946</v>
      </c>
      <c r="B2634" s="2">
        <v>43808</v>
      </c>
      <c r="C2634" t="s">
        <v>21</v>
      </c>
      <c r="D2634" t="s">
        <v>169</v>
      </c>
      <c r="E2634" t="s">
        <v>171</v>
      </c>
      <c r="F2634">
        <v>1200</v>
      </c>
      <c r="G2634">
        <v>23.91</v>
      </c>
      <c r="H2634">
        <v>31092</v>
      </c>
    </row>
    <row r="2635" spans="1:8" x14ac:dyDescent="0.2">
      <c r="A2635" s="1">
        <v>947</v>
      </c>
      <c r="B2635" s="2">
        <v>43808</v>
      </c>
      <c r="C2635" t="s">
        <v>16</v>
      </c>
      <c r="D2635" t="s">
        <v>169</v>
      </c>
      <c r="E2635" t="s">
        <v>171</v>
      </c>
      <c r="F2635">
        <v>25285</v>
      </c>
      <c r="G2635">
        <v>13.96</v>
      </c>
      <c r="H2635">
        <v>403616</v>
      </c>
    </row>
    <row r="2636" spans="1:8" x14ac:dyDescent="0.2">
      <c r="A2636" s="1">
        <v>948</v>
      </c>
      <c r="B2636" s="2">
        <v>43808</v>
      </c>
      <c r="C2636" t="s">
        <v>15</v>
      </c>
      <c r="D2636" t="s">
        <v>169</v>
      </c>
      <c r="E2636" t="s">
        <v>171</v>
      </c>
      <c r="F2636">
        <v>31370</v>
      </c>
      <c r="G2636">
        <v>14.29</v>
      </c>
      <c r="H2636">
        <v>510913</v>
      </c>
    </row>
    <row r="2637" spans="1:8" x14ac:dyDescent="0.2">
      <c r="A2637" s="1">
        <v>949</v>
      </c>
      <c r="B2637" s="2">
        <v>43809</v>
      </c>
      <c r="C2637" t="s">
        <v>15</v>
      </c>
      <c r="D2637" t="s">
        <v>169</v>
      </c>
      <c r="E2637" t="s">
        <v>171</v>
      </c>
      <c r="F2637">
        <v>25600</v>
      </c>
      <c r="G2637">
        <v>16.03</v>
      </c>
      <c r="H2637">
        <v>461568</v>
      </c>
    </row>
    <row r="2638" spans="1:8" x14ac:dyDescent="0.2">
      <c r="A2638" s="1">
        <v>950</v>
      </c>
      <c r="B2638" s="2">
        <v>43810</v>
      </c>
      <c r="C2638" t="s">
        <v>15</v>
      </c>
      <c r="D2638" t="s">
        <v>169</v>
      </c>
      <c r="E2638" t="s">
        <v>171</v>
      </c>
      <c r="F2638">
        <v>31080</v>
      </c>
      <c r="G2638">
        <v>14.2</v>
      </c>
      <c r="H2638">
        <v>503415</v>
      </c>
    </row>
    <row r="2639" spans="1:8" x14ac:dyDescent="0.2">
      <c r="A2639" s="1">
        <v>951</v>
      </c>
      <c r="B2639" s="2">
        <v>43810</v>
      </c>
      <c r="C2639" t="s">
        <v>15</v>
      </c>
      <c r="D2639" t="s">
        <v>169</v>
      </c>
      <c r="E2639" t="s">
        <v>171</v>
      </c>
      <c r="F2639">
        <v>1000</v>
      </c>
      <c r="G2639">
        <v>23.85</v>
      </c>
      <c r="H2639">
        <v>25850</v>
      </c>
    </row>
    <row r="2640" spans="1:8" x14ac:dyDescent="0.2">
      <c r="A2640" s="1">
        <v>952</v>
      </c>
      <c r="B2640" s="2">
        <v>43811</v>
      </c>
      <c r="C2640" t="s">
        <v>15</v>
      </c>
      <c r="D2640" t="s">
        <v>169</v>
      </c>
      <c r="E2640" t="s">
        <v>171</v>
      </c>
      <c r="F2640">
        <v>31530</v>
      </c>
      <c r="G2640">
        <v>14.34</v>
      </c>
      <c r="H2640">
        <v>515048</v>
      </c>
    </row>
    <row r="2641" spans="1:8" x14ac:dyDescent="0.2">
      <c r="A2641" s="1">
        <v>953</v>
      </c>
      <c r="B2641" s="2">
        <v>43811</v>
      </c>
      <c r="C2641" t="s">
        <v>16</v>
      </c>
      <c r="D2641" t="s">
        <v>169</v>
      </c>
      <c r="E2641" t="s">
        <v>171</v>
      </c>
      <c r="F2641">
        <v>31110</v>
      </c>
      <c r="G2641">
        <v>14.21</v>
      </c>
      <c r="H2641">
        <v>504190</v>
      </c>
    </row>
    <row r="2642" spans="1:8" x14ac:dyDescent="0.2">
      <c r="A2642" s="1">
        <v>954</v>
      </c>
      <c r="B2642" s="2">
        <v>43811</v>
      </c>
      <c r="C2642" t="s">
        <v>7</v>
      </c>
      <c r="D2642" t="s">
        <v>169</v>
      </c>
      <c r="E2642" t="s">
        <v>171</v>
      </c>
      <c r="F2642">
        <v>24660</v>
      </c>
      <c r="G2642">
        <v>24.39</v>
      </c>
      <c r="H2642">
        <v>650666</v>
      </c>
    </row>
    <row r="2643" spans="1:8" x14ac:dyDescent="0.2">
      <c r="A2643" s="1">
        <v>955</v>
      </c>
      <c r="B2643" s="2">
        <v>43811</v>
      </c>
      <c r="C2643" t="s">
        <v>21</v>
      </c>
      <c r="D2643" t="s">
        <v>169</v>
      </c>
      <c r="E2643" t="s">
        <v>171</v>
      </c>
      <c r="F2643">
        <v>30410</v>
      </c>
      <c r="G2643">
        <v>23.91</v>
      </c>
      <c r="H2643">
        <v>787923</v>
      </c>
    </row>
    <row r="2644" spans="1:8" x14ac:dyDescent="0.2">
      <c r="A2644" s="1">
        <v>956</v>
      </c>
      <c r="B2644" s="2">
        <v>43811</v>
      </c>
      <c r="C2644" t="s">
        <v>21</v>
      </c>
      <c r="D2644" t="s">
        <v>169</v>
      </c>
      <c r="E2644" t="s">
        <v>171</v>
      </c>
      <c r="F2644">
        <v>1000</v>
      </c>
      <c r="G2644">
        <v>23.91</v>
      </c>
      <c r="H2644">
        <v>25910</v>
      </c>
    </row>
    <row r="2645" spans="1:8" x14ac:dyDescent="0.2">
      <c r="A2645" s="1">
        <v>957</v>
      </c>
      <c r="B2645" s="2">
        <v>43812</v>
      </c>
      <c r="C2645" t="s">
        <v>16</v>
      </c>
      <c r="D2645" t="s">
        <v>169</v>
      </c>
      <c r="E2645" t="s">
        <v>171</v>
      </c>
      <c r="F2645">
        <v>25230</v>
      </c>
      <c r="G2645">
        <v>13.94</v>
      </c>
      <c r="H2645">
        <v>402193</v>
      </c>
    </row>
    <row r="2646" spans="1:8" x14ac:dyDescent="0.2">
      <c r="A2646" s="1">
        <v>958</v>
      </c>
      <c r="B2646" s="2">
        <v>43812</v>
      </c>
      <c r="C2646" t="s">
        <v>114</v>
      </c>
      <c r="D2646" t="s">
        <v>169</v>
      </c>
      <c r="E2646" t="s">
        <v>171</v>
      </c>
      <c r="F2646">
        <v>30105</v>
      </c>
      <c r="G2646">
        <v>24.21</v>
      </c>
      <c r="H2646">
        <v>789052</v>
      </c>
    </row>
    <row r="2647" spans="1:8" x14ac:dyDescent="0.2">
      <c r="A2647" s="1">
        <v>959</v>
      </c>
      <c r="B2647" s="2">
        <v>43812</v>
      </c>
      <c r="C2647" t="s">
        <v>114</v>
      </c>
      <c r="D2647" t="s">
        <v>169</v>
      </c>
      <c r="E2647" t="s">
        <v>171</v>
      </c>
      <c r="F2647">
        <v>1000</v>
      </c>
      <c r="G2647">
        <v>24.21</v>
      </c>
      <c r="H2647">
        <v>26210</v>
      </c>
    </row>
    <row r="2648" spans="1:8" x14ac:dyDescent="0.2">
      <c r="A2648" s="1">
        <v>960</v>
      </c>
      <c r="B2648" s="2">
        <v>43812</v>
      </c>
      <c r="C2648" t="s">
        <v>115</v>
      </c>
      <c r="D2648" t="s">
        <v>169</v>
      </c>
      <c r="E2648" t="s">
        <v>171</v>
      </c>
      <c r="F2648">
        <v>25610</v>
      </c>
      <c r="G2648">
        <v>24</v>
      </c>
      <c r="H2648">
        <v>665972</v>
      </c>
    </row>
    <row r="2649" spans="1:8" x14ac:dyDescent="0.2">
      <c r="A2649" s="1">
        <v>961</v>
      </c>
      <c r="B2649" s="2">
        <v>43813</v>
      </c>
      <c r="C2649" t="s">
        <v>64</v>
      </c>
      <c r="D2649" t="s">
        <v>169</v>
      </c>
      <c r="E2649" t="s">
        <v>171</v>
      </c>
      <c r="F2649">
        <v>30615</v>
      </c>
      <c r="G2649">
        <v>23.95</v>
      </c>
      <c r="H2649">
        <v>794510</v>
      </c>
    </row>
    <row r="2650" spans="1:8" x14ac:dyDescent="0.2">
      <c r="A2650" s="1">
        <v>962</v>
      </c>
      <c r="B2650" s="2">
        <v>43813</v>
      </c>
      <c r="C2650" t="s">
        <v>81</v>
      </c>
      <c r="D2650" t="s">
        <v>169</v>
      </c>
      <c r="E2650" t="s">
        <v>171</v>
      </c>
      <c r="F2650">
        <v>29780</v>
      </c>
      <c r="G2650">
        <v>23.85</v>
      </c>
      <c r="H2650">
        <v>769813</v>
      </c>
    </row>
    <row r="2651" spans="1:8" x14ac:dyDescent="0.2">
      <c r="A2651" s="1">
        <v>963</v>
      </c>
      <c r="B2651" s="2">
        <v>43813</v>
      </c>
      <c r="C2651" t="s">
        <v>15</v>
      </c>
      <c r="D2651" t="s">
        <v>169</v>
      </c>
      <c r="E2651" t="s">
        <v>171</v>
      </c>
      <c r="F2651">
        <v>25130</v>
      </c>
      <c r="G2651">
        <v>13.9</v>
      </c>
      <c r="H2651">
        <v>399609</v>
      </c>
    </row>
    <row r="2652" spans="1:8" x14ac:dyDescent="0.2">
      <c r="A2652" s="1">
        <v>964</v>
      </c>
      <c r="B2652" s="2">
        <v>43813</v>
      </c>
      <c r="C2652" t="s">
        <v>15</v>
      </c>
      <c r="D2652" t="s">
        <v>169</v>
      </c>
      <c r="E2652" t="s">
        <v>171</v>
      </c>
      <c r="F2652">
        <v>31040</v>
      </c>
      <c r="G2652">
        <v>14.18</v>
      </c>
      <c r="H2652">
        <v>502382</v>
      </c>
    </row>
    <row r="2653" spans="1:8" x14ac:dyDescent="0.2">
      <c r="A2653" s="1">
        <v>965</v>
      </c>
      <c r="B2653" s="2">
        <v>43814</v>
      </c>
      <c r="C2653" t="s">
        <v>15</v>
      </c>
      <c r="D2653" t="s">
        <v>169</v>
      </c>
      <c r="E2653" t="s">
        <v>171</v>
      </c>
      <c r="F2653">
        <v>31290</v>
      </c>
      <c r="G2653">
        <v>14.21</v>
      </c>
      <c r="H2653">
        <v>507279</v>
      </c>
    </row>
    <row r="2654" spans="1:8" x14ac:dyDescent="0.2">
      <c r="A2654" s="1">
        <v>966</v>
      </c>
      <c r="B2654" s="2">
        <v>43814</v>
      </c>
      <c r="C2654" t="s">
        <v>15</v>
      </c>
      <c r="D2654" t="s">
        <v>169</v>
      </c>
      <c r="E2654" t="s">
        <v>171</v>
      </c>
      <c r="F2654">
        <v>31390</v>
      </c>
      <c r="G2654">
        <v>14.239999999999998</v>
      </c>
      <c r="H2654">
        <v>509861</v>
      </c>
    </row>
    <row r="2655" spans="1:8" x14ac:dyDescent="0.2">
      <c r="A2655" s="1">
        <v>967</v>
      </c>
      <c r="B2655" s="2">
        <v>43814</v>
      </c>
      <c r="C2655" t="s">
        <v>116</v>
      </c>
      <c r="D2655" t="s">
        <v>169</v>
      </c>
      <c r="E2655" t="s">
        <v>171</v>
      </c>
      <c r="F2655">
        <v>26350</v>
      </c>
      <c r="G2655">
        <v>24.33</v>
      </c>
      <c r="H2655">
        <v>693795</v>
      </c>
    </row>
    <row r="2656" spans="1:8" x14ac:dyDescent="0.2">
      <c r="A2656" s="1">
        <v>968</v>
      </c>
      <c r="B2656" s="2">
        <v>43814</v>
      </c>
      <c r="C2656" t="s">
        <v>116</v>
      </c>
      <c r="D2656" t="s">
        <v>169</v>
      </c>
      <c r="E2656" t="s">
        <v>171</v>
      </c>
      <c r="F2656">
        <v>30650</v>
      </c>
      <c r="G2656">
        <v>23.88</v>
      </c>
      <c r="H2656">
        <v>793222</v>
      </c>
    </row>
    <row r="2657" spans="1:8" x14ac:dyDescent="0.2">
      <c r="A2657" s="1">
        <v>969</v>
      </c>
      <c r="B2657" s="2">
        <v>43814</v>
      </c>
      <c r="C2657" t="s">
        <v>116</v>
      </c>
      <c r="D2657" t="s">
        <v>169</v>
      </c>
      <c r="E2657" t="s">
        <v>171</v>
      </c>
      <c r="F2657">
        <v>1000</v>
      </c>
      <c r="G2657">
        <v>23.88</v>
      </c>
      <c r="H2657">
        <v>25880</v>
      </c>
    </row>
    <row r="2658" spans="1:8" x14ac:dyDescent="0.2">
      <c r="A2658" s="1">
        <v>970</v>
      </c>
      <c r="B2658" s="2">
        <v>43814</v>
      </c>
      <c r="C2658" t="s">
        <v>114</v>
      </c>
      <c r="D2658" t="s">
        <v>169</v>
      </c>
      <c r="E2658" t="s">
        <v>171</v>
      </c>
      <c r="F2658">
        <v>25920</v>
      </c>
      <c r="G2658">
        <v>24.03</v>
      </c>
      <c r="H2658">
        <v>674697</v>
      </c>
    </row>
    <row r="2659" spans="1:8" x14ac:dyDescent="0.2">
      <c r="A2659" s="1">
        <v>971</v>
      </c>
      <c r="B2659" s="2">
        <v>43814</v>
      </c>
      <c r="C2659" t="s">
        <v>13</v>
      </c>
      <c r="D2659" t="s">
        <v>169</v>
      </c>
      <c r="E2659" t="s">
        <v>171</v>
      </c>
      <c r="F2659">
        <v>30920</v>
      </c>
      <c r="G2659">
        <v>24.39</v>
      </c>
      <c r="H2659">
        <v>815828</v>
      </c>
    </row>
    <row r="2660" spans="1:8" x14ac:dyDescent="0.2">
      <c r="A2660" s="1">
        <v>972</v>
      </c>
      <c r="B2660" s="2">
        <v>43814</v>
      </c>
      <c r="C2660" t="s">
        <v>19</v>
      </c>
      <c r="D2660" t="s">
        <v>169</v>
      </c>
      <c r="E2660" t="s">
        <v>171</v>
      </c>
      <c r="F2660">
        <v>24630</v>
      </c>
      <c r="G2660">
        <v>24.12</v>
      </c>
      <c r="H2660">
        <v>643410</v>
      </c>
    </row>
    <row r="2661" spans="1:8" x14ac:dyDescent="0.2">
      <c r="A2661" s="1">
        <v>973</v>
      </c>
      <c r="B2661" s="2">
        <v>43814</v>
      </c>
      <c r="C2661" t="s">
        <v>116</v>
      </c>
      <c r="D2661" t="s">
        <v>169</v>
      </c>
      <c r="E2661" t="s">
        <v>171</v>
      </c>
      <c r="F2661">
        <v>30320</v>
      </c>
      <c r="G2661">
        <v>23.93</v>
      </c>
      <c r="H2661">
        <v>786197</v>
      </c>
    </row>
    <row r="2662" spans="1:8" x14ac:dyDescent="0.2">
      <c r="A2662" s="1">
        <v>974</v>
      </c>
      <c r="B2662" s="2">
        <v>43815</v>
      </c>
      <c r="C2662" t="s">
        <v>21</v>
      </c>
      <c r="D2662" t="s">
        <v>169</v>
      </c>
      <c r="E2662" t="s">
        <v>171</v>
      </c>
      <c r="F2662">
        <v>25640</v>
      </c>
      <c r="G2662">
        <v>24.44</v>
      </c>
      <c r="H2662">
        <v>677989</v>
      </c>
    </row>
    <row r="2663" spans="1:8" x14ac:dyDescent="0.2">
      <c r="A2663" s="1">
        <v>975</v>
      </c>
      <c r="B2663" s="2">
        <v>43815</v>
      </c>
      <c r="C2663" t="s">
        <v>13</v>
      </c>
      <c r="D2663" t="s">
        <v>169</v>
      </c>
      <c r="E2663" t="s">
        <v>171</v>
      </c>
      <c r="F2663">
        <v>30560</v>
      </c>
      <c r="G2663">
        <v>24.01</v>
      </c>
      <c r="H2663">
        <v>794976</v>
      </c>
    </row>
    <row r="2664" spans="1:8" x14ac:dyDescent="0.2">
      <c r="A2664" s="1">
        <v>976</v>
      </c>
      <c r="B2664" s="2">
        <v>43816</v>
      </c>
      <c r="C2664" t="s">
        <v>116</v>
      </c>
      <c r="D2664" t="s">
        <v>169</v>
      </c>
      <c r="E2664" t="s">
        <v>171</v>
      </c>
      <c r="F2664">
        <v>25530</v>
      </c>
      <c r="G2664">
        <v>23.92</v>
      </c>
      <c r="H2664">
        <v>661737</v>
      </c>
    </row>
    <row r="2665" spans="1:8" x14ac:dyDescent="0.2">
      <c r="A2665" s="1">
        <v>977</v>
      </c>
      <c r="B2665" s="2">
        <v>43816</v>
      </c>
      <c r="C2665" t="s">
        <v>116</v>
      </c>
      <c r="D2665" t="s">
        <v>169</v>
      </c>
      <c r="E2665" t="s">
        <v>171</v>
      </c>
      <c r="F2665">
        <v>31030</v>
      </c>
      <c r="G2665">
        <v>24.08</v>
      </c>
      <c r="H2665">
        <v>809262</v>
      </c>
    </row>
    <row r="2666" spans="1:8" x14ac:dyDescent="0.2">
      <c r="A2666" s="1">
        <v>978</v>
      </c>
      <c r="B2666" s="2">
        <v>43816</v>
      </c>
      <c r="C2666" t="s">
        <v>117</v>
      </c>
      <c r="D2666" t="s">
        <v>169</v>
      </c>
      <c r="E2666" t="s">
        <v>171</v>
      </c>
      <c r="F2666">
        <v>26180</v>
      </c>
      <c r="G2666">
        <v>23.92</v>
      </c>
      <c r="H2666">
        <v>678585</v>
      </c>
    </row>
    <row r="2667" spans="1:8" x14ac:dyDescent="0.2">
      <c r="A2667" s="1">
        <v>979</v>
      </c>
      <c r="B2667" s="2">
        <v>43816</v>
      </c>
      <c r="C2667" t="s">
        <v>81</v>
      </c>
      <c r="D2667" t="s">
        <v>169</v>
      </c>
      <c r="E2667" t="s">
        <v>171</v>
      </c>
      <c r="F2667">
        <v>25335</v>
      </c>
      <c r="G2667">
        <v>24.02</v>
      </c>
      <c r="H2667">
        <v>659217</v>
      </c>
    </row>
    <row r="2668" spans="1:8" x14ac:dyDescent="0.2">
      <c r="A2668" s="1">
        <v>980</v>
      </c>
      <c r="B2668" s="2">
        <v>43816</v>
      </c>
      <c r="C2668" t="s">
        <v>64</v>
      </c>
      <c r="D2668" t="s">
        <v>169</v>
      </c>
      <c r="E2668" t="s">
        <v>171</v>
      </c>
      <c r="F2668">
        <v>31020</v>
      </c>
      <c r="G2668">
        <v>24.23</v>
      </c>
      <c r="H2668">
        <v>813709</v>
      </c>
    </row>
    <row r="2669" spans="1:8" x14ac:dyDescent="0.2">
      <c r="A2669" s="1">
        <v>981</v>
      </c>
      <c r="B2669" s="2">
        <v>43817</v>
      </c>
      <c r="C2669" t="s">
        <v>115</v>
      </c>
      <c r="D2669" t="s">
        <v>169</v>
      </c>
      <c r="E2669" t="s">
        <v>171</v>
      </c>
      <c r="F2669">
        <v>25790</v>
      </c>
      <c r="G2669">
        <v>23.92</v>
      </c>
      <c r="H2669">
        <v>668599</v>
      </c>
    </row>
    <row r="2670" spans="1:8" x14ac:dyDescent="0.2">
      <c r="A2670" s="1">
        <v>982</v>
      </c>
      <c r="B2670" s="2">
        <v>43817</v>
      </c>
      <c r="C2670" t="s">
        <v>64</v>
      </c>
      <c r="D2670" t="s">
        <v>169</v>
      </c>
      <c r="E2670" t="s">
        <v>171</v>
      </c>
      <c r="F2670">
        <v>31040</v>
      </c>
      <c r="G2670">
        <v>24.06</v>
      </c>
      <c r="H2670">
        <v>808919</v>
      </c>
    </row>
    <row r="2671" spans="1:8" x14ac:dyDescent="0.2">
      <c r="A2671" s="1">
        <v>983</v>
      </c>
      <c r="B2671" s="2">
        <v>43817</v>
      </c>
      <c r="C2671" t="s">
        <v>64</v>
      </c>
      <c r="D2671" t="s">
        <v>169</v>
      </c>
      <c r="E2671" t="s">
        <v>171</v>
      </c>
      <c r="F2671">
        <v>1000</v>
      </c>
      <c r="G2671">
        <v>23.98</v>
      </c>
      <c r="H2671">
        <v>25980</v>
      </c>
    </row>
    <row r="2672" spans="1:8" x14ac:dyDescent="0.2">
      <c r="A2672" s="1">
        <v>984</v>
      </c>
      <c r="B2672" s="2">
        <v>43817</v>
      </c>
      <c r="C2672" t="s">
        <v>64</v>
      </c>
      <c r="D2672" t="s">
        <v>169</v>
      </c>
      <c r="E2672" t="s">
        <v>171</v>
      </c>
      <c r="F2672">
        <v>31000</v>
      </c>
      <c r="G2672">
        <v>24.06</v>
      </c>
      <c r="H2672">
        <v>807880</v>
      </c>
    </row>
    <row r="2673" spans="1:8" x14ac:dyDescent="0.2">
      <c r="A2673" s="1">
        <v>985</v>
      </c>
      <c r="B2673" s="2">
        <v>43818</v>
      </c>
      <c r="C2673" t="s">
        <v>64</v>
      </c>
      <c r="D2673" t="s">
        <v>169</v>
      </c>
      <c r="E2673" t="s">
        <v>171</v>
      </c>
      <c r="F2673">
        <v>25150</v>
      </c>
      <c r="G2673">
        <v>23.99</v>
      </c>
      <c r="H2673">
        <v>653649</v>
      </c>
    </row>
    <row r="2674" spans="1:8" x14ac:dyDescent="0.2">
      <c r="A2674" s="1">
        <v>986</v>
      </c>
      <c r="B2674" s="2">
        <v>43818</v>
      </c>
      <c r="C2674" t="s">
        <v>21</v>
      </c>
      <c r="D2674" t="s">
        <v>169</v>
      </c>
      <c r="E2674" t="s">
        <v>171</v>
      </c>
      <c r="F2674">
        <v>30880</v>
      </c>
      <c r="G2674">
        <v>23.99</v>
      </c>
      <c r="H2674">
        <v>802571</v>
      </c>
    </row>
    <row r="2675" spans="1:8" x14ac:dyDescent="0.2">
      <c r="A2675" s="1">
        <v>987</v>
      </c>
      <c r="B2675" s="2">
        <v>43818</v>
      </c>
      <c r="C2675" t="s">
        <v>21</v>
      </c>
      <c r="D2675" t="s">
        <v>169</v>
      </c>
      <c r="E2675" t="s">
        <v>171</v>
      </c>
      <c r="F2675">
        <v>1000</v>
      </c>
      <c r="G2675">
        <v>23.99</v>
      </c>
      <c r="H2675">
        <v>25990</v>
      </c>
    </row>
    <row r="2676" spans="1:8" x14ac:dyDescent="0.2">
      <c r="A2676" s="1">
        <v>988</v>
      </c>
      <c r="B2676" s="2">
        <v>43820</v>
      </c>
      <c r="C2676" t="s">
        <v>40</v>
      </c>
      <c r="D2676" t="s">
        <v>169</v>
      </c>
      <c r="E2676" t="s">
        <v>171</v>
      </c>
      <c r="F2676">
        <v>18060</v>
      </c>
      <c r="G2676">
        <v>24.23</v>
      </c>
      <c r="H2676">
        <v>473657</v>
      </c>
    </row>
    <row r="2677" spans="1:8" x14ac:dyDescent="0.2">
      <c r="A2677" s="1">
        <v>989</v>
      </c>
      <c r="B2677" s="2">
        <v>43820</v>
      </c>
      <c r="C2677" t="s">
        <v>15</v>
      </c>
      <c r="D2677" t="s">
        <v>169</v>
      </c>
      <c r="E2677" t="s">
        <v>171</v>
      </c>
      <c r="F2677">
        <v>30130</v>
      </c>
      <c r="G2677">
        <v>13.89</v>
      </c>
      <c r="H2677">
        <v>478859</v>
      </c>
    </row>
    <row r="2678" spans="1:8" x14ac:dyDescent="0.2">
      <c r="A2678" s="1">
        <v>990</v>
      </c>
      <c r="B2678" s="2">
        <v>43821</v>
      </c>
      <c r="C2678" t="s">
        <v>21</v>
      </c>
      <c r="D2678" t="s">
        <v>169</v>
      </c>
      <c r="E2678" t="s">
        <v>171</v>
      </c>
      <c r="F2678">
        <v>31740</v>
      </c>
      <c r="G2678">
        <v>24.01</v>
      </c>
      <c r="H2678">
        <v>825518</v>
      </c>
    </row>
    <row r="2679" spans="1:8" x14ac:dyDescent="0.2">
      <c r="A2679" s="1">
        <v>991</v>
      </c>
      <c r="B2679" s="2">
        <v>43821</v>
      </c>
      <c r="C2679" t="s">
        <v>64</v>
      </c>
      <c r="D2679" t="s">
        <v>169</v>
      </c>
      <c r="E2679" t="s">
        <v>171</v>
      </c>
      <c r="F2679">
        <v>29880</v>
      </c>
      <c r="G2679">
        <v>23.97</v>
      </c>
      <c r="H2679">
        <v>775983</v>
      </c>
    </row>
    <row r="2680" spans="1:8" x14ac:dyDescent="0.2">
      <c r="A2680" s="1">
        <v>992</v>
      </c>
      <c r="B2680" s="2">
        <v>43822</v>
      </c>
      <c r="C2680" t="s">
        <v>64</v>
      </c>
      <c r="D2680" t="s">
        <v>169</v>
      </c>
      <c r="E2680" t="s">
        <v>171</v>
      </c>
      <c r="F2680">
        <v>30880</v>
      </c>
      <c r="G2680">
        <v>23.97</v>
      </c>
      <c r="H2680">
        <v>801953</v>
      </c>
    </row>
    <row r="2681" spans="1:8" x14ac:dyDescent="0.2">
      <c r="A2681" s="1">
        <v>993</v>
      </c>
      <c r="B2681" s="2">
        <v>43822</v>
      </c>
      <c r="C2681" t="s">
        <v>15</v>
      </c>
      <c r="D2681" t="s">
        <v>169</v>
      </c>
      <c r="E2681" t="s">
        <v>171</v>
      </c>
      <c r="F2681">
        <v>31655</v>
      </c>
      <c r="G2681">
        <v>14.32</v>
      </c>
      <c r="H2681">
        <v>516698</v>
      </c>
    </row>
    <row r="2682" spans="1:8" x14ac:dyDescent="0.2">
      <c r="A2682" s="1">
        <v>994</v>
      </c>
      <c r="B2682" s="2">
        <v>43822</v>
      </c>
      <c r="C2682" t="s">
        <v>15</v>
      </c>
      <c r="D2682" t="s">
        <v>169</v>
      </c>
      <c r="E2682" t="s">
        <v>171</v>
      </c>
      <c r="F2682">
        <v>25650</v>
      </c>
      <c r="G2682">
        <v>14.05</v>
      </c>
      <c r="H2682">
        <v>411769</v>
      </c>
    </row>
    <row r="2683" spans="1:8" x14ac:dyDescent="0.2">
      <c r="A2683" s="1">
        <v>995</v>
      </c>
      <c r="B2683" s="2">
        <v>43822</v>
      </c>
      <c r="C2683" t="s">
        <v>16</v>
      </c>
      <c r="D2683" t="s">
        <v>169</v>
      </c>
      <c r="E2683" t="s">
        <v>171</v>
      </c>
      <c r="F2683">
        <v>30845</v>
      </c>
      <c r="G2683">
        <v>14.07</v>
      </c>
      <c r="H2683">
        <v>495799</v>
      </c>
    </row>
    <row r="2684" spans="1:8" x14ac:dyDescent="0.2">
      <c r="A2684" s="1">
        <v>996</v>
      </c>
      <c r="B2684" s="2">
        <v>43824</v>
      </c>
      <c r="C2684" t="s">
        <v>21</v>
      </c>
      <c r="D2684" t="s">
        <v>169</v>
      </c>
      <c r="E2684" t="s">
        <v>171</v>
      </c>
      <c r="F2684">
        <v>30925</v>
      </c>
      <c r="G2684">
        <v>23.89</v>
      </c>
      <c r="H2684">
        <v>800648</v>
      </c>
    </row>
    <row r="2685" spans="1:8" x14ac:dyDescent="0.2">
      <c r="A2685" s="1">
        <v>997</v>
      </c>
      <c r="B2685" s="2">
        <v>43824</v>
      </c>
      <c r="C2685" t="s">
        <v>21</v>
      </c>
      <c r="D2685" t="s">
        <v>169</v>
      </c>
      <c r="E2685" t="s">
        <v>171</v>
      </c>
      <c r="F2685">
        <v>1710</v>
      </c>
      <c r="G2685">
        <v>23.89</v>
      </c>
      <c r="H2685">
        <v>44272</v>
      </c>
    </row>
    <row r="2686" spans="1:8" x14ac:dyDescent="0.2">
      <c r="A2686" s="1">
        <v>998</v>
      </c>
      <c r="B2686" s="2">
        <v>43824</v>
      </c>
      <c r="C2686" t="s">
        <v>15</v>
      </c>
      <c r="D2686" t="s">
        <v>169</v>
      </c>
      <c r="E2686" t="s">
        <v>171</v>
      </c>
      <c r="F2686">
        <v>25855</v>
      </c>
      <c r="G2686">
        <v>14.18</v>
      </c>
      <c r="H2686">
        <v>418349</v>
      </c>
    </row>
    <row r="2687" spans="1:8" x14ac:dyDescent="0.2">
      <c r="A2687" s="1">
        <v>999</v>
      </c>
      <c r="B2687" s="2">
        <v>43825</v>
      </c>
      <c r="C2687" t="s">
        <v>111</v>
      </c>
      <c r="D2687" t="s">
        <v>169</v>
      </c>
      <c r="E2687" t="s">
        <v>171</v>
      </c>
      <c r="F2687">
        <v>25880</v>
      </c>
      <c r="G2687">
        <v>24.39</v>
      </c>
      <c r="H2687">
        <v>682880</v>
      </c>
    </row>
    <row r="2688" spans="1:8" x14ac:dyDescent="0.2">
      <c r="A2688" s="1">
        <v>1000</v>
      </c>
      <c r="B2688" s="2">
        <v>43825</v>
      </c>
      <c r="C2688" t="s">
        <v>111</v>
      </c>
      <c r="D2688" t="s">
        <v>169</v>
      </c>
      <c r="E2688" t="s">
        <v>171</v>
      </c>
      <c r="F2688">
        <v>31280</v>
      </c>
      <c r="G2688">
        <v>24</v>
      </c>
      <c r="H2688">
        <v>813280</v>
      </c>
    </row>
    <row r="2689" spans="1:8" x14ac:dyDescent="0.2">
      <c r="A2689" s="1">
        <v>1001</v>
      </c>
      <c r="B2689" s="2">
        <v>43825</v>
      </c>
      <c r="C2689" t="s">
        <v>16</v>
      </c>
      <c r="D2689" t="s">
        <v>169</v>
      </c>
      <c r="E2689" t="s">
        <v>171</v>
      </c>
      <c r="F2689">
        <v>31500</v>
      </c>
      <c r="G2689">
        <v>14.27</v>
      </c>
      <c r="H2689">
        <v>512382</v>
      </c>
    </row>
    <row r="2690" spans="1:8" x14ac:dyDescent="0.2">
      <c r="A2690" s="1">
        <v>1002</v>
      </c>
      <c r="B2690" s="2">
        <v>43825</v>
      </c>
      <c r="C2690" t="s">
        <v>16</v>
      </c>
      <c r="D2690" t="s">
        <v>169</v>
      </c>
      <c r="E2690" t="s">
        <v>171</v>
      </c>
      <c r="F2690">
        <v>1000</v>
      </c>
      <c r="G2690">
        <v>23.79</v>
      </c>
      <c r="H2690">
        <v>25790</v>
      </c>
    </row>
    <row r="2691" spans="1:8" x14ac:dyDescent="0.2">
      <c r="A2691" s="1">
        <v>1003</v>
      </c>
      <c r="B2691" s="2">
        <v>43826</v>
      </c>
      <c r="C2691" t="s">
        <v>9</v>
      </c>
      <c r="D2691" t="s">
        <v>169</v>
      </c>
      <c r="E2691" t="s">
        <v>171</v>
      </c>
      <c r="F2691">
        <v>25190</v>
      </c>
      <c r="G2691">
        <v>17.13</v>
      </c>
      <c r="H2691">
        <v>481781</v>
      </c>
    </row>
    <row r="2692" spans="1:8" x14ac:dyDescent="0.2">
      <c r="A2692" s="1">
        <v>1004</v>
      </c>
      <c r="B2692" s="2">
        <v>43826</v>
      </c>
      <c r="C2692" t="s">
        <v>111</v>
      </c>
      <c r="D2692" t="s">
        <v>169</v>
      </c>
      <c r="E2692" t="s">
        <v>171</v>
      </c>
      <c r="F2692">
        <v>30990</v>
      </c>
      <c r="G2692">
        <v>24</v>
      </c>
      <c r="H2692">
        <v>805740</v>
      </c>
    </row>
    <row r="2693" spans="1:8" x14ac:dyDescent="0.2">
      <c r="A2693" s="1">
        <v>1005</v>
      </c>
      <c r="B2693" s="2">
        <v>43826</v>
      </c>
      <c r="C2693" t="s">
        <v>15</v>
      </c>
      <c r="D2693" t="s">
        <v>169</v>
      </c>
      <c r="E2693" t="s">
        <v>171</v>
      </c>
      <c r="F2693">
        <v>31260</v>
      </c>
      <c r="G2693">
        <v>14.129999999999999</v>
      </c>
      <c r="H2693">
        <v>504317</v>
      </c>
    </row>
    <row r="2694" spans="1:8" x14ac:dyDescent="0.2">
      <c r="A2694" s="1">
        <v>1006</v>
      </c>
      <c r="B2694" s="2">
        <v>43826</v>
      </c>
      <c r="C2694" t="s">
        <v>15</v>
      </c>
      <c r="D2694" t="s">
        <v>169</v>
      </c>
      <c r="E2694" t="s">
        <v>171</v>
      </c>
      <c r="F2694">
        <v>30450</v>
      </c>
      <c r="G2694">
        <v>13.9</v>
      </c>
      <c r="H2694">
        <v>484084</v>
      </c>
    </row>
    <row r="2695" spans="1:8" x14ac:dyDescent="0.2">
      <c r="A2695" s="1">
        <v>1007</v>
      </c>
      <c r="B2695" s="2">
        <v>43827</v>
      </c>
      <c r="C2695" t="s">
        <v>9</v>
      </c>
      <c r="D2695" t="s">
        <v>169</v>
      </c>
      <c r="E2695" t="s">
        <v>171</v>
      </c>
      <c r="F2695">
        <v>24710</v>
      </c>
      <c r="G2695">
        <v>17.399999999999999</v>
      </c>
      <c r="H2695">
        <v>479290</v>
      </c>
    </row>
    <row r="2696" spans="1:8" x14ac:dyDescent="0.2">
      <c r="A2696" s="1">
        <v>1008</v>
      </c>
      <c r="B2696" s="2">
        <v>43827</v>
      </c>
      <c r="C2696" t="s">
        <v>46</v>
      </c>
      <c r="D2696" t="s">
        <v>169</v>
      </c>
      <c r="E2696" t="s">
        <v>171</v>
      </c>
      <c r="F2696">
        <v>25150</v>
      </c>
      <c r="G2696">
        <v>24.12</v>
      </c>
      <c r="H2696">
        <v>656900</v>
      </c>
    </row>
    <row r="2697" spans="1:8" x14ac:dyDescent="0.2">
      <c r="A2697" s="1">
        <v>1009</v>
      </c>
      <c r="B2697" s="2">
        <v>43827</v>
      </c>
      <c r="C2697" t="s">
        <v>46</v>
      </c>
      <c r="D2697" t="s">
        <v>169</v>
      </c>
      <c r="E2697" t="s">
        <v>171</v>
      </c>
      <c r="F2697">
        <v>1000</v>
      </c>
      <c r="G2697">
        <v>24</v>
      </c>
      <c r="H2697">
        <v>26000</v>
      </c>
    </row>
    <row r="2698" spans="1:8" x14ac:dyDescent="0.2">
      <c r="A2698" s="1">
        <v>1010</v>
      </c>
      <c r="B2698" s="2">
        <v>43827</v>
      </c>
      <c r="C2698" t="s">
        <v>46</v>
      </c>
      <c r="D2698" t="s">
        <v>169</v>
      </c>
      <c r="E2698" t="s">
        <v>171</v>
      </c>
      <c r="F2698">
        <v>25010</v>
      </c>
      <c r="G2698">
        <v>24</v>
      </c>
      <c r="H2698">
        <v>650260</v>
      </c>
    </row>
    <row r="2699" spans="1:8" x14ac:dyDescent="0.2">
      <c r="A2699" s="1">
        <v>1011</v>
      </c>
      <c r="B2699" s="2">
        <v>43827</v>
      </c>
      <c r="C2699" t="s">
        <v>46</v>
      </c>
      <c r="D2699" t="s">
        <v>169</v>
      </c>
      <c r="E2699" t="s">
        <v>171</v>
      </c>
      <c r="F2699">
        <v>1000</v>
      </c>
      <c r="G2699">
        <v>24</v>
      </c>
      <c r="H2699">
        <v>26000</v>
      </c>
    </row>
    <row r="2700" spans="1:8" x14ac:dyDescent="0.2">
      <c r="A2700" s="1">
        <v>1012</v>
      </c>
      <c r="B2700" s="2">
        <v>43828</v>
      </c>
      <c r="C2700" t="s">
        <v>21</v>
      </c>
      <c r="D2700" t="s">
        <v>169</v>
      </c>
      <c r="E2700" t="s">
        <v>171</v>
      </c>
      <c r="F2700">
        <v>31380</v>
      </c>
      <c r="G2700">
        <v>24.03</v>
      </c>
      <c r="H2700">
        <v>816821</v>
      </c>
    </row>
    <row r="2701" spans="1:8" x14ac:dyDescent="0.2">
      <c r="A2701" s="1">
        <v>1013</v>
      </c>
      <c r="B2701" s="2">
        <v>43828</v>
      </c>
      <c r="C2701" t="s">
        <v>46</v>
      </c>
      <c r="D2701" t="s">
        <v>169</v>
      </c>
      <c r="E2701" t="s">
        <v>171</v>
      </c>
      <c r="F2701">
        <v>26080</v>
      </c>
      <c r="G2701">
        <v>24.05</v>
      </c>
      <c r="H2701">
        <v>679384</v>
      </c>
    </row>
    <row r="2702" spans="1:8" x14ac:dyDescent="0.2">
      <c r="A2702" s="1">
        <v>1014</v>
      </c>
      <c r="B2702" s="2">
        <v>43828</v>
      </c>
      <c r="C2702" t="s">
        <v>15</v>
      </c>
      <c r="D2702" t="s">
        <v>169</v>
      </c>
      <c r="E2702" t="s">
        <v>171</v>
      </c>
      <c r="F2702">
        <v>31410</v>
      </c>
      <c r="G2702">
        <v>14.3</v>
      </c>
      <c r="H2702">
        <v>511948</v>
      </c>
    </row>
    <row r="2703" spans="1:8" x14ac:dyDescent="0.2">
      <c r="A2703" s="1">
        <v>1015</v>
      </c>
      <c r="B2703" s="2">
        <v>43828</v>
      </c>
      <c r="C2703" t="s">
        <v>16</v>
      </c>
      <c r="D2703" t="s">
        <v>169</v>
      </c>
      <c r="E2703" t="s">
        <v>171</v>
      </c>
      <c r="F2703">
        <v>31310</v>
      </c>
      <c r="G2703">
        <v>14.27</v>
      </c>
      <c r="H2703">
        <v>509360</v>
      </c>
    </row>
    <row r="2704" spans="1:8" x14ac:dyDescent="0.2">
      <c r="A2704" s="1">
        <v>1016</v>
      </c>
      <c r="B2704" s="2">
        <v>43828</v>
      </c>
      <c r="C2704" t="s">
        <v>16</v>
      </c>
      <c r="D2704" t="s">
        <v>169</v>
      </c>
      <c r="E2704" t="s">
        <v>171</v>
      </c>
      <c r="F2704">
        <v>29760</v>
      </c>
      <c r="G2704">
        <v>13.75</v>
      </c>
      <c r="H2704">
        <v>468699</v>
      </c>
    </row>
    <row r="2705" spans="1:8" x14ac:dyDescent="0.2">
      <c r="A2705" s="1">
        <v>1017</v>
      </c>
      <c r="B2705" s="2">
        <v>43829</v>
      </c>
      <c r="C2705" t="s">
        <v>118</v>
      </c>
      <c r="D2705" t="s">
        <v>169</v>
      </c>
      <c r="E2705" t="s">
        <v>171</v>
      </c>
      <c r="F2705">
        <v>1500</v>
      </c>
      <c r="G2705">
        <v>17.170000000000002</v>
      </c>
      <c r="H2705">
        <v>28755</v>
      </c>
    </row>
    <row r="2706" spans="1:8" x14ac:dyDescent="0.2">
      <c r="A2706" s="1">
        <v>1018</v>
      </c>
      <c r="B2706" s="2">
        <v>43829</v>
      </c>
      <c r="C2706" t="s">
        <v>118</v>
      </c>
      <c r="D2706" t="s">
        <v>169</v>
      </c>
      <c r="E2706" t="s">
        <v>171</v>
      </c>
      <c r="F2706">
        <v>25420</v>
      </c>
      <c r="G2706">
        <v>17.170000000000002</v>
      </c>
      <c r="H2706">
        <v>487301</v>
      </c>
    </row>
    <row r="2707" spans="1:8" x14ac:dyDescent="0.2">
      <c r="A2707" s="1">
        <v>1019</v>
      </c>
      <c r="B2707" s="2">
        <v>43829</v>
      </c>
      <c r="C2707" t="s">
        <v>15</v>
      </c>
      <c r="D2707" t="s">
        <v>169</v>
      </c>
      <c r="E2707" t="s">
        <v>171</v>
      </c>
      <c r="F2707">
        <v>31180</v>
      </c>
      <c r="G2707">
        <v>14.280000000000001</v>
      </c>
      <c r="H2707">
        <v>507560</v>
      </c>
    </row>
    <row r="2708" spans="1:8" x14ac:dyDescent="0.2">
      <c r="A2708" s="1">
        <v>1020</v>
      </c>
      <c r="B2708" s="2">
        <v>43829</v>
      </c>
      <c r="C2708" t="s">
        <v>15</v>
      </c>
      <c r="D2708" t="s">
        <v>169</v>
      </c>
      <c r="E2708" t="s">
        <v>171</v>
      </c>
      <c r="F2708">
        <v>1000</v>
      </c>
      <c r="G2708">
        <v>23.9</v>
      </c>
      <c r="H2708">
        <v>25900</v>
      </c>
    </row>
    <row r="2709" spans="1:8" x14ac:dyDescent="0.2">
      <c r="A2709" s="1">
        <v>1021</v>
      </c>
      <c r="B2709" s="2">
        <v>43830</v>
      </c>
      <c r="C2709" t="s">
        <v>118</v>
      </c>
      <c r="D2709" t="s">
        <v>169</v>
      </c>
      <c r="E2709" t="s">
        <v>171</v>
      </c>
      <c r="F2709">
        <v>30270</v>
      </c>
      <c r="G2709">
        <v>17.27</v>
      </c>
      <c r="H2709">
        <v>583303</v>
      </c>
    </row>
    <row r="2710" spans="1:8" x14ac:dyDescent="0.2">
      <c r="A2710" s="1">
        <v>1022</v>
      </c>
      <c r="B2710" s="2">
        <v>43830</v>
      </c>
      <c r="C2710" t="s">
        <v>16</v>
      </c>
      <c r="D2710" t="s">
        <v>169</v>
      </c>
      <c r="E2710" t="s">
        <v>171</v>
      </c>
      <c r="F2710">
        <v>25610</v>
      </c>
      <c r="G2710">
        <v>14.09</v>
      </c>
      <c r="H2710">
        <v>412016</v>
      </c>
    </row>
    <row r="2711" spans="1:8" x14ac:dyDescent="0.2">
      <c r="A2711" s="1">
        <v>1023</v>
      </c>
      <c r="B2711" s="2">
        <v>43830</v>
      </c>
      <c r="C2711" t="s">
        <v>16</v>
      </c>
      <c r="D2711" t="s">
        <v>169</v>
      </c>
      <c r="E2711" t="s">
        <v>171</v>
      </c>
      <c r="F2711">
        <v>25860</v>
      </c>
      <c r="G2711">
        <v>14.18</v>
      </c>
      <c r="H2711">
        <v>418479</v>
      </c>
    </row>
    <row r="2712" spans="1:8" x14ac:dyDescent="0.2">
      <c r="A2712" s="1">
        <v>1024</v>
      </c>
      <c r="B2712" s="2">
        <v>43830</v>
      </c>
      <c r="C2712" t="s">
        <v>15</v>
      </c>
      <c r="D2712" t="s">
        <v>169</v>
      </c>
      <c r="E2712" t="s">
        <v>171</v>
      </c>
      <c r="F2712">
        <v>31510</v>
      </c>
      <c r="G2712">
        <v>14.329999999999998</v>
      </c>
      <c r="H2712">
        <v>514533</v>
      </c>
    </row>
    <row r="2713" spans="1:8" x14ac:dyDescent="0.2">
      <c r="A2713" s="1">
        <v>1025</v>
      </c>
      <c r="B2713" s="2">
        <v>43830</v>
      </c>
      <c r="C2713" t="s">
        <v>15</v>
      </c>
      <c r="D2713" t="s">
        <v>169</v>
      </c>
      <c r="E2713" t="s">
        <v>171</v>
      </c>
      <c r="F2713">
        <v>1000</v>
      </c>
      <c r="G2713">
        <v>23.85</v>
      </c>
      <c r="H2713">
        <v>25850</v>
      </c>
    </row>
    <row r="2714" spans="1:8" x14ac:dyDescent="0.2">
      <c r="A2714" s="1">
        <v>1026</v>
      </c>
      <c r="B2714" s="2">
        <v>43831</v>
      </c>
      <c r="C2714" t="s">
        <v>119</v>
      </c>
      <c r="D2714" t="s">
        <v>169</v>
      </c>
      <c r="E2714" t="s">
        <v>171</v>
      </c>
      <c r="F2714">
        <v>25360</v>
      </c>
      <c r="G2714">
        <v>17.239999999999998</v>
      </c>
      <c r="H2714">
        <v>487926</v>
      </c>
    </row>
    <row r="2715" spans="1:8" x14ac:dyDescent="0.2">
      <c r="A2715" s="1">
        <v>1027</v>
      </c>
      <c r="B2715" s="2">
        <v>43831</v>
      </c>
      <c r="C2715" t="s">
        <v>16</v>
      </c>
      <c r="D2715" t="s">
        <v>169</v>
      </c>
      <c r="E2715" t="s">
        <v>171</v>
      </c>
      <c r="F2715">
        <v>31250</v>
      </c>
      <c r="G2715">
        <v>14.3</v>
      </c>
      <c r="H2715">
        <v>509375</v>
      </c>
    </row>
    <row r="2716" spans="1:8" x14ac:dyDescent="0.2">
      <c r="A2716" s="1">
        <v>1028</v>
      </c>
      <c r="B2716" s="2">
        <v>43831</v>
      </c>
      <c r="C2716" t="s">
        <v>15</v>
      </c>
      <c r="D2716" t="s">
        <v>169</v>
      </c>
      <c r="E2716" t="s">
        <v>171</v>
      </c>
      <c r="F2716">
        <v>25460</v>
      </c>
      <c r="G2716">
        <v>13.52</v>
      </c>
      <c r="H2716">
        <v>395195</v>
      </c>
    </row>
    <row r="2717" spans="1:8" x14ac:dyDescent="0.2">
      <c r="A2717" s="1">
        <v>1029</v>
      </c>
      <c r="B2717" s="2">
        <v>43833</v>
      </c>
      <c r="C2717" t="s">
        <v>119</v>
      </c>
      <c r="D2717" t="s">
        <v>169</v>
      </c>
      <c r="E2717" t="s">
        <v>171</v>
      </c>
      <c r="F2717">
        <v>25260</v>
      </c>
      <c r="G2717">
        <v>17.420000000000002</v>
      </c>
      <c r="H2717">
        <v>490549</v>
      </c>
    </row>
    <row r="2718" spans="1:8" x14ac:dyDescent="0.2">
      <c r="A2718" s="1">
        <v>1030</v>
      </c>
      <c r="B2718" s="2">
        <v>43834</v>
      </c>
      <c r="C2718" t="s">
        <v>16</v>
      </c>
      <c r="D2718" t="s">
        <v>169</v>
      </c>
      <c r="E2718" t="s">
        <v>171</v>
      </c>
      <c r="F2718">
        <v>31920</v>
      </c>
      <c r="G2718">
        <v>14.530000000000001</v>
      </c>
      <c r="H2718">
        <v>527685</v>
      </c>
    </row>
    <row r="2719" spans="1:8" x14ac:dyDescent="0.2">
      <c r="A2719" s="1">
        <v>1031</v>
      </c>
      <c r="B2719" s="2">
        <v>43834</v>
      </c>
      <c r="C2719" t="s">
        <v>87</v>
      </c>
      <c r="D2719" t="s">
        <v>169</v>
      </c>
      <c r="E2719" t="s">
        <v>171</v>
      </c>
      <c r="F2719">
        <v>29550</v>
      </c>
      <c r="G2719">
        <v>17.420000000000002</v>
      </c>
      <c r="H2719">
        <v>573838</v>
      </c>
    </row>
    <row r="2720" spans="1:8" x14ac:dyDescent="0.2">
      <c r="A2720" s="1">
        <v>1032</v>
      </c>
      <c r="B2720" s="2">
        <v>43834</v>
      </c>
      <c r="C2720" t="s">
        <v>87</v>
      </c>
      <c r="D2720" t="s">
        <v>169</v>
      </c>
      <c r="E2720" t="s">
        <v>171</v>
      </c>
      <c r="F2720">
        <v>2000</v>
      </c>
      <c r="G2720">
        <v>17.25</v>
      </c>
      <c r="H2720">
        <v>38500</v>
      </c>
    </row>
    <row r="2721" spans="1:8" x14ac:dyDescent="0.2">
      <c r="A2721" s="1">
        <v>1033</v>
      </c>
      <c r="B2721" s="2">
        <v>43834</v>
      </c>
      <c r="C2721" t="s">
        <v>39</v>
      </c>
      <c r="D2721" t="s">
        <v>169</v>
      </c>
      <c r="E2721" t="s">
        <v>171</v>
      </c>
      <c r="F2721">
        <v>30750</v>
      </c>
      <c r="G2721">
        <v>17.2</v>
      </c>
      <c r="H2721">
        <v>590400</v>
      </c>
    </row>
    <row r="2722" spans="1:8" x14ac:dyDescent="0.2">
      <c r="A2722" s="1">
        <v>1034</v>
      </c>
      <c r="B2722" s="2">
        <v>43834</v>
      </c>
      <c r="C2722" t="s">
        <v>7</v>
      </c>
      <c r="D2722" t="s">
        <v>169</v>
      </c>
      <c r="E2722" t="s">
        <v>171</v>
      </c>
      <c r="F2722">
        <v>30570</v>
      </c>
      <c r="G2722">
        <v>17.41</v>
      </c>
      <c r="H2722">
        <v>593363</v>
      </c>
    </row>
    <row r="2723" spans="1:8" x14ac:dyDescent="0.2">
      <c r="A2723" s="1">
        <v>1035</v>
      </c>
      <c r="B2723" s="2">
        <v>43834</v>
      </c>
      <c r="C2723" t="s">
        <v>7</v>
      </c>
      <c r="D2723" t="s">
        <v>169</v>
      </c>
      <c r="E2723" t="s">
        <v>171</v>
      </c>
      <c r="F2723">
        <v>30320</v>
      </c>
      <c r="G2723">
        <v>17.41</v>
      </c>
      <c r="H2723">
        <v>588511</v>
      </c>
    </row>
    <row r="2724" spans="1:8" x14ac:dyDescent="0.2">
      <c r="A2724" s="1">
        <v>1036</v>
      </c>
      <c r="B2724" s="2">
        <v>43835</v>
      </c>
      <c r="C2724" t="s">
        <v>7</v>
      </c>
      <c r="D2724" t="s">
        <v>169</v>
      </c>
      <c r="E2724" t="s">
        <v>171</v>
      </c>
      <c r="F2724">
        <v>25330</v>
      </c>
      <c r="G2724">
        <v>17.48</v>
      </c>
      <c r="H2724">
        <v>493428</v>
      </c>
    </row>
    <row r="2725" spans="1:8" x14ac:dyDescent="0.2">
      <c r="A2725" s="1">
        <v>1037</v>
      </c>
      <c r="B2725" s="2">
        <v>43835</v>
      </c>
      <c r="C2725" t="s">
        <v>7</v>
      </c>
      <c r="D2725" t="s">
        <v>169</v>
      </c>
      <c r="E2725" t="s">
        <v>171</v>
      </c>
      <c r="F2725">
        <v>25390</v>
      </c>
      <c r="G2725">
        <v>17.68</v>
      </c>
      <c r="H2725">
        <v>499597</v>
      </c>
    </row>
    <row r="2726" spans="1:8" x14ac:dyDescent="0.2">
      <c r="A2726" s="1">
        <v>1038</v>
      </c>
      <c r="B2726" s="2">
        <v>43835</v>
      </c>
      <c r="C2726" t="s">
        <v>16</v>
      </c>
      <c r="D2726" t="s">
        <v>169</v>
      </c>
      <c r="E2726" t="s">
        <v>171</v>
      </c>
      <c r="F2726">
        <v>30430</v>
      </c>
      <c r="G2726">
        <v>14.11</v>
      </c>
      <c r="H2726">
        <v>490339</v>
      </c>
    </row>
    <row r="2727" spans="1:8" x14ac:dyDescent="0.2">
      <c r="A2727" s="1">
        <v>1039</v>
      </c>
      <c r="B2727" s="2">
        <v>43836</v>
      </c>
      <c r="C2727" t="s">
        <v>15</v>
      </c>
      <c r="D2727" t="s">
        <v>169</v>
      </c>
      <c r="E2727" t="s">
        <v>171</v>
      </c>
      <c r="F2727">
        <v>27010</v>
      </c>
      <c r="G2727">
        <v>14.59</v>
      </c>
      <c r="H2727">
        <v>448206</v>
      </c>
    </row>
    <row r="2728" spans="1:8" x14ac:dyDescent="0.2">
      <c r="A2728" s="1">
        <v>1040</v>
      </c>
      <c r="B2728" s="2">
        <v>43836</v>
      </c>
      <c r="C2728" t="s">
        <v>15</v>
      </c>
      <c r="D2728" t="s">
        <v>169</v>
      </c>
      <c r="E2728" t="s">
        <v>171</v>
      </c>
      <c r="F2728">
        <v>25030</v>
      </c>
      <c r="G2728">
        <v>13.84</v>
      </c>
      <c r="H2728">
        <v>396522</v>
      </c>
    </row>
    <row r="2729" spans="1:8" x14ac:dyDescent="0.2">
      <c r="A2729" s="1">
        <v>1041</v>
      </c>
      <c r="B2729" s="2">
        <v>43836</v>
      </c>
      <c r="C2729" t="s">
        <v>15</v>
      </c>
      <c r="D2729" t="s">
        <v>169</v>
      </c>
      <c r="E2729" t="s">
        <v>171</v>
      </c>
      <c r="F2729">
        <v>25270</v>
      </c>
      <c r="G2729">
        <v>13.42</v>
      </c>
      <c r="H2729">
        <v>389731</v>
      </c>
    </row>
    <row r="2730" spans="1:8" x14ac:dyDescent="0.2">
      <c r="A2730" s="1">
        <v>1042</v>
      </c>
      <c r="B2730" s="2">
        <v>43836</v>
      </c>
      <c r="C2730" t="s">
        <v>15</v>
      </c>
      <c r="D2730" t="s">
        <v>169</v>
      </c>
      <c r="E2730" t="s">
        <v>171</v>
      </c>
      <c r="F2730">
        <v>25760</v>
      </c>
      <c r="G2730">
        <v>13.47</v>
      </c>
      <c r="H2730">
        <v>398455</v>
      </c>
    </row>
    <row r="2731" spans="1:8" x14ac:dyDescent="0.2">
      <c r="A2731" s="1">
        <v>1043</v>
      </c>
      <c r="B2731" s="2">
        <v>43836</v>
      </c>
      <c r="C2731" t="s">
        <v>16</v>
      </c>
      <c r="D2731" t="s">
        <v>169</v>
      </c>
      <c r="E2731" t="s">
        <v>171</v>
      </c>
      <c r="F2731">
        <v>32380</v>
      </c>
      <c r="G2731">
        <v>14.579999999999998</v>
      </c>
      <c r="H2731">
        <v>537022</v>
      </c>
    </row>
    <row r="2732" spans="1:8" x14ac:dyDescent="0.2">
      <c r="A2732" s="1">
        <v>1044</v>
      </c>
      <c r="B2732" s="2">
        <v>43836</v>
      </c>
      <c r="C2732" t="s">
        <v>87</v>
      </c>
      <c r="D2732" t="s">
        <v>169</v>
      </c>
      <c r="E2732" t="s">
        <v>171</v>
      </c>
      <c r="F2732">
        <v>30655</v>
      </c>
      <c r="G2732">
        <v>17.32</v>
      </c>
      <c r="H2732">
        <v>592350</v>
      </c>
    </row>
    <row r="2733" spans="1:8" x14ac:dyDescent="0.2">
      <c r="A2733" s="1">
        <v>1045</v>
      </c>
      <c r="B2733" s="2">
        <v>43836</v>
      </c>
      <c r="C2733" t="s">
        <v>7</v>
      </c>
      <c r="D2733" t="s">
        <v>169</v>
      </c>
      <c r="E2733" t="s">
        <v>171</v>
      </c>
      <c r="F2733">
        <v>31040</v>
      </c>
      <c r="G2733">
        <v>17.38</v>
      </c>
      <c r="H2733">
        <v>601555</v>
      </c>
    </row>
    <row r="2734" spans="1:8" x14ac:dyDescent="0.2">
      <c r="A2734" s="1">
        <v>1046</v>
      </c>
      <c r="B2734" s="2">
        <v>43837</v>
      </c>
      <c r="C2734" t="s">
        <v>7</v>
      </c>
      <c r="D2734" t="s">
        <v>169</v>
      </c>
      <c r="E2734" t="s">
        <v>171</v>
      </c>
      <c r="F2734">
        <v>25600</v>
      </c>
      <c r="G2734">
        <v>17.38</v>
      </c>
      <c r="H2734">
        <v>496128</v>
      </c>
    </row>
    <row r="2735" spans="1:8" x14ac:dyDescent="0.2">
      <c r="A2735" s="1">
        <v>1047</v>
      </c>
      <c r="B2735" s="2">
        <v>43837</v>
      </c>
      <c r="C2735" t="s">
        <v>39</v>
      </c>
      <c r="D2735" t="s">
        <v>169</v>
      </c>
      <c r="E2735" t="s">
        <v>171</v>
      </c>
      <c r="F2735">
        <v>30170</v>
      </c>
      <c r="G2735">
        <v>24.03</v>
      </c>
      <c r="H2735">
        <v>785325</v>
      </c>
    </row>
    <row r="2736" spans="1:8" x14ac:dyDescent="0.2">
      <c r="A2736" s="1">
        <v>1048</v>
      </c>
      <c r="B2736" s="2">
        <v>43837</v>
      </c>
      <c r="C2736" t="s">
        <v>16</v>
      </c>
      <c r="D2736" t="s">
        <v>169</v>
      </c>
      <c r="E2736" t="s">
        <v>171</v>
      </c>
      <c r="F2736">
        <v>31620</v>
      </c>
      <c r="G2736">
        <v>14.309999999999999</v>
      </c>
      <c r="H2736">
        <v>515794</v>
      </c>
    </row>
    <row r="2737" spans="1:8" x14ac:dyDescent="0.2">
      <c r="A2737" s="1">
        <v>1049</v>
      </c>
      <c r="B2737" s="2">
        <v>43837</v>
      </c>
      <c r="C2737" t="s">
        <v>16</v>
      </c>
      <c r="D2737" t="s">
        <v>169</v>
      </c>
      <c r="E2737" t="s">
        <v>171</v>
      </c>
      <c r="F2737">
        <v>31660</v>
      </c>
      <c r="G2737">
        <v>14.32</v>
      </c>
      <c r="H2737">
        <v>516827</v>
      </c>
    </row>
    <row r="2738" spans="1:8" x14ac:dyDescent="0.2">
      <c r="A2738" s="1">
        <v>1050</v>
      </c>
      <c r="B2738" s="2">
        <v>43837</v>
      </c>
      <c r="C2738" t="s">
        <v>15</v>
      </c>
      <c r="D2738" t="s">
        <v>169</v>
      </c>
      <c r="E2738" t="s">
        <v>171</v>
      </c>
      <c r="F2738">
        <v>25360</v>
      </c>
      <c r="G2738">
        <v>13.41</v>
      </c>
      <c r="H2738">
        <v>390713</v>
      </c>
    </row>
    <row r="2739" spans="1:8" x14ac:dyDescent="0.2">
      <c r="A2739" s="1">
        <v>1051</v>
      </c>
      <c r="B2739" s="2">
        <v>43837</v>
      </c>
      <c r="C2739" t="s">
        <v>15</v>
      </c>
      <c r="D2739" t="s">
        <v>169</v>
      </c>
      <c r="E2739" t="s">
        <v>171</v>
      </c>
      <c r="F2739">
        <v>31690</v>
      </c>
      <c r="G2739">
        <v>14.190000000000001</v>
      </c>
      <c r="H2739">
        <v>513200</v>
      </c>
    </row>
    <row r="2740" spans="1:8" x14ac:dyDescent="0.2">
      <c r="A2740" s="1">
        <v>1052</v>
      </c>
      <c r="B2740" s="2">
        <v>43837</v>
      </c>
      <c r="C2740" t="s">
        <v>39</v>
      </c>
      <c r="D2740" t="s">
        <v>169</v>
      </c>
      <c r="E2740" t="s">
        <v>171</v>
      </c>
      <c r="F2740">
        <v>1000</v>
      </c>
      <c r="G2740">
        <v>24.03</v>
      </c>
      <c r="H2740">
        <v>26030</v>
      </c>
    </row>
    <row r="2741" spans="1:8" x14ac:dyDescent="0.2">
      <c r="A2741" s="1">
        <v>1053</v>
      </c>
      <c r="B2741" s="2">
        <v>43838</v>
      </c>
      <c r="C2741" t="s">
        <v>87</v>
      </c>
      <c r="D2741" t="s">
        <v>169</v>
      </c>
      <c r="E2741" t="s">
        <v>171</v>
      </c>
      <c r="F2741">
        <v>30310</v>
      </c>
      <c r="G2741">
        <v>17.329999999999998</v>
      </c>
      <c r="H2741">
        <v>586042</v>
      </c>
    </row>
    <row r="2742" spans="1:8" x14ac:dyDescent="0.2">
      <c r="A2742" s="1">
        <v>1054</v>
      </c>
      <c r="B2742" s="2">
        <v>43838</v>
      </c>
      <c r="C2742" t="s">
        <v>87</v>
      </c>
      <c r="D2742" t="s">
        <v>169</v>
      </c>
      <c r="E2742" t="s">
        <v>171</v>
      </c>
      <c r="F2742">
        <v>2000</v>
      </c>
      <c r="G2742">
        <v>17.170000000000002</v>
      </c>
      <c r="H2742">
        <v>38340</v>
      </c>
    </row>
    <row r="2743" spans="1:8" x14ac:dyDescent="0.2">
      <c r="A2743" s="1">
        <v>1055</v>
      </c>
      <c r="B2743" s="2">
        <v>43838</v>
      </c>
      <c r="C2743" t="s">
        <v>21</v>
      </c>
      <c r="D2743" t="s">
        <v>169</v>
      </c>
      <c r="E2743" t="s">
        <v>171</v>
      </c>
      <c r="F2743">
        <v>25440</v>
      </c>
      <c r="G2743">
        <v>17.21</v>
      </c>
      <c r="H2743">
        <v>488702</v>
      </c>
    </row>
    <row r="2744" spans="1:8" x14ac:dyDescent="0.2">
      <c r="A2744" s="1">
        <v>1056</v>
      </c>
      <c r="B2744" s="2">
        <v>43838</v>
      </c>
      <c r="C2744" t="s">
        <v>21</v>
      </c>
      <c r="D2744" t="s">
        <v>169</v>
      </c>
      <c r="E2744" t="s">
        <v>171</v>
      </c>
      <c r="F2744">
        <v>1500</v>
      </c>
      <c r="G2744">
        <v>17.21</v>
      </c>
      <c r="H2744">
        <v>28815</v>
      </c>
    </row>
    <row r="2745" spans="1:8" x14ac:dyDescent="0.2">
      <c r="A2745" s="1">
        <v>1057</v>
      </c>
      <c r="B2745" s="2">
        <v>43838</v>
      </c>
      <c r="C2745" t="s">
        <v>43</v>
      </c>
      <c r="D2745" t="s">
        <v>169</v>
      </c>
      <c r="E2745" t="s">
        <v>171</v>
      </c>
      <c r="F2745">
        <v>30650</v>
      </c>
      <c r="G2745">
        <v>17.29</v>
      </c>
      <c r="H2745">
        <v>591238</v>
      </c>
    </row>
    <row r="2746" spans="1:8" x14ac:dyDescent="0.2">
      <c r="A2746" s="1">
        <v>1058</v>
      </c>
      <c r="B2746" s="2">
        <v>43838</v>
      </c>
      <c r="C2746" t="s">
        <v>39</v>
      </c>
      <c r="D2746" t="s">
        <v>169</v>
      </c>
      <c r="E2746" t="s">
        <v>171</v>
      </c>
      <c r="F2746">
        <v>30300</v>
      </c>
      <c r="G2746">
        <v>24.05</v>
      </c>
      <c r="H2746">
        <v>789315</v>
      </c>
    </row>
    <row r="2747" spans="1:8" x14ac:dyDescent="0.2">
      <c r="A2747" s="1">
        <v>1059</v>
      </c>
      <c r="B2747" s="2">
        <v>43838</v>
      </c>
      <c r="C2747" t="s">
        <v>15</v>
      </c>
      <c r="D2747" t="s">
        <v>169</v>
      </c>
      <c r="E2747" t="s">
        <v>171</v>
      </c>
      <c r="F2747">
        <v>31490</v>
      </c>
      <c r="G2747">
        <v>14.170000000000002</v>
      </c>
      <c r="H2747">
        <v>509328</v>
      </c>
    </row>
    <row r="2748" spans="1:8" x14ac:dyDescent="0.2">
      <c r="A2748" s="1">
        <v>1060</v>
      </c>
      <c r="B2748" s="2">
        <v>43838</v>
      </c>
      <c r="C2748" t="s">
        <v>16</v>
      </c>
      <c r="D2748" t="s">
        <v>169</v>
      </c>
      <c r="E2748" t="s">
        <v>171</v>
      </c>
      <c r="F2748">
        <v>25270</v>
      </c>
      <c r="G2748">
        <v>13.91</v>
      </c>
      <c r="H2748">
        <v>401964</v>
      </c>
    </row>
    <row r="2749" spans="1:8" x14ac:dyDescent="0.2">
      <c r="A2749" s="1">
        <v>1061</v>
      </c>
      <c r="B2749" s="2">
        <v>43838</v>
      </c>
      <c r="C2749" t="s">
        <v>16</v>
      </c>
      <c r="D2749" t="s">
        <v>169</v>
      </c>
      <c r="E2749" t="s">
        <v>171</v>
      </c>
      <c r="F2749">
        <v>25500</v>
      </c>
      <c r="G2749">
        <v>14</v>
      </c>
      <c r="H2749">
        <v>407898</v>
      </c>
    </row>
    <row r="2750" spans="1:8" x14ac:dyDescent="0.2">
      <c r="A2750" s="1">
        <v>1062</v>
      </c>
      <c r="B2750" s="2">
        <v>43839</v>
      </c>
      <c r="C2750" t="s">
        <v>39</v>
      </c>
      <c r="D2750" t="s">
        <v>169</v>
      </c>
      <c r="E2750" t="s">
        <v>171</v>
      </c>
      <c r="F2750">
        <v>25180</v>
      </c>
      <c r="G2750">
        <v>17.260000000000002</v>
      </c>
      <c r="H2750">
        <v>484966</v>
      </c>
    </row>
    <row r="2751" spans="1:8" x14ac:dyDescent="0.2">
      <c r="A2751" s="1">
        <v>1063</v>
      </c>
      <c r="B2751" s="2">
        <v>43839</v>
      </c>
      <c r="C2751" t="s">
        <v>39</v>
      </c>
      <c r="D2751" t="s">
        <v>169</v>
      </c>
      <c r="E2751" t="s">
        <v>171</v>
      </c>
      <c r="F2751">
        <v>1500</v>
      </c>
      <c r="G2751">
        <v>17.260000000000002</v>
      </c>
      <c r="H2751">
        <v>28890</v>
      </c>
    </row>
    <row r="2752" spans="1:8" x14ac:dyDescent="0.2">
      <c r="A2752" s="1">
        <v>1064</v>
      </c>
      <c r="B2752" s="2">
        <v>43839</v>
      </c>
      <c r="C2752" t="s">
        <v>39</v>
      </c>
      <c r="D2752" t="s">
        <v>169</v>
      </c>
      <c r="E2752" t="s">
        <v>171</v>
      </c>
      <c r="F2752">
        <v>30970</v>
      </c>
      <c r="G2752">
        <v>17.260000000000002</v>
      </c>
      <c r="H2752">
        <v>596482</v>
      </c>
    </row>
    <row r="2753" spans="1:8" x14ac:dyDescent="0.2">
      <c r="A2753" s="1">
        <v>1065</v>
      </c>
      <c r="B2753" s="2">
        <v>43839</v>
      </c>
      <c r="C2753" t="s">
        <v>16</v>
      </c>
      <c r="D2753" t="s">
        <v>169</v>
      </c>
      <c r="E2753" t="s">
        <v>171</v>
      </c>
      <c r="F2753">
        <v>24860</v>
      </c>
      <c r="G2753">
        <v>13.74</v>
      </c>
      <c r="H2753">
        <v>391385</v>
      </c>
    </row>
    <row r="2754" spans="1:8" x14ac:dyDescent="0.2">
      <c r="A2754" s="1">
        <v>1066</v>
      </c>
      <c r="B2754" s="2">
        <v>43840</v>
      </c>
      <c r="C2754" t="s">
        <v>39</v>
      </c>
      <c r="D2754" t="s">
        <v>169</v>
      </c>
      <c r="E2754" t="s">
        <v>171</v>
      </c>
      <c r="F2754">
        <v>3000</v>
      </c>
      <c r="G2754">
        <v>17.28</v>
      </c>
      <c r="H2754">
        <v>57840</v>
      </c>
    </row>
    <row r="2755" spans="1:8" x14ac:dyDescent="0.2">
      <c r="A2755" s="1">
        <v>1067</v>
      </c>
      <c r="B2755" s="2">
        <v>43840</v>
      </c>
      <c r="C2755" t="s">
        <v>39</v>
      </c>
      <c r="D2755" t="s">
        <v>169</v>
      </c>
      <c r="E2755" t="s">
        <v>171</v>
      </c>
      <c r="F2755">
        <v>30550</v>
      </c>
      <c r="G2755">
        <v>17.28</v>
      </c>
      <c r="H2755">
        <v>589004</v>
      </c>
    </row>
    <row r="2756" spans="1:8" x14ac:dyDescent="0.2">
      <c r="A2756" s="1">
        <v>1068</v>
      </c>
      <c r="B2756" s="2">
        <v>43840</v>
      </c>
      <c r="C2756" t="s">
        <v>16</v>
      </c>
      <c r="D2756" t="s">
        <v>169</v>
      </c>
      <c r="E2756" t="s">
        <v>171</v>
      </c>
      <c r="F2756">
        <v>31090</v>
      </c>
      <c r="G2756">
        <v>14.149999999999999</v>
      </c>
      <c r="H2756">
        <v>502119</v>
      </c>
    </row>
    <row r="2757" spans="1:8" x14ac:dyDescent="0.2">
      <c r="A2757" s="1">
        <v>1069</v>
      </c>
      <c r="B2757" s="2">
        <v>43840</v>
      </c>
      <c r="C2757" t="s">
        <v>43</v>
      </c>
      <c r="D2757" t="s">
        <v>169</v>
      </c>
      <c r="E2757" t="s">
        <v>171</v>
      </c>
      <c r="F2757">
        <v>26060</v>
      </c>
      <c r="G2757">
        <v>17.18</v>
      </c>
      <c r="H2757">
        <v>499831</v>
      </c>
    </row>
    <row r="2758" spans="1:8" x14ac:dyDescent="0.2">
      <c r="A2758" s="1">
        <v>1070</v>
      </c>
      <c r="B2758" s="2">
        <v>43840</v>
      </c>
      <c r="C2758" t="s">
        <v>43</v>
      </c>
      <c r="D2758" t="s">
        <v>169</v>
      </c>
      <c r="E2758" t="s">
        <v>171</v>
      </c>
      <c r="F2758">
        <v>1000</v>
      </c>
      <c r="G2758">
        <v>17.2</v>
      </c>
      <c r="H2758">
        <v>19200</v>
      </c>
    </row>
    <row r="2759" spans="1:8" x14ac:dyDescent="0.2">
      <c r="A2759" s="1">
        <v>1071</v>
      </c>
      <c r="B2759" s="2">
        <v>43840</v>
      </c>
      <c r="C2759" t="s">
        <v>43</v>
      </c>
      <c r="D2759" t="s">
        <v>169</v>
      </c>
      <c r="E2759" t="s">
        <v>171</v>
      </c>
      <c r="F2759">
        <v>25840</v>
      </c>
      <c r="G2759">
        <v>17.2</v>
      </c>
      <c r="H2759">
        <v>496128</v>
      </c>
    </row>
    <row r="2760" spans="1:8" x14ac:dyDescent="0.2">
      <c r="A2760" s="1">
        <v>1072</v>
      </c>
      <c r="B2760" s="2">
        <v>43840</v>
      </c>
      <c r="C2760" t="s">
        <v>15</v>
      </c>
      <c r="D2760" t="s">
        <v>169</v>
      </c>
      <c r="E2760" t="s">
        <v>171</v>
      </c>
      <c r="F2760">
        <v>26580</v>
      </c>
      <c r="G2760">
        <v>13.59</v>
      </c>
      <c r="H2760">
        <v>414321</v>
      </c>
    </row>
    <row r="2761" spans="1:8" x14ac:dyDescent="0.2">
      <c r="A2761" s="1">
        <v>1073</v>
      </c>
      <c r="B2761" s="2">
        <v>43840</v>
      </c>
      <c r="C2761" t="s">
        <v>15</v>
      </c>
      <c r="D2761" t="s">
        <v>169</v>
      </c>
      <c r="E2761" t="s">
        <v>171</v>
      </c>
      <c r="F2761">
        <v>31240</v>
      </c>
      <c r="G2761">
        <v>14.149999999999999</v>
      </c>
      <c r="H2761">
        <v>504491</v>
      </c>
    </row>
    <row r="2762" spans="1:8" x14ac:dyDescent="0.2">
      <c r="A2762" s="1">
        <v>1074</v>
      </c>
      <c r="B2762" s="2">
        <v>43840</v>
      </c>
      <c r="C2762" t="s">
        <v>13</v>
      </c>
      <c r="D2762" t="s">
        <v>169</v>
      </c>
      <c r="E2762" t="s">
        <v>172</v>
      </c>
      <c r="F2762">
        <v>31000</v>
      </c>
      <c r="G2762">
        <v>23.94</v>
      </c>
      <c r="H2762">
        <v>804140</v>
      </c>
    </row>
    <row r="2763" spans="1:8" x14ac:dyDescent="0.2">
      <c r="A2763" s="1">
        <v>1075</v>
      </c>
      <c r="B2763" s="2">
        <v>43841</v>
      </c>
      <c r="C2763" t="s">
        <v>13</v>
      </c>
      <c r="D2763" t="s">
        <v>169</v>
      </c>
      <c r="E2763" t="s">
        <v>171</v>
      </c>
      <c r="F2763">
        <v>30775</v>
      </c>
      <c r="G2763">
        <v>23.95</v>
      </c>
      <c r="H2763">
        <v>798611</v>
      </c>
    </row>
    <row r="2764" spans="1:8" x14ac:dyDescent="0.2">
      <c r="A2764" s="1">
        <v>1076</v>
      </c>
      <c r="B2764" s="2">
        <v>43841</v>
      </c>
      <c r="C2764" t="s">
        <v>13</v>
      </c>
      <c r="D2764" t="s">
        <v>169</v>
      </c>
      <c r="E2764" t="s">
        <v>173</v>
      </c>
      <c r="F2764">
        <v>30680</v>
      </c>
      <c r="G2764">
        <v>23.95</v>
      </c>
      <c r="H2764">
        <v>796146</v>
      </c>
    </row>
    <row r="2765" spans="1:8" x14ac:dyDescent="0.2">
      <c r="A2765" s="1">
        <v>1077</v>
      </c>
      <c r="B2765" s="2">
        <v>43841</v>
      </c>
      <c r="C2765" t="s">
        <v>36</v>
      </c>
      <c r="D2765" t="s">
        <v>169</v>
      </c>
      <c r="E2765" t="s">
        <v>171</v>
      </c>
      <c r="F2765">
        <v>25680</v>
      </c>
      <c r="G2765">
        <v>17.2</v>
      </c>
      <c r="H2765">
        <v>493056</v>
      </c>
    </row>
    <row r="2766" spans="1:8" x14ac:dyDescent="0.2">
      <c r="A2766" s="1">
        <v>1078</v>
      </c>
      <c r="B2766" s="2">
        <v>43841</v>
      </c>
      <c r="C2766" t="s">
        <v>43</v>
      </c>
      <c r="D2766" t="s">
        <v>169</v>
      </c>
      <c r="E2766" t="s">
        <v>171</v>
      </c>
      <c r="F2766">
        <v>25000</v>
      </c>
      <c r="G2766">
        <v>17.23</v>
      </c>
      <c r="H2766">
        <v>480750</v>
      </c>
    </row>
    <row r="2767" spans="1:8" x14ac:dyDescent="0.2">
      <c r="A2767" s="1">
        <v>1079</v>
      </c>
      <c r="B2767" s="2">
        <v>43841</v>
      </c>
      <c r="C2767" t="s">
        <v>43</v>
      </c>
      <c r="D2767" t="s">
        <v>169</v>
      </c>
      <c r="E2767" t="s">
        <v>171</v>
      </c>
      <c r="F2767">
        <v>2900</v>
      </c>
      <c r="G2767">
        <v>17.23</v>
      </c>
      <c r="H2767">
        <v>55767</v>
      </c>
    </row>
    <row r="2768" spans="1:8" x14ac:dyDescent="0.2">
      <c r="A2768" s="1">
        <v>1080</v>
      </c>
      <c r="B2768" s="2">
        <v>43841</v>
      </c>
      <c r="C2768" t="s">
        <v>88</v>
      </c>
      <c r="D2768" t="s">
        <v>169</v>
      </c>
      <c r="E2768" t="s">
        <v>171</v>
      </c>
      <c r="F2768">
        <v>30840</v>
      </c>
      <c r="G2768">
        <v>17.18</v>
      </c>
      <c r="H2768">
        <v>591511</v>
      </c>
    </row>
    <row r="2769" spans="1:8" x14ac:dyDescent="0.2">
      <c r="A2769" s="1">
        <v>1081</v>
      </c>
      <c r="B2769" s="2">
        <v>43841</v>
      </c>
      <c r="C2769" t="s">
        <v>88</v>
      </c>
      <c r="D2769" t="s">
        <v>169</v>
      </c>
      <c r="E2769" t="s">
        <v>171</v>
      </c>
      <c r="F2769">
        <v>2000</v>
      </c>
      <c r="G2769">
        <v>17.18</v>
      </c>
      <c r="H2769">
        <v>38360</v>
      </c>
    </row>
    <row r="2770" spans="1:8" x14ac:dyDescent="0.2">
      <c r="A2770" s="1">
        <v>1082</v>
      </c>
      <c r="B2770" s="2">
        <v>43842</v>
      </c>
      <c r="C2770" t="s">
        <v>102</v>
      </c>
      <c r="D2770" t="s">
        <v>169</v>
      </c>
      <c r="E2770" t="s">
        <v>171</v>
      </c>
      <c r="F2770">
        <v>31600</v>
      </c>
      <c r="G2770">
        <v>17.32</v>
      </c>
      <c r="H2770">
        <v>610512</v>
      </c>
    </row>
    <row r="2771" spans="1:8" x14ac:dyDescent="0.2">
      <c r="A2771" s="1">
        <v>1083</v>
      </c>
      <c r="B2771" s="2">
        <v>43842</v>
      </c>
      <c r="C2771" t="s">
        <v>39</v>
      </c>
      <c r="D2771" t="s">
        <v>169</v>
      </c>
      <c r="E2771" t="s">
        <v>171</v>
      </c>
      <c r="F2771">
        <v>25080</v>
      </c>
      <c r="G2771">
        <v>16.5</v>
      </c>
      <c r="H2771">
        <v>463980</v>
      </c>
    </row>
    <row r="2772" spans="1:8" x14ac:dyDescent="0.2">
      <c r="A2772" s="1">
        <v>1084</v>
      </c>
      <c r="B2772" s="2">
        <v>43842</v>
      </c>
      <c r="C2772" t="s">
        <v>39</v>
      </c>
      <c r="D2772" t="s">
        <v>169</v>
      </c>
      <c r="E2772" t="s">
        <v>171</v>
      </c>
      <c r="F2772">
        <v>2000</v>
      </c>
      <c r="G2772">
        <v>16.5</v>
      </c>
      <c r="H2772">
        <v>37000</v>
      </c>
    </row>
    <row r="2773" spans="1:8" x14ac:dyDescent="0.2">
      <c r="A2773" s="1">
        <v>1085</v>
      </c>
      <c r="B2773" s="2">
        <v>43842</v>
      </c>
      <c r="C2773" t="s">
        <v>39</v>
      </c>
      <c r="D2773" t="s">
        <v>169</v>
      </c>
      <c r="E2773" t="s">
        <v>171</v>
      </c>
      <c r="F2773">
        <v>25430</v>
      </c>
      <c r="G2773">
        <v>16.7</v>
      </c>
      <c r="H2773">
        <v>475455</v>
      </c>
    </row>
    <row r="2774" spans="1:8" x14ac:dyDescent="0.2">
      <c r="A2774" s="1">
        <v>1086</v>
      </c>
      <c r="B2774" s="2">
        <v>43842</v>
      </c>
      <c r="C2774" t="s">
        <v>39</v>
      </c>
      <c r="D2774" t="s">
        <v>169</v>
      </c>
      <c r="E2774" t="s">
        <v>171</v>
      </c>
      <c r="F2774">
        <v>1000</v>
      </c>
      <c r="G2774">
        <v>16.5</v>
      </c>
      <c r="H2774">
        <v>18500</v>
      </c>
    </row>
    <row r="2775" spans="1:8" x14ac:dyDescent="0.2">
      <c r="A2775" s="1">
        <v>1087</v>
      </c>
      <c r="B2775" s="2">
        <v>43842</v>
      </c>
      <c r="C2775" t="s">
        <v>94</v>
      </c>
      <c r="D2775" t="s">
        <v>169</v>
      </c>
      <c r="E2775" t="s">
        <v>171</v>
      </c>
      <c r="F2775">
        <v>31450</v>
      </c>
      <c r="G2775">
        <v>24.18</v>
      </c>
      <c r="H2775">
        <v>823361</v>
      </c>
    </row>
    <row r="2776" spans="1:8" x14ac:dyDescent="0.2">
      <c r="A2776" s="1">
        <v>1088</v>
      </c>
      <c r="B2776" s="2">
        <v>43842</v>
      </c>
      <c r="C2776" t="s">
        <v>94</v>
      </c>
      <c r="D2776" t="s">
        <v>169</v>
      </c>
      <c r="E2776" t="s">
        <v>171</v>
      </c>
      <c r="F2776">
        <v>2000</v>
      </c>
      <c r="G2776">
        <v>24.18</v>
      </c>
      <c r="H2776">
        <v>52360</v>
      </c>
    </row>
    <row r="2777" spans="1:8" x14ac:dyDescent="0.2">
      <c r="A2777" s="1">
        <v>1089</v>
      </c>
      <c r="B2777" s="2">
        <v>43842</v>
      </c>
      <c r="C2777" t="s">
        <v>94</v>
      </c>
      <c r="D2777" t="s">
        <v>169</v>
      </c>
      <c r="E2777" t="s">
        <v>171</v>
      </c>
      <c r="F2777">
        <v>30665</v>
      </c>
      <c r="G2777">
        <v>24.18</v>
      </c>
      <c r="H2777">
        <v>802809</v>
      </c>
    </row>
    <row r="2778" spans="1:8" x14ac:dyDescent="0.2">
      <c r="A2778" s="1">
        <v>1090</v>
      </c>
      <c r="B2778" s="2">
        <v>43842</v>
      </c>
      <c r="C2778" t="s">
        <v>94</v>
      </c>
      <c r="D2778" t="s">
        <v>169</v>
      </c>
      <c r="E2778" t="s">
        <v>171</v>
      </c>
      <c r="F2778">
        <v>25775</v>
      </c>
      <c r="G2778">
        <v>17.690000000000001</v>
      </c>
      <c r="H2778">
        <v>507612</v>
      </c>
    </row>
    <row r="2779" spans="1:8" x14ac:dyDescent="0.2">
      <c r="A2779" s="1">
        <v>1091</v>
      </c>
      <c r="B2779" s="2">
        <v>43843</v>
      </c>
      <c r="C2779" t="s">
        <v>40</v>
      </c>
      <c r="D2779" t="s">
        <v>169</v>
      </c>
      <c r="E2779" t="s">
        <v>171</v>
      </c>
      <c r="F2779">
        <v>30920</v>
      </c>
      <c r="G2779">
        <v>17.25</v>
      </c>
      <c r="H2779">
        <v>595210</v>
      </c>
    </row>
    <row r="2780" spans="1:8" x14ac:dyDescent="0.2">
      <c r="A2780" s="1">
        <v>1092</v>
      </c>
      <c r="B2780" s="2">
        <v>43843</v>
      </c>
      <c r="C2780" t="s">
        <v>49</v>
      </c>
      <c r="D2780" t="s">
        <v>169</v>
      </c>
      <c r="E2780" t="s">
        <v>171</v>
      </c>
      <c r="F2780">
        <v>25200</v>
      </c>
      <c r="G2780">
        <v>17.59</v>
      </c>
      <c r="H2780">
        <v>493668</v>
      </c>
    </row>
    <row r="2781" spans="1:8" x14ac:dyDescent="0.2">
      <c r="A2781" s="1">
        <v>1093</v>
      </c>
      <c r="B2781" s="2">
        <v>43843</v>
      </c>
      <c r="C2781" t="s">
        <v>49</v>
      </c>
      <c r="D2781" t="s">
        <v>169</v>
      </c>
      <c r="E2781" t="s">
        <v>171</v>
      </c>
      <c r="F2781">
        <v>1120</v>
      </c>
      <c r="G2781">
        <v>17.59</v>
      </c>
      <c r="H2781">
        <v>21940</v>
      </c>
    </row>
    <row r="2782" spans="1:8" x14ac:dyDescent="0.2">
      <c r="A2782" s="1">
        <v>1094</v>
      </c>
      <c r="B2782" s="2">
        <v>43843</v>
      </c>
      <c r="C2782" t="s">
        <v>94</v>
      </c>
      <c r="D2782" t="s">
        <v>169</v>
      </c>
      <c r="E2782" t="s">
        <v>171</v>
      </c>
      <c r="F2782">
        <v>30790</v>
      </c>
      <c r="G2782">
        <v>24.19</v>
      </c>
      <c r="H2782">
        <v>806390</v>
      </c>
    </row>
    <row r="2783" spans="1:8" x14ac:dyDescent="0.2">
      <c r="A2783" s="1">
        <v>1095</v>
      </c>
      <c r="B2783" s="2">
        <v>43843</v>
      </c>
      <c r="C2783" t="s">
        <v>94</v>
      </c>
      <c r="D2783" t="s">
        <v>169</v>
      </c>
      <c r="E2783" t="s">
        <v>171</v>
      </c>
      <c r="F2783">
        <v>1000</v>
      </c>
      <c r="G2783">
        <v>24.19</v>
      </c>
      <c r="H2783">
        <v>26190</v>
      </c>
    </row>
    <row r="2784" spans="1:8" x14ac:dyDescent="0.2">
      <c r="A2784" s="1">
        <v>1096</v>
      </c>
      <c r="B2784" s="2">
        <v>43843</v>
      </c>
      <c r="C2784" t="s">
        <v>39</v>
      </c>
      <c r="D2784" t="s">
        <v>169</v>
      </c>
      <c r="E2784" t="s">
        <v>171</v>
      </c>
      <c r="F2784">
        <v>30110</v>
      </c>
      <c r="G2784">
        <v>17.32</v>
      </c>
      <c r="H2784">
        <v>581725</v>
      </c>
    </row>
    <row r="2785" spans="1:8" x14ac:dyDescent="0.2">
      <c r="A2785" s="1">
        <v>1097</v>
      </c>
      <c r="B2785" s="2">
        <v>43843</v>
      </c>
      <c r="C2785" t="s">
        <v>39</v>
      </c>
      <c r="D2785" t="s">
        <v>169</v>
      </c>
      <c r="E2785" t="s">
        <v>171</v>
      </c>
      <c r="F2785">
        <v>31420</v>
      </c>
      <c r="G2785">
        <v>16</v>
      </c>
      <c r="H2785">
        <v>565560</v>
      </c>
    </row>
    <row r="2786" spans="1:8" x14ac:dyDescent="0.2">
      <c r="A2786" s="1">
        <v>1098</v>
      </c>
      <c r="B2786" s="2">
        <v>43843</v>
      </c>
      <c r="C2786" t="s">
        <v>39</v>
      </c>
      <c r="D2786" t="s">
        <v>169</v>
      </c>
      <c r="E2786" t="s">
        <v>171</v>
      </c>
      <c r="F2786">
        <v>31180</v>
      </c>
      <c r="G2786">
        <v>17.510000000000002</v>
      </c>
      <c r="H2786">
        <v>608333</v>
      </c>
    </row>
    <row r="2787" spans="1:8" x14ac:dyDescent="0.2">
      <c r="A2787" s="1">
        <v>1099</v>
      </c>
      <c r="B2787" s="2">
        <v>43843</v>
      </c>
      <c r="C2787" t="s">
        <v>39</v>
      </c>
      <c r="D2787" t="s">
        <v>169</v>
      </c>
      <c r="E2787" t="s">
        <v>171</v>
      </c>
      <c r="F2787">
        <v>31010</v>
      </c>
      <c r="G2787">
        <v>17.350000000000001</v>
      </c>
      <c r="H2787">
        <v>600043</v>
      </c>
    </row>
    <row r="2788" spans="1:8" x14ac:dyDescent="0.2">
      <c r="A2788" s="1">
        <v>1100</v>
      </c>
      <c r="B2788" s="2">
        <v>43843</v>
      </c>
      <c r="C2788" t="s">
        <v>39</v>
      </c>
      <c r="D2788" t="s">
        <v>169</v>
      </c>
      <c r="E2788" t="s">
        <v>171</v>
      </c>
      <c r="F2788">
        <v>3000</v>
      </c>
      <c r="G2788">
        <v>17.32</v>
      </c>
      <c r="H2788">
        <v>57960</v>
      </c>
    </row>
    <row r="2789" spans="1:8" x14ac:dyDescent="0.2">
      <c r="A2789" s="1">
        <v>1101</v>
      </c>
      <c r="B2789" s="2">
        <v>43844</v>
      </c>
      <c r="C2789" t="s">
        <v>39</v>
      </c>
      <c r="D2789" t="s">
        <v>169</v>
      </c>
      <c r="E2789" t="s">
        <v>171</v>
      </c>
      <c r="F2789">
        <v>31920</v>
      </c>
      <c r="G2789">
        <v>17.52</v>
      </c>
      <c r="H2789">
        <v>622971</v>
      </c>
    </row>
    <row r="2790" spans="1:8" x14ac:dyDescent="0.2">
      <c r="A2790" s="1">
        <v>1102</v>
      </c>
      <c r="B2790" s="2">
        <v>43844</v>
      </c>
      <c r="C2790" t="s">
        <v>39</v>
      </c>
      <c r="D2790" t="s">
        <v>169</v>
      </c>
      <c r="E2790" t="s">
        <v>171</v>
      </c>
      <c r="F2790">
        <v>25950</v>
      </c>
      <c r="G2790">
        <v>16</v>
      </c>
      <c r="H2790">
        <v>467100</v>
      </c>
    </row>
    <row r="2791" spans="1:8" x14ac:dyDescent="0.2">
      <c r="A2791" s="1">
        <v>1103</v>
      </c>
      <c r="B2791" s="2">
        <v>43844</v>
      </c>
      <c r="C2791" t="s">
        <v>39</v>
      </c>
      <c r="D2791" t="s">
        <v>169</v>
      </c>
      <c r="E2791" t="s">
        <v>171</v>
      </c>
      <c r="F2791">
        <v>25160</v>
      </c>
      <c r="G2791">
        <v>16</v>
      </c>
      <c r="H2791">
        <v>452880</v>
      </c>
    </row>
    <row r="2792" spans="1:8" x14ac:dyDescent="0.2">
      <c r="A2792" s="1">
        <v>1104</v>
      </c>
      <c r="B2792" s="2">
        <v>43844</v>
      </c>
      <c r="C2792" t="s">
        <v>39</v>
      </c>
      <c r="D2792" t="s">
        <v>169</v>
      </c>
      <c r="E2792" t="s">
        <v>171</v>
      </c>
      <c r="F2792">
        <v>1000</v>
      </c>
      <c r="G2792">
        <v>16</v>
      </c>
      <c r="H2792">
        <v>18000</v>
      </c>
    </row>
    <row r="2793" spans="1:8" x14ac:dyDescent="0.2">
      <c r="A2793" s="1">
        <v>1105</v>
      </c>
      <c r="B2793" s="2">
        <v>43844</v>
      </c>
      <c r="C2793" t="s">
        <v>39</v>
      </c>
      <c r="D2793" t="s">
        <v>169</v>
      </c>
      <c r="E2793" t="s">
        <v>171</v>
      </c>
      <c r="F2793">
        <v>24960</v>
      </c>
      <c r="G2793">
        <v>16</v>
      </c>
      <c r="H2793">
        <v>449280</v>
      </c>
    </row>
    <row r="2794" spans="1:8" x14ac:dyDescent="0.2">
      <c r="A2794" s="1">
        <v>1106</v>
      </c>
      <c r="B2794" s="2">
        <v>43844</v>
      </c>
      <c r="C2794" t="s">
        <v>39</v>
      </c>
      <c r="D2794" t="s">
        <v>169</v>
      </c>
      <c r="E2794" t="s">
        <v>171</v>
      </c>
      <c r="F2794">
        <v>25140</v>
      </c>
      <c r="G2794">
        <v>16</v>
      </c>
      <c r="H2794">
        <v>452520</v>
      </c>
    </row>
    <row r="2795" spans="1:8" x14ac:dyDescent="0.2">
      <c r="A2795" s="1">
        <v>1107</v>
      </c>
      <c r="B2795" s="2">
        <v>43844</v>
      </c>
      <c r="C2795" t="s">
        <v>24</v>
      </c>
      <c r="D2795" t="s">
        <v>169</v>
      </c>
      <c r="E2795" t="s">
        <v>174</v>
      </c>
      <c r="F2795">
        <v>25930</v>
      </c>
      <c r="G2795">
        <v>17.28</v>
      </c>
      <c r="H2795">
        <v>499930</v>
      </c>
    </row>
    <row r="2796" spans="1:8" x14ac:dyDescent="0.2">
      <c r="A2796" s="1">
        <v>1108</v>
      </c>
      <c r="B2796" s="2">
        <v>43845</v>
      </c>
      <c r="C2796" t="s">
        <v>24</v>
      </c>
      <c r="D2796" t="s">
        <v>169</v>
      </c>
      <c r="E2796" t="s">
        <v>171</v>
      </c>
      <c r="F2796">
        <v>31350</v>
      </c>
      <c r="G2796">
        <v>17.350000000000001</v>
      </c>
      <c r="H2796">
        <v>606622</v>
      </c>
    </row>
    <row r="2797" spans="1:8" x14ac:dyDescent="0.2">
      <c r="A2797" s="1">
        <v>1109</v>
      </c>
      <c r="B2797" s="2">
        <v>43845</v>
      </c>
      <c r="C2797" t="s">
        <v>43</v>
      </c>
      <c r="D2797" t="s">
        <v>169</v>
      </c>
      <c r="E2797" t="s">
        <v>171</v>
      </c>
      <c r="F2797">
        <v>25470</v>
      </c>
      <c r="G2797">
        <v>17.34</v>
      </c>
      <c r="H2797">
        <v>492717</v>
      </c>
    </row>
    <row r="2798" spans="1:8" x14ac:dyDescent="0.2">
      <c r="A2798" s="1">
        <v>1110</v>
      </c>
      <c r="B2798" s="2">
        <v>43845</v>
      </c>
      <c r="C2798" t="s">
        <v>9</v>
      </c>
      <c r="D2798" t="s">
        <v>169</v>
      </c>
      <c r="E2798" t="s">
        <v>171</v>
      </c>
      <c r="F2798">
        <v>710</v>
      </c>
      <c r="G2798">
        <v>17.34</v>
      </c>
      <c r="H2798">
        <v>13734</v>
      </c>
    </row>
    <row r="2799" spans="1:8" x14ac:dyDescent="0.2">
      <c r="A2799" s="1">
        <v>1111</v>
      </c>
      <c r="B2799" s="2">
        <v>43845</v>
      </c>
      <c r="C2799" t="s">
        <v>9</v>
      </c>
      <c r="D2799" t="s">
        <v>169</v>
      </c>
      <c r="E2799" t="s">
        <v>171</v>
      </c>
      <c r="F2799">
        <v>25460</v>
      </c>
      <c r="G2799">
        <v>17.34</v>
      </c>
      <c r="H2799">
        <v>492493</v>
      </c>
    </row>
    <row r="2800" spans="1:8" x14ac:dyDescent="0.2">
      <c r="A2800" s="1">
        <v>1112</v>
      </c>
      <c r="B2800" s="2">
        <v>43846</v>
      </c>
      <c r="C2800" t="s">
        <v>39</v>
      </c>
      <c r="D2800" t="s">
        <v>169</v>
      </c>
      <c r="E2800" t="s">
        <v>171</v>
      </c>
      <c r="F2800">
        <v>30380</v>
      </c>
      <c r="G2800">
        <v>17.43</v>
      </c>
      <c r="H2800">
        <v>590283</v>
      </c>
    </row>
    <row r="2801" spans="1:8" x14ac:dyDescent="0.2">
      <c r="A2801" s="1">
        <v>1113</v>
      </c>
      <c r="B2801" s="2">
        <v>43846</v>
      </c>
      <c r="C2801" t="s">
        <v>39</v>
      </c>
      <c r="D2801" t="s">
        <v>169</v>
      </c>
      <c r="E2801" t="s">
        <v>171</v>
      </c>
      <c r="F2801">
        <v>1000</v>
      </c>
      <c r="G2801">
        <v>17.43</v>
      </c>
      <c r="H2801">
        <v>19430</v>
      </c>
    </row>
    <row r="2802" spans="1:8" x14ac:dyDescent="0.2">
      <c r="A2802" s="1">
        <v>1114</v>
      </c>
      <c r="B2802" s="2">
        <v>43846</v>
      </c>
      <c r="C2802" t="s">
        <v>39</v>
      </c>
      <c r="D2802" t="s">
        <v>169</v>
      </c>
      <c r="E2802" t="s">
        <v>171</v>
      </c>
      <c r="F2802">
        <v>30940</v>
      </c>
      <c r="G2802">
        <v>17.43</v>
      </c>
      <c r="H2802">
        <v>601164</v>
      </c>
    </row>
    <row r="2803" spans="1:8" x14ac:dyDescent="0.2">
      <c r="A2803" s="1">
        <v>1115</v>
      </c>
      <c r="B2803" s="2">
        <v>43846</v>
      </c>
      <c r="C2803" t="s">
        <v>82</v>
      </c>
      <c r="D2803" t="s">
        <v>169</v>
      </c>
      <c r="E2803" t="s">
        <v>171</v>
      </c>
      <c r="F2803">
        <v>1300</v>
      </c>
      <c r="G2803">
        <v>17.420000000000002</v>
      </c>
      <c r="H2803">
        <v>25244</v>
      </c>
    </row>
    <row r="2804" spans="1:8" x14ac:dyDescent="0.2">
      <c r="A2804" s="1">
        <v>1116</v>
      </c>
      <c r="B2804" s="2">
        <v>43846</v>
      </c>
      <c r="C2804" t="s">
        <v>82</v>
      </c>
      <c r="D2804" t="s">
        <v>169</v>
      </c>
      <c r="E2804" t="s">
        <v>171</v>
      </c>
      <c r="F2804">
        <v>25580</v>
      </c>
      <c r="G2804">
        <v>17.420000000000002</v>
      </c>
      <c r="H2804">
        <v>496713</v>
      </c>
    </row>
    <row r="2805" spans="1:8" x14ac:dyDescent="0.2">
      <c r="A2805" s="1">
        <v>1117</v>
      </c>
      <c r="B2805" s="2">
        <v>43846</v>
      </c>
      <c r="C2805" t="s">
        <v>67</v>
      </c>
      <c r="D2805" t="s">
        <v>169</v>
      </c>
      <c r="E2805" t="s">
        <v>171</v>
      </c>
      <c r="F2805">
        <v>25250</v>
      </c>
      <c r="G2805">
        <v>17.350000000000001</v>
      </c>
      <c r="H2805">
        <v>488587</v>
      </c>
    </row>
    <row r="2806" spans="1:8" x14ac:dyDescent="0.2">
      <c r="A2806" s="1">
        <v>1118</v>
      </c>
      <c r="B2806" s="2">
        <v>43847</v>
      </c>
      <c r="C2806" t="s">
        <v>87</v>
      </c>
      <c r="D2806" t="s">
        <v>169</v>
      </c>
      <c r="E2806" t="s">
        <v>171</v>
      </c>
      <c r="F2806">
        <v>24810</v>
      </c>
      <c r="G2806">
        <v>17.329999999999998</v>
      </c>
      <c r="H2806">
        <v>479577</v>
      </c>
    </row>
    <row r="2807" spans="1:8" x14ac:dyDescent="0.2">
      <c r="A2807" s="1">
        <v>1119</v>
      </c>
      <c r="B2807" s="2">
        <v>43848</v>
      </c>
      <c r="C2807" t="s">
        <v>7</v>
      </c>
      <c r="D2807" t="s">
        <v>169</v>
      </c>
      <c r="E2807" t="s">
        <v>171</v>
      </c>
      <c r="F2807">
        <v>25360</v>
      </c>
      <c r="G2807">
        <v>17.2</v>
      </c>
      <c r="H2807">
        <v>486912</v>
      </c>
    </row>
    <row r="2808" spans="1:8" x14ac:dyDescent="0.2">
      <c r="A2808" s="1">
        <v>1120</v>
      </c>
      <c r="B2808" s="2">
        <v>43848</v>
      </c>
      <c r="C2808" t="s">
        <v>7</v>
      </c>
      <c r="D2808" t="s">
        <v>169</v>
      </c>
      <c r="E2808" t="s">
        <v>171</v>
      </c>
      <c r="F2808">
        <v>2000</v>
      </c>
      <c r="G2808">
        <v>17.2</v>
      </c>
      <c r="H2808">
        <v>38400</v>
      </c>
    </row>
    <row r="2809" spans="1:8" x14ac:dyDescent="0.2">
      <c r="A2809" s="1">
        <v>1121</v>
      </c>
      <c r="B2809" s="2">
        <v>43848</v>
      </c>
      <c r="C2809" t="s">
        <v>39</v>
      </c>
      <c r="D2809" t="s">
        <v>169</v>
      </c>
      <c r="E2809" t="s">
        <v>171</v>
      </c>
      <c r="F2809">
        <v>31460</v>
      </c>
      <c r="G2809">
        <v>16</v>
      </c>
      <c r="H2809">
        <v>566280</v>
      </c>
    </row>
    <row r="2810" spans="1:8" x14ac:dyDescent="0.2">
      <c r="A2810" s="1">
        <v>1122</v>
      </c>
      <c r="B2810" s="2">
        <v>43848</v>
      </c>
      <c r="C2810" t="s">
        <v>49</v>
      </c>
      <c r="D2810" t="s">
        <v>169</v>
      </c>
      <c r="E2810" t="s">
        <v>171</v>
      </c>
      <c r="F2810">
        <v>31140</v>
      </c>
      <c r="G2810">
        <v>17.440000000000001</v>
      </c>
      <c r="H2810">
        <v>605361</v>
      </c>
    </row>
    <row r="2811" spans="1:8" x14ac:dyDescent="0.2">
      <c r="A2811" s="1">
        <v>1123</v>
      </c>
      <c r="B2811" s="2">
        <v>43848</v>
      </c>
      <c r="C2811" t="s">
        <v>24</v>
      </c>
      <c r="D2811" t="s">
        <v>169</v>
      </c>
      <c r="E2811" t="s">
        <v>171</v>
      </c>
      <c r="F2811">
        <v>30290</v>
      </c>
      <c r="G2811">
        <v>17.38</v>
      </c>
      <c r="H2811">
        <v>587020</v>
      </c>
    </row>
    <row r="2812" spans="1:8" x14ac:dyDescent="0.2">
      <c r="A2812" s="1">
        <v>1124</v>
      </c>
      <c r="B2812" s="2">
        <v>43848</v>
      </c>
      <c r="C2812" t="s">
        <v>24</v>
      </c>
      <c r="D2812" t="s">
        <v>169</v>
      </c>
      <c r="E2812" t="s">
        <v>171</v>
      </c>
      <c r="F2812">
        <v>1000</v>
      </c>
      <c r="G2812">
        <v>17.38</v>
      </c>
      <c r="H2812">
        <v>19380</v>
      </c>
    </row>
    <row r="2813" spans="1:8" x14ac:dyDescent="0.2">
      <c r="A2813" s="1">
        <v>1125</v>
      </c>
      <c r="B2813" s="2">
        <v>43849</v>
      </c>
      <c r="C2813" t="s">
        <v>24</v>
      </c>
      <c r="D2813" t="s">
        <v>169</v>
      </c>
      <c r="E2813" t="s">
        <v>171</v>
      </c>
      <c r="F2813">
        <v>25450</v>
      </c>
      <c r="G2813">
        <v>17.43</v>
      </c>
      <c r="H2813">
        <v>494493</v>
      </c>
    </row>
    <row r="2814" spans="1:8" x14ac:dyDescent="0.2">
      <c r="A2814" s="1">
        <v>1126</v>
      </c>
      <c r="B2814" s="2">
        <v>43849</v>
      </c>
      <c r="C2814" t="s">
        <v>24</v>
      </c>
      <c r="D2814" t="s">
        <v>169</v>
      </c>
      <c r="E2814" t="s">
        <v>171</v>
      </c>
      <c r="F2814">
        <v>2500</v>
      </c>
      <c r="G2814">
        <v>17.43</v>
      </c>
      <c r="H2814">
        <v>48575</v>
      </c>
    </row>
    <row r="2815" spans="1:8" x14ac:dyDescent="0.2">
      <c r="A2815" s="1">
        <v>1127</v>
      </c>
      <c r="B2815" s="2">
        <v>43849</v>
      </c>
      <c r="C2815" t="s">
        <v>82</v>
      </c>
      <c r="D2815" t="s">
        <v>169</v>
      </c>
      <c r="E2815" t="s">
        <v>171</v>
      </c>
      <c r="F2815">
        <v>30630</v>
      </c>
      <c r="G2815">
        <v>17.82</v>
      </c>
      <c r="H2815">
        <v>606985</v>
      </c>
    </row>
    <row r="2816" spans="1:8" x14ac:dyDescent="0.2">
      <c r="A2816" s="1">
        <v>1128</v>
      </c>
      <c r="B2816" s="2">
        <v>43849</v>
      </c>
      <c r="C2816" t="s">
        <v>82</v>
      </c>
      <c r="D2816" t="s">
        <v>169</v>
      </c>
      <c r="E2816" t="s">
        <v>171</v>
      </c>
      <c r="F2816">
        <v>2000</v>
      </c>
      <c r="G2816">
        <v>17.82</v>
      </c>
      <c r="H2816">
        <v>39634</v>
      </c>
    </row>
    <row r="2817" spans="1:8" x14ac:dyDescent="0.2">
      <c r="A2817" s="1">
        <v>1129</v>
      </c>
      <c r="B2817" s="2">
        <v>43849</v>
      </c>
      <c r="C2817" t="s">
        <v>21</v>
      </c>
      <c r="D2817" t="s">
        <v>169</v>
      </c>
      <c r="E2817" t="s">
        <v>171</v>
      </c>
      <c r="F2817">
        <v>25330</v>
      </c>
      <c r="G2817">
        <v>17.39</v>
      </c>
      <c r="H2817">
        <v>491149</v>
      </c>
    </row>
    <row r="2818" spans="1:8" x14ac:dyDescent="0.2">
      <c r="A2818" s="1">
        <v>1130</v>
      </c>
      <c r="B2818" s="2">
        <v>43850</v>
      </c>
      <c r="C2818" t="s">
        <v>31</v>
      </c>
      <c r="D2818" t="s">
        <v>169</v>
      </c>
      <c r="E2818" t="s">
        <v>171</v>
      </c>
      <c r="F2818">
        <v>31040</v>
      </c>
      <c r="G2818">
        <v>17.600000000000001</v>
      </c>
      <c r="H2818">
        <v>608384</v>
      </c>
    </row>
    <row r="2819" spans="1:8" x14ac:dyDescent="0.2">
      <c r="A2819" s="1">
        <v>1131</v>
      </c>
      <c r="B2819" s="2">
        <v>43850</v>
      </c>
      <c r="C2819" t="s">
        <v>39</v>
      </c>
      <c r="D2819" t="s">
        <v>169</v>
      </c>
      <c r="E2819" t="s">
        <v>171</v>
      </c>
      <c r="F2819">
        <v>25440</v>
      </c>
      <c r="G2819">
        <v>16</v>
      </c>
      <c r="H2819">
        <v>457920</v>
      </c>
    </row>
    <row r="2820" spans="1:8" x14ac:dyDescent="0.2">
      <c r="A2820" s="1">
        <v>1132</v>
      </c>
      <c r="B2820" s="2">
        <v>43851</v>
      </c>
      <c r="C2820" t="s">
        <v>67</v>
      </c>
      <c r="D2820" t="s">
        <v>169</v>
      </c>
      <c r="E2820" t="s">
        <v>171</v>
      </c>
      <c r="F2820">
        <v>25340</v>
      </c>
      <c r="G2820">
        <v>17.63</v>
      </c>
      <c r="H2820">
        <v>497424</v>
      </c>
    </row>
    <row r="2821" spans="1:8" x14ac:dyDescent="0.2">
      <c r="A2821" s="1">
        <v>1133</v>
      </c>
      <c r="B2821" s="2">
        <v>43851</v>
      </c>
      <c r="C2821" t="s">
        <v>67</v>
      </c>
      <c r="D2821" t="s">
        <v>169</v>
      </c>
      <c r="E2821" t="s">
        <v>171</v>
      </c>
      <c r="F2821">
        <v>25870</v>
      </c>
      <c r="G2821">
        <v>17.78</v>
      </c>
      <c r="H2821">
        <v>511828</v>
      </c>
    </row>
    <row r="2822" spans="1:8" x14ac:dyDescent="0.2">
      <c r="A2822" s="1">
        <v>1134</v>
      </c>
      <c r="B2822" s="2">
        <v>43851</v>
      </c>
      <c r="C2822" t="s">
        <v>21</v>
      </c>
      <c r="D2822" t="s">
        <v>169</v>
      </c>
      <c r="E2822" t="s">
        <v>171</v>
      </c>
      <c r="F2822">
        <v>30990</v>
      </c>
      <c r="G2822">
        <v>17.63</v>
      </c>
      <c r="H2822">
        <v>608334</v>
      </c>
    </row>
    <row r="2823" spans="1:8" x14ac:dyDescent="0.2">
      <c r="A2823" s="1">
        <v>1135</v>
      </c>
      <c r="B2823" s="2">
        <v>43852</v>
      </c>
      <c r="C2823" t="s">
        <v>87</v>
      </c>
      <c r="D2823" t="s">
        <v>169</v>
      </c>
      <c r="E2823" t="s">
        <v>171</v>
      </c>
      <c r="F2823">
        <v>31320</v>
      </c>
      <c r="G2823">
        <v>17.55</v>
      </c>
      <c r="H2823">
        <v>612306</v>
      </c>
    </row>
    <row r="2824" spans="1:8" x14ac:dyDescent="0.2">
      <c r="A2824" s="1">
        <v>1136</v>
      </c>
      <c r="B2824" s="2">
        <v>43852</v>
      </c>
      <c r="C2824" t="s">
        <v>87</v>
      </c>
      <c r="D2824" t="s">
        <v>169</v>
      </c>
      <c r="E2824" t="s">
        <v>171</v>
      </c>
      <c r="F2824">
        <v>31420</v>
      </c>
      <c r="G2824">
        <v>17.55</v>
      </c>
      <c r="H2824">
        <v>614261</v>
      </c>
    </row>
    <row r="2825" spans="1:8" x14ac:dyDescent="0.2">
      <c r="A2825" s="1">
        <v>1137</v>
      </c>
      <c r="B2825" s="2">
        <v>43852</v>
      </c>
      <c r="C2825" t="s">
        <v>67</v>
      </c>
      <c r="D2825" t="s">
        <v>169</v>
      </c>
      <c r="E2825" t="s">
        <v>171</v>
      </c>
      <c r="F2825">
        <v>31430</v>
      </c>
      <c r="G2825">
        <v>17.579999999999998</v>
      </c>
      <c r="H2825">
        <v>615399</v>
      </c>
    </row>
    <row r="2826" spans="1:8" x14ac:dyDescent="0.2">
      <c r="A2826" s="1">
        <v>1138</v>
      </c>
      <c r="B2826" s="2">
        <v>43853</v>
      </c>
      <c r="C2826" t="s">
        <v>87</v>
      </c>
      <c r="D2826" t="s">
        <v>169</v>
      </c>
      <c r="E2826" t="s">
        <v>171</v>
      </c>
      <c r="F2826">
        <v>31430</v>
      </c>
      <c r="G2826">
        <v>17.5</v>
      </c>
      <c r="H2826">
        <v>612885</v>
      </c>
    </row>
    <row r="2827" spans="1:8" x14ac:dyDescent="0.2">
      <c r="A2827" s="1">
        <v>1139</v>
      </c>
      <c r="B2827" s="2">
        <v>43853</v>
      </c>
      <c r="C2827" t="s">
        <v>67</v>
      </c>
      <c r="D2827" t="s">
        <v>169</v>
      </c>
      <c r="E2827" t="s">
        <v>171</v>
      </c>
      <c r="F2827">
        <v>25750</v>
      </c>
      <c r="G2827">
        <v>17.53</v>
      </c>
      <c r="H2827">
        <v>502897</v>
      </c>
    </row>
    <row r="2828" spans="1:8" x14ac:dyDescent="0.2">
      <c r="A2828" s="1">
        <v>1140</v>
      </c>
      <c r="B2828" s="2">
        <v>43853</v>
      </c>
      <c r="C2828" t="s">
        <v>19</v>
      </c>
      <c r="D2828" t="s">
        <v>169</v>
      </c>
      <c r="E2828" t="s">
        <v>171</v>
      </c>
      <c r="F2828">
        <v>31000</v>
      </c>
      <c r="G2828">
        <v>24.95</v>
      </c>
      <c r="H2828">
        <v>835509</v>
      </c>
    </row>
    <row r="2829" spans="1:8" x14ac:dyDescent="0.2">
      <c r="A2829" s="1">
        <v>1141</v>
      </c>
      <c r="B2829" s="2">
        <v>43854</v>
      </c>
      <c r="C2829" t="s">
        <v>87</v>
      </c>
      <c r="D2829" t="s">
        <v>169</v>
      </c>
      <c r="E2829" t="s">
        <v>171</v>
      </c>
      <c r="F2829">
        <v>31540</v>
      </c>
      <c r="G2829">
        <v>17.5</v>
      </c>
      <c r="H2829">
        <v>615030</v>
      </c>
    </row>
    <row r="2830" spans="1:8" x14ac:dyDescent="0.2">
      <c r="A2830" s="1">
        <v>1142</v>
      </c>
      <c r="B2830" s="2">
        <v>43854</v>
      </c>
      <c r="C2830" t="s">
        <v>9</v>
      </c>
      <c r="D2830" t="s">
        <v>169</v>
      </c>
      <c r="E2830" t="s">
        <v>171</v>
      </c>
      <c r="F2830">
        <v>31460</v>
      </c>
      <c r="G2830">
        <v>17.52</v>
      </c>
      <c r="H2830">
        <v>614193</v>
      </c>
    </row>
    <row r="2831" spans="1:8" x14ac:dyDescent="0.2">
      <c r="A2831" s="1">
        <v>1143</v>
      </c>
      <c r="B2831" s="2">
        <v>43854</v>
      </c>
      <c r="C2831" t="s">
        <v>19</v>
      </c>
      <c r="D2831" t="s">
        <v>169</v>
      </c>
      <c r="E2831" t="s">
        <v>171</v>
      </c>
      <c r="F2831">
        <v>30925</v>
      </c>
      <c r="G2831">
        <v>24.84</v>
      </c>
      <c r="H2831">
        <v>830043</v>
      </c>
    </row>
    <row r="2832" spans="1:8" x14ac:dyDescent="0.2">
      <c r="A2832" s="1">
        <v>1144</v>
      </c>
      <c r="B2832" s="2">
        <v>43855</v>
      </c>
      <c r="C2832" t="s">
        <v>19</v>
      </c>
      <c r="D2832" t="s">
        <v>169</v>
      </c>
      <c r="E2832" t="s">
        <v>171</v>
      </c>
      <c r="F2832">
        <v>31070</v>
      </c>
      <c r="G2832">
        <v>25.26</v>
      </c>
      <c r="H2832">
        <v>846914</v>
      </c>
    </row>
    <row r="2833" spans="1:8" x14ac:dyDescent="0.2">
      <c r="A2833" s="1">
        <v>1145</v>
      </c>
      <c r="B2833" s="2">
        <v>43855</v>
      </c>
      <c r="C2833" t="s">
        <v>21</v>
      </c>
      <c r="D2833" t="s">
        <v>169</v>
      </c>
      <c r="E2833" t="s">
        <v>171</v>
      </c>
      <c r="F2833">
        <v>30610</v>
      </c>
      <c r="G2833">
        <v>17.510000000000002</v>
      </c>
      <c r="H2833">
        <v>597201</v>
      </c>
    </row>
    <row r="2834" spans="1:8" x14ac:dyDescent="0.2">
      <c r="A2834" s="1">
        <v>1146</v>
      </c>
      <c r="B2834" s="2">
        <v>43855</v>
      </c>
      <c r="C2834" t="s">
        <v>21</v>
      </c>
      <c r="D2834" t="s">
        <v>169</v>
      </c>
      <c r="E2834" t="s">
        <v>171</v>
      </c>
      <c r="F2834">
        <v>1000</v>
      </c>
      <c r="G2834">
        <v>17.510000000000002</v>
      </c>
      <c r="H2834">
        <v>19510</v>
      </c>
    </row>
    <row r="2835" spans="1:8" x14ac:dyDescent="0.2">
      <c r="A2835" s="1">
        <v>1147</v>
      </c>
      <c r="B2835" s="2">
        <v>43855</v>
      </c>
      <c r="C2835" t="s">
        <v>87</v>
      </c>
      <c r="D2835" t="s">
        <v>169</v>
      </c>
      <c r="E2835" t="s">
        <v>171</v>
      </c>
      <c r="F2835">
        <v>30710</v>
      </c>
      <c r="G2835">
        <v>17.5</v>
      </c>
      <c r="H2835">
        <v>598845</v>
      </c>
    </row>
    <row r="2836" spans="1:8" x14ac:dyDescent="0.2">
      <c r="A2836" s="1">
        <v>1148</v>
      </c>
      <c r="B2836" s="2">
        <v>43856</v>
      </c>
      <c r="C2836" t="s">
        <v>87</v>
      </c>
      <c r="D2836" t="s">
        <v>169</v>
      </c>
      <c r="E2836" t="s">
        <v>171</v>
      </c>
      <c r="F2836">
        <v>30440</v>
      </c>
      <c r="G2836">
        <v>17.399999999999999</v>
      </c>
      <c r="H2836">
        <v>590536</v>
      </c>
    </row>
    <row r="2837" spans="1:8" x14ac:dyDescent="0.2">
      <c r="A2837" s="1">
        <v>1149</v>
      </c>
      <c r="B2837" s="2">
        <v>43856</v>
      </c>
      <c r="C2837" t="s">
        <v>36</v>
      </c>
      <c r="D2837" t="s">
        <v>169</v>
      </c>
      <c r="E2837" t="s">
        <v>171</v>
      </c>
      <c r="F2837">
        <v>25690</v>
      </c>
      <c r="G2837">
        <v>17.399999999999999</v>
      </c>
      <c r="H2837">
        <v>498386</v>
      </c>
    </row>
    <row r="2838" spans="1:8" x14ac:dyDescent="0.2">
      <c r="A2838" s="1">
        <v>1150</v>
      </c>
      <c r="B2838" s="2">
        <v>43856</v>
      </c>
      <c r="C2838" t="s">
        <v>36</v>
      </c>
      <c r="D2838" t="s">
        <v>169</v>
      </c>
      <c r="E2838" t="s">
        <v>171</v>
      </c>
      <c r="F2838">
        <v>2500</v>
      </c>
      <c r="G2838">
        <v>17.399999999999999</v>
      </c>
      <c r="H2838">
        <v>48500</v>
      </c>
    </row>
    <row r="2839" spans="1:8" x14ac:dyDescent="0.2">
      <c r="A2839" s="1">
        <v>1151</v>
      </c>
      <c r="B2839" s="2">
        <v>43856</v>
      </c>
      <c r="C2839" t="s">
        <v>82</v>
      </c>
      <c r="D2839" t="s">
        <v>169</v>
      </c>
      <c r="E2839" t="s">
        <v>171</v>
      </c>
      <c r="F2839">
        <v>31370</v>
      </c>
      <c r="G2839">
        <v>17.420000000000002</v>
      </c>
      <c r="H2839">
        <v>609243</v>
      </c>
    </row>
    <row r="2840" spans="1:8" x14ac:dyDescent="0.2">
      <c r="A2840" s="1">
        <v>1152</v>
      </c>
      <c r="B2840" s="2">
        <v>43856</v>
      </c>
      <c r="C2840" t="s">
        <v>15</v>
      </c>
      <c r="D2840" t="s">
        <v>169</v>
      </c>
      <c r="E2840" t="s">
        <v>171</v>
      </c>
      <c r="F2840">
        <v>25400</v>
      </c>
      <c r="G2840">
        <v>14.760000000000002</v>
      </c>
      <c r="H2840">
        <v>425637</v>
      </c>
    </row>
    <row r="2841" spans="1:8" x14ac:dyDescent="0.2">
      <c r="A2841" s="1">
        <v>1153</v>
      </c>
      <c r="B2841" s="2">
        <v>43856</v>
      </c>
      <c r="C2841" t="s">
        <v>15</v>
      </c>
      <c r="D2841" t="s">
        <v>169</v>
      </c>
      <c r="E2841" t="s">
        <v>171</v>
      </c>
      <c r="F2841">
        <v>30740</v>
      </c>
      <c r="G2841">
        <v>14.84</v>
      </c>
      <c r="H2841">
        <v>517683</v>
      </c>
    </row>
    <row r="2842" spans="1:8" x14ac:dyDescent="0.2">
      <c r="A2842" s="1">
        <v>1154</v>
      </c>
      <c r="B2842" s="2">
        <v>43857</v>
      </c>
      <c r="C2842" t="s">
        <v>94</v>
      </c>
      <c r="D2842" t="s">
        <v>169</v>
      </c>
      <c r="E2842" t="s">
        <v>171</v>
      </c>
      <c r="F2842">
        <v>31370</v>
      </c>
      <c r="G2842">
        <v>24.5</v>
      </c>
      <c r="H2842">
        <v>831305</v>
      </c>
    </row>
    <row r="2843" spans="1:8" x14ac:dyDescent="0.2">
      <c r="A2843" s="1">
        <v>1155</v>
      </c>
      <c r="B2843" s="2">
        <v>43857</v>
      </c>
      <c r="C2843" t="s">
        <v>82</v>
      </c>
      <c r="D2843" t="s">
        <v>169</v>
      </c>
      <c r="E2843" t="s">
        <v>171</v>
      </c>
      <c r="F2843">
        <v>31250</v>
      </c>
      <c r="G2843">
        <v>17.420000000000002</v>
      </c>
      <c r="H2843">
        <v>606906</v>
      </c>
    </row>
    <row r="2844" spans="1:8" x14ac:dyDescent="0.2">
      <c r="A2844" s="1">
        <v>1156</v>
      </c>
      <c r="B2844" s="2">
        <v>43857</v>
      </c>
      <c r="C2844" t="s">
        <v>9</v>
      </c>
      <c r="D2844" t="s">
        <v>169</v>
      </c>
      <c r="E2844" t="s">
        <v>171</v>
      </c>
      <c r="F2844">
        <v>30380</v>
      </c>
      <c r="G2844">
        <v>17.420000000000002</v>
      </c>
      <c r="H2844">
        <v>590128</v>
      </c>
    </row>
    <row r="2845" spans="1:8" x14ac:dyDescent="0.2">
      <c r="A2845" s="1">
        <v>1157</v>
      </c>
      <c r="B2845" s="2">
        <v>43857</v>
      </c>
      <c r="C2845" t="s">
        <v>39</v>
      </c>
      <c r="D2845" t="s">
        <v>169</v>
      </c>
      <c r="E2845" t="s">
        <v>171</v>
      </c>
      <c r="F2845">
        <v>2000</v>
      </c>
      <c r="G2845">
        <v>25</v>
      </c>
      <c r="H2845">
        <v>54000</v>
      </c>
    </row>
    <row r="2846" spans="1:8" x14ac:dyDescent="0.2">
      <c r="A2846" s="1">
        <v>1158</v>
      </c>
      <c r="B2846" s="2">
        <v>43857</v>
      </c>
      <c r="C2846" t="s">
        <v>39</v>
      </c>
      <c r="D2846" t="s">
        <v>169</v>
      </c>
      <c r="E2846" t="s">
        <v>171</v>
      </c>
      <c r="F2846">
        <v>30950</v>
      </c>
      <c r="G2846">
        <v>25</v>
      </c>
      <c r="H2846">
        <v>835650</v>
      </c>
    </row>
    <row r="2847" spans="1:8" x14ac:dyDescent="0.2">
      <c r="A2847" s="1">
        <v>1159</v>
      </c>
      <c r="B2847" s="2">
        <v>43857</v>
      </c>
      <c r="C2847" t="s">
        <v>36</v>
      </c>
      <c r="D2847" t="s">
        <v>169</v>
      </c>
      <c r="E2847" t="s">
        <v>171</v>
      </c>
      <c r="F2847">
        <v>31270</v>
      </c>
      <c r="G2847">
        <v>17.399999999999999</v>
      </c>
      <c r="H2847">
        <v>606638</v>
      </c>
    </row>
    <row r="2848" spans="1:8" x14ac:dyDescent="0.2">
      <c r="A2848" s="1">
        <v>1160</v>
      </c>
      <c r="B2848" s="2">
        <v>43858</v>
      </c>
      <c r="C2848" t="s">
        <v>43</v>
      </c>
      <c r="D2848" t="s">
        <v>169</v>
      </c>
      <c r="E2848" t="s">
        <v>171</v>
      </c>
      <c r="F2848">
        <v>31090</v>
      </c>
      <c r="G2848">
        <v>17.43</v>
      </c>
      <c r="H2848">
        <v>604078</v>
      </c>
    </row>
    <row r="2849" spans="1:8" x14ac:dyDescent="0.2">
      <c r="A2849" s="1">
        <v>1161</v>
      </c>
      <c r="B2849" s="2">
        <v>43858</v>
      </c>
      <c r="C2849" t="s">
        <v>43</v>
      </c>
      <c r="D2849" t="s">
        <v>169</v>
      </c>
      <c r="E2849" t="s">
        <v>171</v>
      </c>
      <c r="F2849">
        <v>30220</v>
      </c>
      <c r="G2849">
        <v>17.43</v>
      </c>
      <c r="H2849">
        <v>587174</v>
      </c>
    </row>
    <row r="2850" spans="1:8" x14ac:dyDescent="0.2">
      <c r="A2850" s="1">
        <v>1162</v>
      </c>
      <c r="B2850" s="2">
        <v>43858</v>
      </c>
      <c r="C2850" t="s">
        <v>67</v>
      </c>
      <c r="D2850" t="s">
        <v>169</v>
      </c>
      <c r="E2850" t="s">
        <v>171</v>
      </c>
      <c r="F2850">
        <v>2000</v>
      </c>
      <c r="G2850">
        <v>17.53</v>
      </c>
      <c r="H2850">
        <v>39060</v>
      </c>
    </row>
    <row r="2851" spans="1:8" x14ac:dyDescent="0.2">
      <c r="A2851" s="1">
        <v>1163</v>
      </c>
      <c r="B2851" s="2">
        <v>43858</v>
      </c>
      <c r="C2851" t="s">
        <v>67</v>
      </c>
      <c r="D2851" t="s">
        <v>169</v>
      </c>
      <c r="E2851" t="s">
        <v>171</v>
      </c>
      <c r="F2851">
        <v>30860</v>
      </c>
      <c r="G2851">
        <v>17.53</v>
      </c>
      <c r="H2851">
        <v>602695</v>
      </c>
    </row>
    <row r="2852" spans="1:8" x14ac:dyDescent="0.2">
      <c r="A2852" s="1">
        <v>1164</v>
      </c>
      <c r="B2852" s="2">
        <v>43858</v>
      </c>
      <c r="C2852" t="s">
        <v>94</v>
      </c>
      <c r="D2852" t="s">
        <v>169</v>
      </c>
      <c r="E2852" t="s">
        <v>171</v>
      </c>
      <c r="F2852">
        <v>30110</v>
      </c>
      <c r="G2852">
        <v>24.99</v>
      </c>
      <c r="H2852">
        <v>812613</v>
      </c>
    </row>
    <row r="2853" spans="1:8" x14ac:dyDescent="0.2">
      <c r="A2853" s="1">
        <v>1165</v>
      </c>
      <c r="B2853" s="2">
        <v>43859</v>
      </c>
      <c r="C2853" t="s">
        <v>43</v>
      </c>
      <c r="D2853" t="s">
        <v>169</v>
      </c>
      <c r="E2853" t="s">
        <v>171</v>
      </c>
      <c r="F2853">
        <v>32770</v>
      </c>
      <c r="G2853">
        <v>17.43</v>
      </c>
      <c r="H2853">
        <v>636721</v>
      </c>
    </row>
    <row r="2854" spans="1:8" x14ac:dyDescent="0.2">
      <c r="A2854" s="1">
        <v>1166</v>
      </c>
      <c r="B2854" s="2">
        <v>43859</v>
      </c>
      <c r="C2854" t="s">
        <v>43</v>
      </c>
      <c r="D2854" t="s">
        <v>169</v>
      </c>
      <c r="E2854" t="s">
        <v>171</v>
      </c>
      <c r="F2854">
        <v>30830</v>
      </c>
      <c r="G2854">
        <v>17.43</v>
      </c>
      <c r="H2854">
        <v>599026</v>
      </c>
    </row>
    <row r="2855" spans="1:8" x14ac:dyDescent="0.2">
      <c r="A2855" s="1">
        <v>1167</v>
      </c>
      <c r="B2855" s="2">
        <v>43859</v>
      </c>
      <c r="C2855" t="s">
        <v>43</v>
      </c>
      <c r="D2855" t="s">
        <v>169</v>
      </c>
      <c r="E2855" t="s">
        <v>171</v>
      </c>
      <c r="F2855">
        <v>1500</v>
      </c>
      <c r="G2855">
        <v>17.43</v>
      </c>
      <c r="H2855">
        <v>29145</v>
      </c>
    </row>
    <row r="2856" spans="1:8" x14ac:dyDescent="0.2">
      <c r="A2856" s="1">
        <v>1168</v>
      </c>
      <c r="B2856" s="2">
        <v>43859</v>
      </c>
      <c r="C2856" t="s">
        <v>39</v>
      </c>
      <c r="D2856" t="s">
        <v>169</v>
      </c>
      <c r="E2856" t="s">
        <v>171</v>
      </c>
      <c r="F2856">
        <v>30710</v>
      </c>
      <c r="G2856">
        <v>25</v>
      </c>
      <c r="H2856">
        <v>829170</v>
      </c>
    </row>
    <row r="2857" spans="1:8" x14ac:dyDescent="0.2">
      <c r="A2857" s="1">
        <v>1169</v>
      </c>
      <c r="B2857" s="2">
        <v>43859</v>
      </c>
      <c r="C2857" t="s">
        <v>39</v>
      </c>
      <c r="D2857" t="s">
        <v>169</v>
      </c>
      <c r="E2857" t="s">
        <v>171</v>
      </c>
      <c r="F2857">
        <v>2000</v>
      </c>
      <c r="G2857">
        <v>25</v>
      </c>
      <c r="H2857">
        <v>54000</v>
      </c>
    </row>
    <row r="2858" spans="1:8" x14ac:dyDescent="0.2">
      <c r="A2858" s="1">
        <v>1170</v>
      </c>
      <c r="B2858" s="2">
        <v>43859</v>
      </c>
      <c r="C2858" t="s">
        <v>9</v>
      </c>
      <c r="D2858" t="s">
        <v>169</v>
      </c>
      <c r="E2858" t="s">
        <v>171</v>
      </c>
      <c r="F2858">
        <v>30470</v>
      </c>
      <c r="G2858">
        <v>17.420000000000002</v>
      </c>
      <c r="H2858">
        <v>591846</v>
      </c>
    </row>
    <row r="2859" spans="1:8" x14ac:dyDescent="0.2">
      <c r="A2859" s="1">
        <v>1171</v>
      </c>
      <c r="B2859" s="2">
        <v>43860</v>
      </c>
      <c r="C2859" t="s">
        <v>21</v>
      </c>
      <c r="D2859" t="s">
        <v>169</v>
      </c>
      <c r="E2859" t="s">
        <v>171</v>
      </c>
      <c r="F2859">
        <v>30430</v>
      </c>
      <c r="G2859">
        <v>17.690000000000001</v>
      </c>
      <c r="H2859">
        <v>599166</v>
      </c>
    </row>
    <row r="2860" spans="1:8" x14ac:dyDescent="0.2">
      <c r="A2860" s="1">
        <v>1172</v>
      </c>
      <c r="B2860" s="2">
        <v>43860</v>
      </c>
      <c r="C2860" t="s">
        <v>21</v>
      </c>
      <c r="D2860" t="s">
        <v>169</v>
      </c>
      <c r="E2860" t="s">
        <v>171</v>
      </c>
      <c r="F2860">
        <v>30690</v>
      </c>
      <c r="G2860">
        <v>17.63</v>
      </c>
      <c r="H2860">
        <v>602444</v>
      </c>
    </row>
    <row r="2861" spans="1:8" x14ac:dyDescent="0.2">
      <c r="A2861" s="1">
        <v>1173</v>
      </c>
      <c r="B2861" s="2">
        <v>43860</v>
      </c>
      <c r="C2861" t="s">
        <v>25</v>
      </c>
      <c r="D2861" t="s">
        <v>169</v>
      </c>
      <c r="E2861" t="s">
        <v>175</v>
      </c>
      <c r="F2861">
        <v>25489</v>
      </c>
      <c r="G2861">
        <v>17.43</v>
      </c>
      <c r="H2861">
        <v>495251</v>
      </c>
    </row>
    <row r="2862" spans="1:8" x14ac:dyDescent="0.2">
      <c r="A2862" s="1">
        <v>1174</v>
      </c>
      <c r="B2862" s="2">
        <v>43860</v>
      </c>
      <c r="C2862" t="s">
        <v>25</v>
      </c>
      <c r="D2862" t="s">
        <v>169</v>
      </c>
      <c r="E2862" t="s">
        <v>176</v>
      </c>
      <c r="F2862">
        <v>1991</v>
      </c>
      <c r="G2862">
        <v>17.43</v>
      </c>
      <c r="H2862">
        <v>38685</v>
      </c>
    </row>
    <row r="2863" spans="1:8" x14ac:dyDescent="0.2">
      <c r="A2863" s="1">
        <v>1175</v>
      </c>
      <c r="B2863" s="2">
        <v>43860</v>
      </c>
      <c r="C2863" t="s">
        <v>43</v>
      </c>
      <c r="D2863" t="s">
        <v>169</v>
      </c>
      <c r="E2863" t="s">
        <v>171</v>
      </c>
      <c r="F2863">
        <v>30910</v>
      </c>
      <c r="G2863">
        <v>17.579999999999998</v>
      </c>
      <c r="H2863">
        <v>605217</v>
      </c>
    </row>
    <row r="2864" spans="1:8" x14ac:dyDescent="0.2">
      <c r="A2864" s="1">
        <v>1176</v>
      </c>
      <c r="B2864" s="2">
        <v>43860</v>
      </c>
      <c r="C2864" t="s">
        <v>39</v>
      </c>
      <c r="D2864" t="s">
        <v>169</v>
      </c>
      <c r="E2864" t="s">
        <v>171</v>
      </c>
      <c r="F2864">
        <v>30650</v>
      </c>
      <c r="G2864">
        <v>25.18</v>
      </c>
      <c r="H2864">
        <v>833163</v>
      </c>
    </row>
    <row r="2865" spans="1:8" x14ac:dyDescent="0.2">
      <c r="A2865" s="1">
        <v>1177</v>
      </c>
      <c r="B2865" s="2">
        <v>43860</v>
      </c>
      <c r="C2865" t="s">
        <v>13</v>
      </c>
      <c r="D2865" t="s">
        <v>169</v>
      </c>
      <c r="E2865" t="s">
        <v>171</v>
      </c>
      <c r="F2865">
        <v>25750</v>
      </c>
      <c r="G2865">
        <v>24.8</v>
      </c>
      <c r="H2865">
        <v>690100</v>
      </c>
    </row>
    <row r="2866" spans="1:8" x14ac:dyDescent="0.2">
      <c r="A2866" s="1">
        <v>1178</v>
      </c>
      <c r="B2866" s="2">
        <v>43860</v>
      </c>
      <c r="C2866" t="s">
        <v>9</v>
      </c>
      <c r="D2866" t="s">
        <v>169</v>
      </c>
      <c r="E2866" t="s">
        <v>171</v>
      </c>
      <c r="F2866">
        <v>30370</v>
      </c>
      <c r="G2866">
        <v>17.43</v>
      </c>
      <c r="H2866">
        <v>589942</v>
      </c>
    </row>
    <row r="2867" spans="1:8" x14ac:dyDescent="0.2">
      <c r="A2867" s="1">
        <v>1179</v>
      </c>
      <c r="B2867" s="2">
        <v>43861</v>
      </c>
      <c r="C2867" t="s">
        <v>120</v>
      </c>
      <c r="D2867" t="s">
        <v>169</v>
      </c>
      <c r="E2867" t="s">
        <v>171</v>
      </c>
      <c r="F2867">
        <v>31270</v>
      </c>
      <c r="G2867">
        <v>25.18</v>
      </c>
      <c r="H2867">
        <v>849918</v>
      </c>
    </row>
    <row r="2868" spans="1:8" x14ac:dyDescent="0.2">
      <c r="A2868" s="1">
        <v>1180</v>
      </c>
      <c r="B2868" s="2">
        <v>43861</v>
      </c>
      <c r="C2868" t="s">
        <v>39</v>
      </c>
      <c r="D2868" t="s">
        <v>169</v>
      </c>
      <c r="E2868" t="s">
        <v>171</v>
      </c>
      <c r="F2868">
        <v>30720</v>
      </c>
      <c r="G2868">
        <v>25.51</v>
      </c>
      <c r="H2868">
        <v>845054</v>
      </c>
    </row>
    <row r="2869" spans="1:8" x14ac:dyDescent="0.2">
      <c r="A2869" s="1">
        <v>1181</v>
      </c>
      <c r="B2869" s="2">
        <v>43861</v>
      </c>
      <c r="C2869" t="s">
        <v>39</v>
      </c>
      <c r="D2869" t="s">
        <v>169</v>
      </c>
      <c r="E2869" t="s">
        <v>171</v>
      </c>
      <c r="F2869">
        <v>29980</v>
      </c>
      <c r="G2869">
        <v>25.18</v>
      </c>
      <c r="H2869">
        <v>814759</v>
      </c>
    </row>
    <row r="2870" spans="1:8" x14ac:dyDescent="0.2">
      <c r="A2870" s="1">
        <v>1182</v>
      </c>
      <c r="B2870" s="2">
        <v>43861</v>
      </c>
      <c r="C2870" t="s">
        <v>21</v>
      </c>
      <c r="D2870" t="s">
        <v>169</v>
      </c>
      <c r="E2870" t="s">
        <v>171</v>
      </c>
      <c r="F2870">
        <v>25720</v>
      </c>
      <c r="G2870">
        <v>17.63</v>
      </c>
      <c r="H2870">
        <v>504883</v>
      </c>
    </row>
    <row r="2871" spans="1:8" x14ac:dyDescent="0.2">
      <c r="A2871" s="1">
        <v>1183</v>
      </c>
      <c r="B2871" s="2">
        <v>43861</v>
      </c>
      <c r="C2871" t="s">
        <v>21</v>
      </c>
      <c r="D2871" t="s">
        <v>169</v>
      </c>
      <c r="E2871" t="s">
        <v>171</v>
      </c>
      <c r="F2871">
        <v>30830</v>
      </c>
      <c r="G2871">
        <v>17.63</v>
      </c>
      <c r="H2871">
        <v>605192</v>
      </c>
    </row>
    <row r="2872" spans="1:8" x14ac:dyDescent="0.2">
      <c r="A2872" s="1">
        <v>1184</v>
      </c>
      <c r="B2872" s="2">
        <v>43861</v>
      </c>
      <c r="C2872" t="s">
        <v>87</v>
      </c>
      <c r="D2872" t="s">
        <v>169</v>
      </c>
      <c r="E2872" t="s">
        <v>171</v>
      </c>
      <c r="F2872">
        <v>30350</v>
      </c>
      <c r="G2872">
        <v>17.600000000000001</v>
      </c>
      <c r="H2872">
        <v>594860</v>
      </c>
    </row>
    <row r="2873" spans="1:8" x14ac:dyDescent="0.2">
      <c r="A2873" s="1">
        <v>1185</v>
      </c>
      <c r="B2873" s="2">
        <v>43861</v>
      </c>
      <c r="C2873" t="s">
        <v>9</v>
      </c>
      <c r="D2873" t="s">
        <v>169</v>
      </c>
      <c r="E2873" t="s">
        <v>171</v>
      </c>
      <c r="F2873">
        <v>30220</v>
      </c>
      <c r="G2873">
        <v>17.63</v>
      </c>
      <c r="H2873">
        <v>593091</v>
      </c>
    </row>
    <row r="2874" spans="1:8" x14ac:dyDescent="0.2">
      <c r="A2874" s="1">
        <v>1186</v>
      </c>
      <c r="B2874" s="2">
        <v>43862</v>
      </c>
      <c r="C2874" t="s">
        <v>9</v>
      </c>
      <c r="D2874" t="s">
        <v>169</v>
      </c>
      <c r="E2874" t="s">
        <v>177</v>
      </c>
      <c r="F2874">
        <v>25830</v>
      </c>
      <c r="G2874">
        <v>17.63</v>
      </c>
      <c r="H2874">
        <v>506916</v>
      </c>
    </row>
    <row r="2875" spans="1:8" x14ac:dyDescent="0.2">
      <c r="A2875" s="1">
        <v>1187</v>
      </c>
      <c r="B2875" s="2">
        <v>43862</v>
      </c>
      <c r="C2875" t="s">
        <v>19</v>
      </c>
      <c r="D2875" t="s">
        <v>169</v>
      </c>
      <c r="E2875" t="s">
        <v>178</v>
      </c>
      <c r="F2875">
        <v>26080</v>
      </c>
      <c r="G2875">
        <v>17.989999999999998</v>
      </c>
      <c r="H2875">
        <v>521451</v>
      </c>
    </row>
    <row r="2876" spans="1:8" x14ac:dyDescent="0.2">
      <c r="A2876" s="1">
        <v>1188</v>
      </c>
      <c r="B2876" s="2">
        <v>43862</v>
      </c>
      <c r="C2876" t="s">
        <v>120</v>
      </c>
      <c r="D2876" t="s">
        <v>169</v>
      </c>
      <c r="E2876" t="s">
        <v>179</v>
      </c>
      <c r="F2876">
        <v>25600</v>
      </c>
      <c r="G2876">
        <v>25.1</v>
      </c>
      <c r="H2876">
        <v>693760</v>
      </c>
    </row>
    <row r="2877" spans="1:8" x14ac:dyDescent="0.2">
      <c r="A2877" s="1">
        <v>1189</v>
      </c>
      <c r="B2877" s="2">
        <v>43862</v>
      </c>
      <c r="C2877" t="s">
        <v>39</v>
      </c>
      <c r="D2877" t="s">
        <v>169</v>
      </c>
      <c r="E2877" t="s">
        <v>180</v>
      </c>
      <c r="F2877">
        <v>30950</v>
      </c>
      <c r="G2877">
        <v>25.66</v>
      </c>
      <c r="H2877">
        <v>856125</v>
      </c>
    </row>
    <row r="2878" spans="1:8" x14ac:dyDescent="0.2">
      <c r="A2878" s="1">
        <v>1190</v>
      </c>
      <c r="B2878" s="2">
        <v>43862</v>
      </c>
      <c r="C2878" t="s">
        <v>39</v>
      </c>
      <c r="D2878" t="s">
        <v>169</v>
      </c>
      <c r="E2878" t="s">
        <v>181</v>
      </c>
      <c r="F2878">
        <v>2000</v>
      </c>
      <c r="G2878">
        <v>25.5</v>
      </c>
      <c r="H2878">
        <v>55000</v>
      </c>
    </row>
    <row r="2879" spans="1:8" x14ac:dyDescent="0.2">
      <c r="A2879" s="1">
        <v>1191</v>
      </c>
      <c r="B2879" s="2">
        <v>43862</v>
      </c>
      <c r="C2879" t="s">
        <v>39</v>
      </c>
      <c r="D2879" t="s">
        <v>169</v>
      </c>
      <c r="E2879" t="s">
        <v>182</v>
      </c>
      <c r="F2879">
        <v>30690</v>
      </c>
      <c r="G2879">
        <v>25.5</v>
      </c>
      <c r="H2879">
        <v>843975</v>
      </c>
    </row>
    <row r="2880" spans="1:8" x14ac:dyDescent="0.2">
      <c r="A2880" s="1">
        <v>1192</v>
      </c>
      <c r="B2880" s="2">
        <v>43862</v>
      </c>
      <c r="C2880" t="s">
        <v>87</v>
      </c>
      <c r="D2880" t="s">
        <v>169</v>
      </c>
      <c r="E2880" t="s">
        <v>183</v>
      </c>
      <c r="F2880">
        <v>31010</v>
      </c>
      <c r="G2880">
        <v>17.600000000000001</v>
      </c>
      <c r="H2880">
        <v>607796</v>
      </c>
    </row>
    <row r="2881" spans="1:8" x14ac:dyDescent="0.2">
      <c r="A2881" s="1">
        <v>1193</v>
      </c>
      <c r="B2881" s="2">
        <v>43863</v>
      </c>
      <c r="C2881" t="s">
        <v>39</v>
      </c>
      <c r="D2881" t="s">
        <v>169</v>
      </c>
      <c r="E2881" t="s">
        <v>184</v>
      </c>
      <c r="F2881">
        <v>5000</v>
      </c>
      <c r="G2881">
        <v>25.62</v>
      </c>
      <c r="H2881">
        <v>138100</v>
      </c>
    </row>
    <row r="2882" spans="1:8" x14ac:dyDescent="0.2">
      <c r="A2882" s="1">
        <v>1194</v>
      </c>
      <c r="B2882" s="2">
        <v>43863</v>
      </c>
      <c r="C2882" t="s">
        <v>39</v>
      </c>
      <c r="D2882" t="s">
        <v>169</v>
      </c>
      <c r="E2882" t="s">
        <v>185</v>
      </c>
      <c r="F2882">
        <v>30890</v>
      </c>
      <c r="G2882">
        <v>25.78</v>
      </c>
      <c r="H2882">
        <v>858181</v>
      </c>
    </row>
    <row r="2883" spans="1:8" x14ac:dyDescent="0.2">
      <c r="A2883" s="1">
        <v>1195</v>
      </c>
      <c r="B2883" s="2">
        <v>43863</v>
      </c>
      <c r="C2883" t="s">
        <v>21</v>
      </c>
      <c r="D2883" t="s">
        <v>169</v>
      </c>
      <c r="E2883" t="s">
        <v>186</v>
      </c>
      <c r="F2883">
        <v>30290</v>
      </c>
      <c r="G2883">
        <v>17.77</v>
      </c>
      <c r="H2883">
        <v>598833</v>
      </c>
    </row>
    <row r="2884" spans="1:8" x14ac:dyDescent="0.2">
      <c r="A2884" s="1">
        <v>1196</v>
      </c>
      <c r="B2884" s="2">
        <v>43863</v>
      </c>
      <c r="C2884" t="s">
        <v>21</v>
      </c>
      <c r="D2884" t="s">
        <v>169</v>
      </c>
      <c r="E2884" t="s">
        <v>187</v>
      </c>
      <c r="F2884">
        <v>1700</v>
      </c>
      <c r="G2884">
        <v>17.77</v>
      </c>
      <c r="H2884">
        <v>33609</v>
      </c>
    </row>
    <row r="2885" spans="1:8" x14ac:dyDescent="0.2">
      <c r="A2885" s="1">
        <v>1197</v>
      </c>
      <c r="B2885" s="2">
        <v>43863</v>
      </c>
      <c r="C2885" t="s">
        <v>21</v>
      </c>
      <c r="D2885" t="s">
        <v>169</v>
      </c>
      <c r="E2885" t="s">
        <v>188</v>
      </c>
      <c r="F2885">
        <v>26180</v>
      </c>
      <c r="G2885">
        <v>17.77</v>
      </c>
      <c r="H2885">
        <v>517578</v>
      </c>
    </row>
    <row r="2886" spans="1:8" x14ac:dyDescent="0.2">
      <c r="A2886" s="1">
        <v>1198</v>
      </c>
      <c r="B2886" s="2">
        <v>43863</v>
      </c>
      <c r="C2886" t="s">
        <v>9</v>
      </c>
      <c r="D2886" t="s">
        <v>169</v>
      </c>
      <c r="E2886" t="s">
        <v>189</v>
      </c>
      <c r="F2886">
        <v>25740</v>
      </c>
      <c r="G2886">
        <v>17.63</v>
      </c>
      <c r="H2886">
        <v>505175</v>
      </c>
    </row>
    <row r="2887" spans="1:8" x14ac:dyDescent="0.2">
      <c r="A2887" s="1">
        <v>1199</v>
      </c>
      <c r="B2887" s="2">
        <v>43863</v>
      </c>
      <c r="C2887" t="s">
        <v>9</v>
      </c>
      <c r="D2887" t="s">
        <v>169</v>
      </c>
      <c r="E2887" t="s">
        <v>190</v>
      </c>
      <c r="F2887">
        <v>26840</v>
      </c>
      <c r="G2887">
        <v>17.63</v>
      </c>
      <c r="H2887">
        <v>526745</v>
      </c>
    </row>
    <row r="2888" spans="1:8" x14ac:dyDescent="0.2">
      <c r="A2888" s="1">
        <v>1200</v>
      </c>
      <c r="B2888" s="2">
        <v>43863</v>
      </c>
      <c r="C2888" t="s">
        <v>9</v>
      </c>
      <c r="D2888" t="s">
        <v>169</v>
      </c>
      <c r="E2888" t="s">
        <v>191</v>
      </c>
      <c r="F2888">
        <v>30680</v>
      </c>
      <c r="G2888">
        <v>17.670000000000002</v>
      </c>
      <c r="H2888">
        <v>603346</v>
      </c>
    </row>
    <row r="2889" spans="1:8" x14ac:dyDescent="0.2">
      <c r="A2889" s="1">
        <v>1201</v>
      </c>
      <c r="B2889" s="2">
        <v>43864</v>
      </c>
      <c r="C2889" t="s">
        <v>9</v>
      </c>
      <c r="D2889" t="s">
        <v>169</v>
      </c>
      <c r="E2889" t="s">
        <v>192</v>
      </c>
      <c r="F2889">
        <v>30400</v>
      </c>
      <c r="G2889">
        <v>17.66</v>
      </c>
      <c r="H2889">
        <v>597806</v>
      </c>
    </row>
    <row r="2890" spans="1:8" x14ac:dyDescent="0.2">
      <c r="A2890" s="1">
        <v>1202</v>
      </c>
      <c r="B2890" s="2">
        <v>43864</v>
      </c>
      <c r="C2890" t="s">
        <v>46</v>
      </c>
      <c r="D2890" t="s">
        <v>169</v>
      </c>
      <c r="E2890" t="s">
        <v>193</v>
      </c>
      <c r="F2890">
        <v>30350</v>
      </c>
      <c r="G2890">
        <v>25.65</v>
      </c>
      <c r="H2890">
        <v>839177</v>
      </c>
    </row>
    <row r="2891" spans="1:8" x14ac:dyDescent="0.2">
      <c r="A2891" s="1">
        <v>1203</v>
      </c>
      <c r="B2891" s="2">
        <v>43864</v>
      </c>
      <c r="C2891" t="s">
        <v>46</v>
      </c>
      <c r="D2891" t="s">
        <v>169</v>
      </c>
      <c r="E2891" t="s">
        <v>194</v>
      </c>
      <c r="F2891">
        <v>30870</v>
      </c>
      <c r="G2891">
        <v>25.65</v>
      </c>
      <c r="H2891">
        <v>853555</v>
      </c>
    </row>
    <row r="2892" spans="1:8" x14ac:dyDescent="0.2">
      <c r="A2892" s="1">
        <v>1204</v>
      </c>
      <c r="B2892" s="2">
        <v>43864</v>
      </c>
      <c r="C2892" t="s">
        <v>46</v>
      </c>
      <c r="D2892" t="s">
        <v>169</v>
      </c>
      <c r="E2892" t="s">
        <v>195</v>
      </c>
      <c r="F2892">
        <v>1000</v>
      </c>
      <c r="G2892">
        <v>25.65</v>
      </c>
      <c r="H2892">
        <v>27650</v>
      </c>
    </row>
    <row r="2893" spans="1:8" x14ac:dyDescent="0.2">
      <c r="A2893" s="1">
        <v>1205</v>
      </c>
      <c r="B2893" s="2">
        <v>43864</v>
      </c>
      <c r="C2893" t="s">
        <v>15</v>
      </c>
      <c r="D2893" t="s">
        <v>169</v>
      </c>
      <c r="E2893" t="s">
        <v>196</v>
      </c>
      <c r="F2893">
        <v>31350</v>
      </c>
      <c r="G2893">
        <v>15.780000000000001</v>
      </c>
      <c r="H2893">
        <v>557421</v>
      </c>
    </row>
    <row r="2894" spans="1:8" x14ac:dyDescent="0.2">
      <c r="A2894" s="1">
        <v>1206</v>
      </c>
      <c r="B2894" s="2">
        <v>43864</v>
      </c>
      <c r="C2894" t="s">
        <v>15</v>
      </c>
      <c r="D2894" t="s">
        <v>169</v>
      </c>
      <c r="E2894" t="s">
        <v>197</v>
      </c>
      <c r="F2894">
        <v>31590</v>
      </c>
      <c r="G2894">
        <v>15.850000000000001</v>
      </c>
      <c r="H2894">
        <v>563985</v>
      </c>
    </row>
    <row r="2895" spans="1:8" x14ac:dyDescent="0.2">
      <c r="A2895" s="1">
        <v>1207</v>
      </c>
      <c r="B2895" s="2">
        <v>43864</v>
      </c>
      <c r="C2895" t="s">
        <v>16</v>
      </c>
      <c r="D2895" t="s">
        <v>169</v>
      </c>
      <c r="E2895" t="s">
        <v>198</v>
      </c>
      <c r="F2895">
        <v>26640</v>
      </c>
      <c r="G2895">
        <v>16.02</v>
      </c>
      <c r="H2895">
        <v>479935</v>
      </c>
    </row>
    <row r="2896" spans="1:8" x14ac:dyDescent="0.2">
      <c r="A2896" s="1">
        <v>1208</v>
      </c>
      <c r="B2896" s="2">
        <v>43865</v>
      </c>
      <c r="C2896" t="s">
        <v>16</v>
      </c>
      <c r="D2896" t="s">
        <v>169</v>
      </c>
      <c r="E2896" t="s">
        <v>199</v>
      </c>
      <c r="F2896">
        <v>31330</v>
      </c>
      <c r="G2896">
        <v>15.77</v>
      </c>
      <c r="H2896">
        <v>556875</v>
      </c>
    </row>
    <row r="2897" spans="1:8" x14ac:dyDescent="0.2">
      <c r="A2897" s="1">
        <v>1209</v>
      </c>
      <c r="B2897" s="2">
        <v>43865</v>
      </c>
      <c r="C2897" t="s">
        <v>16</v>
      </c>
      <c r="D2897" t="s">
        <v>169</v>
      </c>
      <c r="E2897" t="s">
        <v>200</v>
      </c>
      <c r="F2897">
        <v>31590</v>
      </c>
      <c r="G2897">
        <v>15.829999999999998</v>
      </c>
      <c r="H2897">
        <v>563353</v>
      </c>
    </row>
    <row r="2898" spans="1:8" x14ac:dyDescent="0.2">
      <c r="A2898" s="1">
        <v>1210</v>
      </c>
      <c r="B2898" s="2">
        <v>43865</v>
      </c>
      <c r="C2898" t="s">
        <v>15</v>
      </c>
      <c r="D2898" t="s">
        <v>169</v>
      </c>
      <c r="E2898" t="s">
        <v>201</v>
      </c>
      <c r="F2898">
        <v>31070</v>
      </c>
      <c r="G2898">
        <v>15.690000000000001</v>
      </c>
      <c r="H2898">
        <v>549761</v>
      </c>
    </row>
    <row r="2899" spans="1:8" x14ac:dyDescent="0.2">
      <c r="A2899" s="1">
        <v>1211</v>
      </c>
      <c r="B2899" s="2">
        <v>43865</v>
      </c>
      <c r="C2899" t="s">
        <v>67</v>
      </c>
      <c r="D2899" t="s">
        <v>169</v>
      </c>
      <c r="E2899" t="s">
        <v>202</v>
      </c>
      <c r="F2899">
        <v>31660</v>
      </c>
      <c r="G2899">
        <v>25.47</v>
      </c>
      <c r="H2899">
        <v>869700</v>
      </c>
    </row>
    <row r="2900" spans="1:8" x14ac:dyDescent="0.2">
      <c r="A2900" s="1">
        <v>1212</v>
      </c>
      <c r="B2900" s="2">
        <v>43865</v>
      </c>
      <c r="C2900" t="s">
        <v>67</v>
      </c>
      <c r="D2900" t="s">
        <v>169</v>
      </c>
      <c r="E2900" t="s">
        <v>203</v>
      </c>
      <c r="F2900">
        <v>31530</v>
      </c>
      <c r="G2900">
        <v>25.47</v>
      </c>
      <c r="H2900">
        <v>866129</v>
      </c>
    </row>
    <row r="2901" spans="1:8" x14ac:dyDescent="0.2">
      <c r="A2901" s="1">
        <v>1213</v>
      </c>
      <c r="B2901" s="2">
        <v>43866</v>
      </c>
      <c r="C2901" t="s">
        <v>67</v>
      </c>
      <c r="D2901" t="s">
        <v>169</v>
      </c>
      <c r="E2901" t="s">
        <v>204</v>
      </c>
      <c r="F2901">
        <v>1000</v>
      </c>
      <c r="G2901">
        <v>25.48</v>
      </c>
      <c r="H2901">
        <v>27480</v>
      </c>
    </row>
    <row r="2902" spans="1:8" x14ac:dyDescent="0.2">
      <c r="A2902" s="1">
        <v>1214</v>
      </c>
      <c r="B2902" s="2">
        <v>43866</v>
      </c>
      <c r="C2902" t="s">
        <v>67</v>
      </c>
      <c r="D2902" t="s">
        <v>169</v>
      </c>
      <c r="E2902" t="s">
        <v>205</v>
      </c>
      <c r="F2902">
        <v>30250</v>
      </c>
      <c r="G2902">
        <v>25.48</v>
      </c>
      <c r="H2902">
        <v>831270</v>
      </c>
    </row>
    <row r="2903" spans="1:8" x14ac:dyDescent="0.2">
      <c r="A2903" s="1">
        <v>1215</v>
      </c>
      <c r="B2903" s="2">
        <v>43866</v>
      </c>
      <c r="C2903" t="s">
        <v>67</v>
      </c>
      <c r="D2903" t="s">
        <v>169</v>
      </c>
      <c r="E2903" t="s">
        <v>206</v>
      </c>
      <c r="F2903">
        <v>30310</v>
      </c>
      <c r="G2903">
        <v>25.48</v>
      </c>
      <c r="H2903">
        <v>832918</v>
      </c>
    </row>
    <row r="2904" spans="1:8" x14ac:dyDescent="0.2">
      <c r="A2904" s="1">
        <v>1216</v>
      </c>
      <c r="B2904" s="2">
        <v>43867</v>
      </c>
      <c r="C2904" t="s">
        <v>15</v>
      </c>
      <c r="D2904" t="s">
        <v>169</v>
      </c>
      <c r="E2904" t="s">
        <v>207</v>
      </c>
      <c r="F2904">
        <v>25690</v>
      </c>
      <c r="G2904">
        <v>15.690000000000001</v>
      </c>
      <c r="H2904">
        <v>454417</v>
      </c>
    </row>
    <row r="2905" spans="1:8" x14ac:dyDescent="0.2">
      <c r="A2905" s="1">
        <v>1217</v>
      </c>
      <c r="B2905" s="2">
        <v>43867</v>
      </c>
      <c r="C2905" t="s">
        <v>63</v>
      </c>
      <c r="D2905" t="s">
        <v>169</v>
      </c>
      <c r="E2905" t="s">
        <v>208</v>
      </c>
      <c r="F2905">
        <v>30440</v>
      </c>
      <c r="G2905">
        <v>25.81</v>
      </c>
      <c r="H2905">
        <v>846423</v>
      </c>
    </row>
    <row r="2906" spans="1:8" x14ac:dyDescent="0.2">
      <c r="A2906" s="1">
        <v>1218</v>
      </c>
      <c r="B2906" s="2">
        <v>43867</v>
      </c>
      <c r="C2906" t="s">
        <v>63</v>
      </c>
      <c r="D2906" t="s">
        <v>169</v>
      </c>
      <c r="E2906" t="s">
        <v>209</v>
      </c>
      <c r="F2906">
        <v>30380</v>
      </c>
      <c r="G2906">
        <v>26.15</v>
      </c>
      <c r="H2906">
        <v>855311</v>
      </c>
    </row>
    <row r="2907" spans="1:8" x14ac:dyDescent="0.2">
      <c r="A2907" s="1">
        <v>1219</v>
      </c>
      <c r="B2907" s="2">
        <v>43867</v>
      </c>
      <c r="C2907" t="s">
        <v>63</v>
      </c>
      <c r="D2907" t="s">
        <v>169</v>
      </c>
      <c r="E2907" t="s">
        <v>210</v>
      </c>
      <c r="F2907">
        <v>2000</v>
      </c>
      <c r="G2907">
        <v>25.82</v>
      </c>
      <c r="H2907">
        <v>55649</v>
      </c>
    </row>
    <row r="2908" spans="1:8" x14ac:dyDescent="0.2">
      <c r="A2908" s="1">
        <v>1220</v>
      </c>
      <c r="B2908" s="2">
        <v>43867</v>
      </c>
      <c r="C2908" t="s">
        <v>63</v>
      </c>
      <c r="D2908" t="s">
        <v>169</v>
      </c>
      <c r="E2908" t="s">
        <v>211</v>
      </c>
      <c r="F2908">
        <v>30910</v>
      </c>
      <c r="G2908">
        <v>26.15</v>
      </c>
      <c r="H2908">
        <v>870094</v>
      </c>
    </row>
    <row r="2909" spans="1:8" x14ac:dyDescent="0.2">
      <c r="A2909" s="1">
        <v>1221</v>
      </c>
      <c r="B2909" s="2">
        <v>43868</v>
      </c>
      <c r="C2909" t="s">
        <v>16</v>
      </c>
      <c r="D2909" t="s">
        <v>169</v>
      </c>
      <c r="E2909" t="s">
        <v>212</v>
      </c>
      <c r="F2909">
        <v>31370</v>
      </c>
      <c r="G2909">
        <v>16.14</v>
      </c>
      <c r="H2909">
        <v>568948</v>
      </c>
    </row>
    <row r="2910" spans="1:8" x14ac:dyDescent="0.2">
      <c r="A2910" s="1">
        <v>1222</v>
      </c>
      <c r="B2910" s="2">
        <v>43868</v>
      </c>
      <c r="C2910" t="s">
        <v>16</v>
      </c>
      <c r="D2910" t="s">
        <v>169</v>
      </c>
      <c r="E2910" t="s">
        <v>213</v>
      </c>
      <c r="F2910">
        <v>31300</v>
      </c>
      <c r="G2910">
        <v>16.12</v>
      </c>
      <c r="H2910">
        <v>567008</v>
      </c>
    </row>
    <row r="2911" spans="1:8" x14ac:dyDescent="0.2">
      <c r="A2911" s="1">
        <v>1223</v>
      </c>
      <c r="B2911" s="2">
        <v>43868</v>
      </c>
      <c r="C2911" t="s">
        <v>15</v>
      </c>
      <c r="D2911" t="s">
        <v>169</v>
      </c>
      <c r="E2911" t="s">
        <v>214</v>
      </c>
      <c r="F2911">
        <v>25400</v>
      </c>
      <c r="G2911">
        <v>15.86</v>
      </c>
      <c r="H2911">
        <v>453577</v>
      </c>
    </row>
    <row r="2912" spans="1:8" x14ac:dyDescent="0.2">
      <c r="A2912" s="1">
        <v>1224</v>
      </c>
      <c r="B2912" s="2">
        <v>43868</v>
      </c>
      <c r="C2912" t="s">
        <v>15</v>
      </c>
      <c r="D2912" t="s">
        <v>169</v>
      </c>
      <c r="E2912" t="s">
        <v>215</v>
      </c>
      <c r="F2912">
        <v>25930</v>
      </c>
      <c r="G2912">
        <v>16.059999999999999</v>
      </c>
      <c r="H2912">
        <v>468259</v>
      </c>
    </row>
    <row r="2913" spans="1:8" x14ac:dyDescent="0.2">
      <c r="A2913" s="1">
        <v>1225</v>
      </c>
      <c r="B2913" s="2">
        <v>43869</v>
      </c>
      <c r="C2913" t="s">
        <v>15</v>
      </c>
      <c r="D2913" t="s">
        <v>169</v>
      </c>
      <c r="E2913" t="s">
        <v>216</v>
      </c>
      <c r="F2913">
        <v>31820</v>
      </c>
      <c r="G2913">
        <v>16.27</v>
      </c>
      <c r="H2913">
        <v>581411</v>
      </c>
    </row>
    <row r="2914" spans="1:8" x14ac:dyDescent="0.2">
      <c r="A2914" s="1">
        <v>1226</v>
      </c>
      <c r="B2914" s="2">
        <v>43869</v>
      </c>
      <c r="C2914" t="s">
        <v>15</v>
      </c>
      <c r="D2914" t="s">
        <v>169</v>
      </c>
      <c r="E2914" t="s">
        <v>217</v>
      </c>
      <c r="F2914">
        <v>30920</v>
      </c>
      <c r="G2914">
        <v>16</v>
      </c>
      <c r="H2914">
        <v>556482</v>
      </c>
    </row>
    <row r="2915" spans="1:8" x14ac:dyDescent="0.2">
      <c r="A2915" s="1">
        <v>1227</v>
      </c>
      <c r="B2915" s="2">
        <v>43869</v>
      </c>
      <c r="C2915" t="s">
        <v>13</v>
      </c>
      <c r="D2915" t="s">
        <v>169</v>
      </c>
      <c r="E2915" t="s">
        <v>218</v>
      </c>
      <c r="F2915">
        <v>25740</v>
      </c>
      <c r="G2915">
        <v>25.95</v>
      </c>
      <c r="H2915">
        <v>719433</v>
      </c>
    </row>
    <row r="2916" spans="1:8" x14ac:dyDescent="0.2">
      <c r="A2916" s="1">
        <v>1228</v>
      </c>
      <c r="B2916" s="2">
        <v>43870</v>
      </c>
      <c r="C2916" t="s">
        <v>63</v>
      </c>
      <c r="D2916" t="s">
        <v>169</v>
      </c>
      <c r="E2916" t="s">
        <v>219</v>
      </c>
      <c r="F2916">
        <v>31010</v>
      </c>
      <c r="G2916">
        <v>26.15</v>
      </c>
      <c r="H2916">
        <v>873067</v>
      </c>
    </row>
    <row r="2917" spans="1:8" x14ac:dyDescent="0.2">
      <c r="A2917" s="1">
        <v>1229</v>
      </c>
      <c r="B2917" s="2">
        <v>43870</v>
      </c>
      <c r="C2917" t="s">
        <v>52</v>
      </c>
      <c r="D2917" t="s">
        <v>169</v>
      </c>
      <c r="E2917" t="s">
        <v>220</v>
      </c>
      <c r="F2917">
        <v>30500</v>
      </c>
      <c r="G2917">
        <v>26.2</v>
      </c>
      <c r="H2917">
        <v>860100</v>
      </c>
    </row>
    <row r="2918" spans="1:8" x14ac:dyDescent="0.2">
      <c r="A2918" s="1">
        <v>1230</v>
      </c>
      <c r="B2918" s="2">
        <v>43870</v>
      </c>
      <c r="C2918" t="s">
        <v>52</v>
      </c>
      <c r="D2918" t="s">
        <v>169</v>
      </c>
      <c r="E2918" t="s">
        <v>221</v>
      </c>
      <c r="F2918">
        <v>30920</v>
      </c>
      <c r="G2918">
        <v>26.2</v>
      </c>
      <c r="H2918">
        <v>871944</v>
      </c>
    </row>
    <row r="2919" spans="1:8" x14ac:dyDescent="0.2">
      <c r="A2919" s="1">
        <v>1231</v>
      </c>
      <c r="B2919" s="2">
        <v>43871</v>
      </c>
      <c r="C2919" t="s">
        <v>120</v>
      </c>
      <c r="D2919" t="s">
        <v>169</v>
      </c>
      <c r="E2919" t="s">
        <v>222</v>
      </c>
      <c r="F2919">
        <v>31500</v>
      </c>
      <c r="G2919">
        <v>26.36</v>
      </c>
      <c r="H2919">
        <v>893431</v>
      </c>
    </row>
    <row r="2920" spans="1:8" x14ac:dyDescent="0.2">
      <c r="A2920" s="1">
        <v>1232</v>
      </c>
      <c r="B2920" s="2">
        <v>43871</v>
      </c>
      <c r="C2920" t="s">
        <v>120</v>
      </c>
      <c r="D2920" t="s">
        <v>169</v>
      </c>
      <c r="E2920" t="s">
        <v>223</v>
      </c>
      <c r="F2920">
        <v>31455</v>
      </c>
      <c r="G2920">
        <v>26.32</v>
      </c>
      <c r="H2920">
        <v>890931</v>
      </c>
    </row>
    <row r="2921" spans="1:8" x14ac:dyDescent="0.2">
      <c r="A2921" s="1">
        <v>1233</v>
      </c>
      <c r="B2921" s="2">
        <v>43871</v>
      </c>
      <c r="C2921" t="s">
        <v>13</v>
      </c>
      <c r="D2921" t="s">
        <v>169</v>
      </c>
      <c r="E2921" t="s">
        <v>224</v>
      </c>
      <c r="F2921">
        <v>28880</v>
      </c>
      <c r="G2921">
        <v>26.15</v>
      </c>
      <c r="H2921">
        <v>812972</v>
      </c>
    </row>
    <row r="2922" spans="1:8" x14ac:dyDescent="0.2">
      <c r="A2922" s="1">
        <v>1234</v>
      </c>
      <c r="B2922" s="2">
        <v>43871</v>
      </c>
      <c r="C2922" t="s">
        <v>13</v>
      </c>
      <c r="D2922" t="s">
        <v>169</v>
      </c>
      <c r="E2922" t="s">
        <v>225</v>
      </c>
      <c r="F2922">
        <v>25360</v>
      </c>
      <c r="G2922">
        <v>26.15</v>
      </c>
      <c r="H2922">
        <v>713884</v>
      </c>
    </row>
    <row r="2923" spans="1:8" x14ac:dyDescent="0.2">
      <c r="A2923" s="1">
        <v>1235</v>
      </c>
      <c r="B2923" s="2">
        <v>43872</v>
      </c>
      <c r="C2923" t="s">
        <v>120</v>
      </c>
      <c r="D2923" t="s">
        <v>169</v>
      </c>
      <c r="E2923" t="s">
        <v>226</v>
      </c>
      <c r="F2923">
        <v>25725</v>
      </c>
      <c r="G2923">
        <v>26.35</v>
      </c>
      <c r="H2923">
        <v>729388</v>
      </c>
    </row>
    <row r="2924" spans="1:8" x14ac:dyDescent="0.2">
      <c r="A2924" s="1">
        <v>1236</v>
      </c>
      <c r="B2924" s="2">
        <v>43872</v>
      </c>
      <c r="C2924" t="s">
        <v>120</v>
      </c>
      <c r="D2924" t="s">
        <v>169</v>
      </c>
      <c r="E2924" t="s">
        <v>227</v>
      </c>
      <c r="F2924">
        <v>26275</v>
      </c>
      <c r="G2924">
        <v>26.4</v>
      </c>
      <c r="H2924">
        <v>746194</v>
      </c>
    </row>
    <row r="2925" spans="1:8" x14ac:dyDescent="0.2">
      <c r="A2925" s="1">
        <v>1237</v>
      </c>
      <c r="B2925" s="2">
        <v>43872</v>
      </c>
      <c r="C2925" t="s">
        <v>7</v>
      </c>
      <c r="D2925" t="s">
        <v>169</v>
      </c>
      <c r="E2925" t="s">
        <v>228</v>
      </c>
      <c r="F2925">
        <v>31490</v>
      </c>
      <c r="G2925">
        <v>26.25</v>
      </c>
      <c r="H2925">
        <v>889592</v>
      </c>
    </row>
    <row r="2926" spans="1:8" x14ac:dyDescent="0.2">
      <c r="A2926" s="1">
        <v>1238</v>
      </c>
      <c r="B2926" s="2">
        <v>43872</v>
      </c>
      <c r="C2926" t="s">
        <v>7</v>
      </c>
      <c r="D2926" t="s">
        <v>169</v>
      </c>
      <c r="E2926" t="s">
        <v>229</v>
      </c>
      <c r="F2926">
        <v>31010</v>
      </c>
      <c r="G2926">
        <v>26.25</v>
      </c>
      <c r="H2926">
        <v>876032</v>
      </c>
    </row>
    <row r="2927" spans="1:8" x14ac:dyDescent="0.2">
      <c r="A2927" s="1">
        <v>1239</v>
      </c>
      <c r="B2927" s="2">
        <v>43872</v>
      </c>
      <c r="C2927" t="s">
        <v>7</v>
      </c>
      <c r="D2927" t="s">
        <v>169</v>
      </c>
      <c r="E2927" t="s">
        <v>230</v>
      </c>
      <c r="F2927">
        <v>1000</v>
      </c>
      <c r="G2927">
        <v>26.25</v>
      </c>
      <c r="H2927">
        <v>28250</v>
      </c>
    </row>
    <row r="2928" spans="1:8" x14ac:dyDescent="0.2">
      <c r="A2928" s="1">
        <v>1240</v>
      </c>
      <c r="B2928" s="2">
        <v>43873</v>
      </c>
      <c r="C2928" t="s">
        <v>7</v>
      </c>
      <c r="D2928" t="s">
        <v>169</v>
      </c>
      <c r="E2928" t="s">
        <v>231</v>
      </c>
      <c r="F2928">
        <v>31560</v>
      </c>
      <c r="G2928">
        <v>26.23</v>
      </c>
      <c r="H2928">
        <v>890938</v>
      </c>
    </row>
    <row r="2929" spans="1:8" x14ac:dyDescent="0.2">
      <c r="A2929" s="1">
        <v>1241</v>
      </c>
      <c r="B2929" s="2">
        <v>43873</v>
      </c>
      <c r="C2929" t="s">
        <v>94</v>
      </c>
      <c r="D2929" t="s">
        <v>169</v>
      </c>
      <c r="E2929" t="s">
        <v>232</v>
      </c>
      <c r="F2929">
        <v>30990</v>
      </c>
      <c r="G2929">
        <v>27.11</v>
      </c>
      <c r="H2929">
        <v>902061</v>
      </c>
    </row>
    <row r="2930" spans="1:8" x14ac:dyDescent="0.2">
      <c r="A2930" s="1">
        <v>1242</v>
      </c>
      <c r="B2930" s="2">
        <v>43873</v>
      </c>
      <c r="C2930" t="s">
        <v>94</v>
      </c>
      <c r="D2930" t="s">
        <v>169</v>
      </c>
      <c r="E2930" t="s">
        <v>233</v>
      </c>
      <c r="F2930">
        <v>24230</v>
      </c>
      <c r="G2930">
        <v>27.06</v>
      </c>
      <c r="H2930">
        <v>704035</v>
      </c>
    </row>
    <row r="2931" spans="1:8" x14ac:dyDescent="0.2">
      <c r="A2931" s="1">
        <v>1243</v>
      </c>
      <c r="B2931" s="2">
        <v>43874</v>
      </c>
      <c r="C2931" t="s">
        <v>121</v>
      </c>
      <c r="D2931" t="s">
        <v>169</v>
      </c>
      <c r="E2931" t="s">
        <v>234</v>
      </c>
      <c r="F2931">
        <v>30820</v>
      </c>
      <c r="G2931">
        <v>26.45</v>
      </c>
      <c r="H2931">
        <v>876829</v>
      </c>
    </row>
    <row r="2932" spans="1:8" x14ac:dyDescent="0.2">
      <c r="A2932" s="1">
        <v>1244</v>
      </c>
      <c r="B2932" s="2">
        <v>43874</v>
      </c>
      <c r="C2932" t="s">
        <v>122</v>
      </c>
      <c r="D2932" t="s">
        <v>169</v>
      </c>
      <c r="E2932" t="s">
        <v>235</v>
      </c>
      <c r="F2932">
        <v>30550</v>
      </c>
      <c r="G2932">
        <v>26.85</v>
      </c>
      <c r="H2932">
        <v>881500</v>
      </c>
    </row>
    <row r="2933" spans="1:8" x14ac:dyDescent="0.2">
      <c r="A2933" s="1">
        <v>1245</v>
      </c>
      <c r="B2933" s="2">
        <v>43874</v>
      </c>
      <c r="C2933" t="s">
        <v>122</v>
      </c>
      <c r="D2933" t="s">
        <v>169</v>
      </c>
      <c r="E2933" t="s">
        <v>236</v>
      </c>
      <c r="F2933">
        <v>25670</v>
      </c>
      <c r="G2933">
        <v>26.85</v>
      </c>
      <c r="H2933">
        <v>740684</v>
      </c>
    </row>
    <row r="2934" spans="1:8" x14ac:dyDescent="0.2">
      <c r="A2934" s="1">
        <v>1246</v>
      </c>
      <c r="B2934" s="2">
        <v>43874</v>
      </c>
      <c r="C2934" t="s">
        <v>122</v>
      </c>
      <c r="D2934" t="s">
        <v>169</v>
      </c>
      <c r="E2934" t="s">
        <v>179</v>
      </c>
      <c r="F2934">
        <v>31660</v>
      </c>
      <c r="G2934">
        <v>26.85</v>
      </c>
      <c r="H2934">
        <v>913526</v>
      </c>
    </row>
    <row r="2935" spans="1:8" x14ac:dyDescent="0.2">
      <c r="A2935" s="1">
        <v>1247</v>
      </c>
      <c r="B2935" s="2">
        <v>43875</v>
      </c>
      <c r="C2935" t="s">
        <v>15</v>
      </c>
      <c r="D2935" t="s">
        <v>169</v>
      </c>
      <c r="E2935" t="s">
        <v>237</v>
      </c>
      <c r="F2935">
        <v>30920</v>
      </c>
      <c r="G2935">
        <v>17.05</v>
      </c>
      <c r="H2935">
        <v>588948</v>
      </c>
    </row>
    <row r="2936" spans="1:8" x14ac:dyDescent="0.2">
      <c r="A2936" s="1">
        <v>1248</v>
      </c>
      <c r="B2936" s="2">
        <v>43875</v>
      </c>
      <c r="C2936" t="s">
        <v>15</v>
      </c>
      <c r="D2936" t="s">
        <v>169</v>
      </c>
      <c r="E2936" t="s">
        <v>238</v>
      </c>
      <c r="F2936">
        <v>31270</v>
      </c>
      <c r="G2936">
        <v>17.11</v>
      </c>
      <c r="H2936">
        <v>597447</v>
      </c>
    </row>
    <row r="2937" spans="1:8" x14ac:dyDescent="0.2">
      <c r="A2937" s="1">
        <v>1249</v>
      </c>
      <c r="B2937" s="2">
        <v>43875</v>
      </c>
      <c r="C2937" t="s">
        <v>16</v>
      </c>
      <c r="D2937" t="s">
        <v>169</v>
      </c>
      <c r="E2937" t="s">
        <v>239</v>
      </c>
      <c r="F2937">
        <v>31440</v>
      </c>
      <c r="G2937">
        <v>17.16</v>
      </c>
      <c r="H2937">
        <v>602327</v>
      </c>
    </row>
    <row r="2938" spans="1:8" x14ac:dyDescent="0.2">
      <c r="A2938" s="1">
        <v>1250</v>
      </c>
      <c r="B2938" s="2">
        <v>43875</v>
      </c>
      <c r="C2938" t="s">
        <v>121</v>
      </c>
      <c r="D2938" t="s">
        <v>169</v>
      </c>
      <c r="E2938" t="s">
        <v>240</v>
      </c>
      <c r="F2938">
        <v>30980</v>
      </c>
      <c r="G2938">
        <v>26.85</v>
      </c>
      <c r="H2938">
        <v>893881</v>
      </c>
    </row>
    <row r="2939" spans="1:8" x14ac:dyDescent="0.2">
      <c r="A2939" s="1">
        <v>1251</v>
      </c>
      <c r="B2939" s="2">
        <v>43876</v>
      </c>
      <c r="C2939" t="s">
        <v>121</v>
      </c>
      <c r="D2939" t="s">
        <v>169</v>
      </c>
      <c r="E2939" t="s">
        <v>241</v>
      </c>
      <c r="F2939">
        <v>24480</v>
      </c>
      <c r="G2939">
        <v>26.55</v>
      </c>
      <c r="H2939">
        <v>698956</v>
      </c>
    </row>
    <row r="2940" spans="1:8" x14ac:dyDescent="0.2">
      <c r="A2940" s="1">
        <v>1252</v>
      </c>
      <c r="B2940" s="2">
        <v>43876</v>
      </c>
      <c r="C2940" t="s">
        <v>121</v>
      </c>
      <c r="D2940" t="s">
        <v>169</v>
      </c>
      <c r="E2940" t="s">
        <v>242</v>
      </c>
      <c r="F2940">
        <v>30270</v>
      </c>
      <c r="G2940">
        <v>26.91</v>
      </c>
      <c r="H2940">
        <v>875195</v>
      </c>
    </row>
    <row r="2941" spans="1:8" x14ac:dyDescent="0.2">
      <c r="A2941" s="1">
        <v>1253</v>
      </c>
      <c r="B2941" s="2">
        <v>43876</v>
      </c>
      <c r="C2941" t="s">
        <v>19</v>
      </c>
      <c r="D2941" t="s">
        <v>169</v>
      </c>
      <c r="E2941" t="s">
        <v>243</v>
      </c>
      <c r="F2941">
        <v>29680</v>
      </c>
      <c r="G2941">
        <v>18.07</v>
      </c>
      <c r="H2941">
        <v>595753</v>
      </c>
    </row>
    <row r="2942" spans="1:8" x14ac:dyDescent="0.2">
      <c r="A2942" s="1">
        <v>1254</v>
      </c>
      <c r="B2942" s="2">
        <v>43877</v>
      </c>
      <c r="C2942" t="s">
        <v>36</v>
      </c>
      <c r="D2942" t="s">
        <v>169</v>
      </c>
      <c r="E2942" t="s">
        <v>244</v>
      </c>
      <c r="F2942">
        <v>30470</v>
      </c>
      <c r="G2942">
        <v>18.14</v>
      </c>
      <c r="H2942">
        <v>613666</v>
      </c>
    </row>
    <row r="2943" spans="1:8" x14ac:dyDescent="0.2">
      <c r="A2943" s="1">
        <v>1255</v>
      </c>
      <c r="B2943" s="2">
        <v>43877</v>
      </c>
      <c r="C2943" t="s">
        <v>36</v>
      </c>
      <c r="D2943" t="s">
        <v>169</v>
      </c>
      <c r="E2943" t="s">
        <v>245</v>
      </c>
      <c r="F2943">
        <v>3000</v>
      </c>
      <c r="G2943">
        <v>18.14</v>
      </c>
      <c r="H2943">
        <v>60420</v>
      </c>
    </row>
    <row r="2944" spans="1:8" x14ac:dyDescent="0.2">
      <c r="A2944" s="1">
        <v>1256</v>
      </c>
      <c r="B2944" s="2">
        <v>43878</v>
      </c>
      <c r="C2944" t="s">
        <v>9</v>
      </c>
      <c r="D2944" t="s">
        <v>169</v>
      </c>
      <c r="E2944" t="s">
        <v>246</v>
      </c>
      <c r="F2944">
        <v>25670</v>
      </c>
      <c r="G2944">
        <v>18.12</v>
      </c>
      <c r="H2944">
        <v>516560</v>
      </c>
    </row>
    <row r="2945" spans="1:8" x14ac:dyDescent="0.2">
      <c r="A2945" s="1">
        <v>1257</v>
      </c>
      <c r="B2945" s="2">
        <v>43879</v>
      </c>
      <c r="C2945" t="s">
        <v>43</v>
      </c>
      <c r="D2945" t="s">
        <v>169</v>
      </c>
      <c r="E2945" t="s">
        <v>247</v>
      </c>
      <c r="F2945">
        <v>30170</v>
      </c>
      <c r="G2945">
        <v>18</v>
      </c>
      <c r="H2945">
        <v>603520</v>
      </c>
    </row>
    <row r="2946" spans="1:8" x14ac:dyDescent="0.2">
      <c r="A2946" s="1">
        <v>1258</v>
      </c>
      <c r="B2946" s="2">
        <v>43879</v>
      </c>
      <c r="C2946" t="s">
        <v>36</v>
      </c>
      <c r="D2946" t="s">
        <v>169</v>
      </c>
      <c r="E2946" t="s">
        <v>248</v>
      </c>
      <c r="F2946">
        <v>31170</v>
      </c>
      <c r="G2946">
        <v>18.12</v>
      </c>
      <c r="H2946">
        <v>627140</v>
      </c>
    </row>
    <row r="2947" spans="1:8" x14ac:dyDescent="0.2">
      <c r="A2947" s="1">
        <v>1259</v>
      </c>
      <c r="B2947" s="2">
        <v>43879</v>
      </c>
      <c r="C2947" t="s">
        <v>87</v>
      </c>
      <c r="D2947" t="s">
        <v>169</v>
      </c>
      <c r="E2947" t="s">
        <v>249</v>
      </c>
      <c r="F2947">
        <v>30990</v>
      </c>
      <c r="G2947">
        <v>17.88</v>
      </c>
      <c r="H2947">
        <v>616081</v>
      </c>
    </row>
    <row r="2948" spans="1:8" x14ac:dyDescent="0.2">
      <c r="A2948" s="1">
        <v>1260</v>
      </c>
      <c r="B2948" s="2">
        <v>43880</v>
      </c>
      <c r="C2948" t="s">
        <v>81</v>
      </c>
      <c r="D2948" t="s">
        <v>169</v>
      </c>
      <c r="E2948" t="s">
        <v>250</v>
      </c>
      <c r="F2948">
        <v>25520</v>
      </c>
      <c r="G2948">
        <v>18.079999999999998</v>
      </c>
      <c r="H2948">
        <v>512442</v>
      </c>
    </row>
    <row r="2949" spans="1:8" x14ac:dyDescent="0.2">
      <c r="A2949" s="1">
        <v>1261</v>
      </c>
      <c r="B2949" s="2">
        <v>43880</v>
      </c>
      <c r="C2949" t="s">
        <v>81</v>
      </c>
      <c r="D2949" t="s">
        <v>169</v>
      </c>
      <c r="E2949" t="s">
        <v>251</v>
      </c>
      <c r="F2949">
        <v>31370</v>
      </c>
      <c r="G2949">
        <v>18.079999999999998</v>
      </c>
      <c r="H2949">
        <v>629910</v>
      </c>
    </row>
    <row r="2950" spans="1:8" x14ac:dyDescent="0.2">
      <c r="A2950" s="1">
        <v>1262</v>
      </c>
      <c r="B2950" s="2">
        <v>43881</v>
      </c>
      <c r="C2950" t="s">
        <v>36</v>
      </c>
      <c r="D2950" t="s">
        <v>169</v>
      </c>
      <c r="E2950" t="s">
        <v>225</v>
      </c>
      <c r="F2950">
        <v>30420</v>
      </c>
      <c r="G2950">
        <v>18.12</v>
      </c>
      <c r="H2950">
        <v>612050</v>
      </c>
    </row>
    <row r="2951" spans="1:8" x14ac:dyDescent="0.2">
      <c r="A2951" s="1">
        <v>1263</v>
      </c>
      <c r="B2951" s="2">
        <v>43881</v>
      </c>
      <c r="C2951" t="s">
        <v>121</v>
      </c>
      <c r="D2951" t="s">
        <v>169</v>
      </c>
      <c r="E2951" t="s">
        <v>252</v>
      </c>
      <c r="F2951">
        <v>32340</v>
      </c>
      <c r="G2951">
        <v>26.58</v>
      </c>
      <c r="H2951">
        <v>924190</v>
      </c>
    </row>
    <row r="2952" spans="1:8" x14ac:dyDescent="0.2">
      <c r="A2952" s="1">
        <v>1264</v>
      </c>
      <c r="B2952" s="2">
        <v>43881</v>
      </c>
      <c r="C2952" t="s">
        <v>49</v>
      </c>
      <c r="D2952" t="s">
        <v>169</v>
      </c>
      <c r="E2952" t="s">
        <v>253</v>
      </c>
      <c r="F2952">
        <v>31210</v>
      </c>
      <c r="G2952">
        <v>18.100000000000001</v>
      </c>
      <c r="H2952">
        <v>627420</v>
      </c>
    </row>
    <row r="2953" spans="1:8" x14ac:dyDescent="0.2">
      <c r="A2953" s="1">
        <v>1265</v>
      </c>
      <c r="B2953" s="2">
        <v>43881</v>
      </c>
      <c r="C2953" t="s">
        <v>49</v>
      </c>
      <c r="D2953" t="s">
        <v>169</v>
      </c>
      <c r="E2953" t="s">
        <v>254</v>
      </c>
      <c r="F2953">
        <v>30730</v>
      </c>
      <c r="G2953">
        <v>18.100000000000001</v>
      </c>
      <c r="H2953">
        <v>617774</v>
      </c>
    </row>
    <row r="2954" spans="1:8" x14ac:dyDescent="0.2">
      <c r="A2954" s="1">
        <v>1266</v>
      </c>
      <c r="B2954" s="2">
        <v>43882</v>
      </c>
      <c r="C2954" t="s">
        <v>81</v>
      </c>
      <c r="D2954" t="s">
        <v>169</v>
      </c>
      <c r="E2954" t="s">
        <v>255</v>
      </c>
      <c r="F2954">
        <v>31220</v>
      </c>
      <c r="G2954">
        <v>18.079999999999998</v>
      </c>
      <c r="H2954">
        <v>626898</v>
      </c>
    </row>
    <row r="2955" spans="1:8" x14ac:dyDescent="0.2">
      <c r="A2955" s="1">
        <v>1267</v>
      </c>
      <c r="B2955" s="2">
        <v>43882</v>
      </c>
      <c r="C2955" t="s">
        <v>43</v>
      </c>
      <c r="D2955" t="s">
        <v>169</v>
      </c>
      <c r="E2955" t="s">
        <v>193</v>
      </c>
      <c r="F2955">
        <v>31010</v>
      </c>
      <c r="G2955">
        <v>18.11</v>
      </c>
      <c r="H2955">
        <v>623611</v>
      </c>
    </row>
    <row r="2956" spans="1:8" x14ac:dyDescent="0.2">
      <c r="A2956" s="1">
        <v>1268</v>
      </c>
      <c r="B2956" s="2">
        <v>43884</v>
      </c>
      <c r="C2956" t="s">
        <v>21</v>
      </c>
      <c r="D2956" t="s">
        <v>169</v>
      </c>
      <c r="E2956" t="s">
        <v>256</v>
      </c>
      <c r="F2956">
        <v>31300</v>
      </c>
      <c r="G2956">
        <v>17.989999999999998</v>
      </c>
      <c r="H2956">
        <v>625679</v>
      </c>
    </row>
    <row r="2957" spans="1:8" x14ac:dyDescent="0.2">
      <c r="A2957" s="1">
        <v>1269</v>
      </c>
      <c r="B2957" s="2">
        <v>43884</v>
      </c>
      <c r="C2957" t="s">
        <v>21</v>
      </c>
      <c r="D2957" t="s">
        <v>169</v>
      </c>
      <c r="E2957" t="s">
        <v>257</v>
      </c>
      <c r="F2957">
        <v>25870</v>
      </c>
      <c r="G2957">
        <v>17.93</v>
      </c>
      <c r="H2957">
        <v>515589</v>
      </c>
    </row>
    <row r="2958" spans="1:8" x14ac:dyDescent="0.2">
      <c r="A2958" s="1">
        <v>1270</v>
      </c>
      <c r="B2958" s="2">
        <v>43884</v>
      </c>
      <c r="C2958" t="s">
        <v>16</v>
      </c>
      <c r="D2958" t="s">
        <v>169</v>
      </c>
      <c r="E2958" t="s">
        <v>258</v>
      </c>
      <c r="F2958">
        <v>31770</v>
      </c>
      <c r="G2958">
        <v>17.260000000000002</v>
      </c>
      <c r="H2958">
        <v>611798</v>
      </c>
    </row>
    <row r="2959" spans="1:8" x14ac:dyDescent="0.2">
      <c r="A2959" s="1">
        <v>1271</v>
      </c>
      <c r="B2959" s="2">
        <v>43885</v>
      </c>
      <c r="C2959" t="s">
        <v>15</v>
      </c>
      <c r="D2959" t="s">
        <v>169</v>
      </c>
      <c r="E2959" t="s">
        <v>259</v>
      </c>
      <c r="F2959">
        <v>30920</v>
      </c>
      <c r="G2959">
        <v>16.98</v>
      </c>
      <c r="H2959">
        <v>586784</v>
      </c>
    </row>
    <row r="2960" spans="1:8" x14ac:dyDescent="0.2">
      <c r="A2960" s="1">
        <v>1272</v>
      </c>
      <c r="B2960" s="2">
        <v>43885</v>
      </c>
      <c r="C2960" t="s">
        <v>15</v>
      </c>
      <c r="D2960" t="s">
        <v>169</v>
      </c>
      <c r="E2960" t="s">
        <v>260</v>
      </c>
      <c r="F2960">
        <v>31000</v>
      </c>
      <c r="G2960">
        <v>17</v>
      </c>
      <c r="H2960">
        <v>589077</v>
      </c>
    </row>
    <row r="2961" spans="1:8" x14ac:dyDescent="0.2">
      <c r="A2961" s="1">
        <v>1273</v>
      </c>
      <c r="B2961" s="2">
        <v>43885</v>
      </c>
      <c r="C2961" t="s">
        <v>39</v>
      </c>
      <c r="D2961" t="s">
        <v>169</v>
      </c>
      <c r="E2961" t="s">
        <v>261</v>
      </c>
      <c r="F2961">
        <v>26060</v>
      </c>
      <c r="G2961">
        <v>16.7</v>
      </c>
      <c r="H2961">
        <v>487322</v>
      </c>
    </row>
    <row r="2962" spans="1:8" x14ac:dyDescent="0.2">
      <c r="A2962" s="1">
        <v>1274</v>
      </c>
      <c r="B2962" s="2">
        <v>43885</v>
      </c>
      <c r="C2962" t="s">
        <v>39</v>
      </c>
      <c r="D2962" t="s">
        <v>169</v>
      </c>
      <c r="E2962" t="s">
        <v>262</v>
      </c>
      <c r="F2962">
        <v>31620</v>
      </c>
      <c r="G2962">
        <v>16.86</v>
      </c>
      <c r="H2962">
        <v>596294</v>
      </c>
    </row>
    <row r="2963" spans="1:8" x14ac:dyDescent="0.2">
      <c r="A2963" s="1">
        <v>1275</v>
      </c>
      <c r="B2963" s="2">
        <v>43885</v>
      </c>
      <c r="C2963" t="s">
        <v>36</v>
      </c>
      <c r="D2963" t="s">
        <v>169</v>
      </c>
      <c r="E2963" t="s">
        <v>263</v>
      </c>
      <c r="F2963">
        <v>950</v>
      </c>
      <c r="G2963">
        <v>18.09</v>
      </c>
      <c r="H2963">
        <v>19085</v>
      </c>
    </row>
    <row r="2964" spans="1:8" x14ac:dyDescent="0.2">
      <c r="A2964" s="1">
        <v>1276</v>
      </c>
      <c r="B2964" s="2">
        <v>43885</v>
      </c>
      <c r="C2964" t="s">
        <v>36</v>
      </c>
      <c r="D2964" t="s">
        <v>169</v>
      </c>
      <c r="E2964" t="s">
        <v>264</v>
      </c>
      <c r="F2964">
        <v>25930</v>
      </c>
      <c r="G2964">
        <v>18.09</v>
      </c>
      <c r="H2964">
        <v>520933</v>
      </c>
    </row>
    <row r="2965" spans="1:8" x14ac:dyDescent="0.2">
      <c r="A2965" s="1">
        <v>1277</v>
      </c>
      <c r="B2965" s="2">
        <v>43886</v>
      </c>
      <c r="C2965" t="s">
        <v>15</v>
      </c>
      <c r="D2965" t="s">
        <v>169</v>
      </c>
      <c r="E2965" t="s">
        <v>265</v>
      </c>
      <c r="F2965">
        <v>31370</v>
      </c>
      <c r="G2965">
        <v>17.09</v>
      </c>
      <c r="H2965">
        <v>598749</v>
      </c>
    </row>
    <row r="2966" spans="1:8" x14ac:dyDescent="0.2">
      <c r="A2966" s="1">
        <v>1278</v>
      </c>
      <c r="B2966" s="2">
        <v>43886</v>
      </c>
      <c r="C2966" t="s">
        <v>15</v>
      </c>
      <c r="D2966" t="s">
        <v>169</v>
      </c>
      <c r="E2966" t="s">
        <v>266</v>
      </c>
      <c r="F2966">
        <v>31110</v>
      </c>
      <c r="G2966">
        <v>17.010000000000002</v>
      </c>
      <c r="H2966">
        <v>591298</v>
      </c>
    </row>
    <row r="2967" spans="1:8" x14ac:dyDescent="0.2">
      <c r="A2967" s="1">
        <v>1279</v>
      </c>
      <c r="B2967" s="2">
        <v>43886</v>
      </c>
      <c r="C2967" t="s">
        <v>16</v>
      </c>
      <c r="D2967" t="s">
        <v>169</v>
      </c>
      <c r="E2967" t="s">
        <v>267</v>
      </c>
      <c r="F2967">
        <v>30850</v>
      </c>
      <c r="G2967">
        <v>16.93</v>
      </c>
      <c r="H2967">
        <v>583851</v>
      </c>
    </row>
    <row r="2968" spans="1:8" x14ac:dyDescent="0.2">
      <c r="A2968" s="1">
        <v>1280</v>
      </c>
      <c r="B2968" s="2">
        <v>43886</v>
      </c>
      <c r="C2968" t="s">
        <v>16</v>
      </c>
      <c r="D2968" t="s">
        <v>169</v>
      </c>
      <c r="E2968" t="s">
        <v>268</v>
      </c>
      <c r="F2968">
        <v>30970</v>
      </c>
      <c r="G2968">
        <v>16.96</v>
      </c>
      <c r="H2968">
        <v>587290</v>
      </c>
    </row>
    <row r="2969" spans="1:8" x14ac:dyDescent="0.2">
      <c r="A2969" s="1">
        <v>1281</v>
      </c>
      <c r="B2969" s="2">
        <v>43887</v>
      </c>
      <c r="C2969" t="s">
        <v>87</v>
      </c>
      <c r="D2969" t="s">
        <v>169</v>
      </c>
      <c r="E2969" t="s">
        <v>269</v>
      </c>
      <c r="F2969">
        <v>25800</v>
      </c>
      <c r="G2969">
        <v>19.29</v>
      </c>
      <c r="H2969">
        <v>549220</v>
      </c>
    </row>
    <row r="2970" spans="1:8" x14ac:dyDescent="0.2">
      <c r="A2970" s="1">
        <v>1282</v>
      </c>
      <c r="B2970" s="2">
        <v>43887</v>
      </c>
      <c r="C2970" t="s">
        <v>52</v>
      </c>
      <c r="D2970" t="s">
        <v>169</v>
      </c>
      <c r="E2970" t="s">
        <v>190</v>
      </c>
      <c r="F2970">
        <v>25260</v>
      </c>
      <c r="G2970">
        <v>27.5</v>
      </c>
      <c r="H2970">
        <v>745170</v>
      </c>
    </row>
    <row r="2971" spans="1:8" x14ac:dyDescent="0.2">
      <c r="A2971" s="1">
        <v>1283</v>
      </c>
      <c r="B2971" s="2">
        <v>43888</v>
      </c>
      <c r="C2971" t="s">
        <v>39</v>
      </c>
      <c r="D2971" t="s">
        <v>169</v>
      </c>
      <c r="E2971" t="s">
        <v>270</v>
      </c>
      <c r="F2971">
        <v>30260</v>
      </c>
      <c r="G2971">
        <v>27.67</v>
      </c>
      <c r="H2971">
        <v>897670</v>
      </c>
    </row>
    <row r="2972" spans="1:8" x14ac:dyDescent="0.2">
      <c r="A2972" s="1">
        <v>1284</v>
      </c>
      <c r="B2972" s="2">
        <v>43889</v>
      </c>
      <c r="C2972" t="s">
        <v>52</v>
      </c>
      <c r="D2972" t="s">
        <v>169</v>
      </c>
      <c r="E2972" t="s">
        <v>192</v>
      </c>
      <c r="F2972">
        <v>31430</v>
      </c>
      <c r="G2972">
        <v>27.5</v>
      </c>
      <c r="H2972">
        <v>927185</v>
      </c>
    </row>
    <row r="2973" spans="1:8" x14ac:dyDescent="0.2">
      <c r="A2973" s="1">
        <v>1285</v>
      </c>
      <c r="B2973" s="2">
        <v>43889</v>
      </c>
      <c r="C2973" t="s">
        <v>52</v>
      </c>
      <c r="D2973" t="s">
        <v>169</v>
      </c>
      <c r="E2973" t="s">
        <v>191</v>
      </c>
      <c r="F2973">
        <v>1000</v>
      </c>
      <c r="G2973">
        <v>27.5</v>
      </c>
      <c r="H2973">
        <v>29500</v>
      </c>
    </row>
    <row r="2974" spans="1:8" x14ac:dyDescent="0.2">
      <c r="A2974" s="1">
        <v>1286</v>
      </c>
      <c r="B2974" s="2">
        <v>43889</v>
      </c>
      <c r="C2974" t="s">
        <v>7</v>
      </c>
      <c r="D2974" t="s">
        <v>169</v>
      </c>
      <c r="E2974" t="s">
        <v>271</v>
      </c>
      <c r="F2974">
        <v>2000</v>
      </c>
      <c r="G2974">
        <v>27.34</v>
      </c>
      <c r="H2974">
        <v>58680</v>
      </c>
    </row>
    <row r="2975" spans="1:8" x14ac:dyDescent="0.2">
      <c r="A2975" s="1">
        <v>1287</v>
      </c>
      <c r="B2975" s="2">
        <v>43889</v>
      </c>
      <c r="C2975" t="s">
        <v>7</v>
      </c>
      <c r="D2975" t="s">
        <v>169</v>
      </c>
      <c r="E2975" t="s">
        <v>272</v>
      </c>
      <c r="F2975">
        <v>30820</v>
      </c>
      <c r="G2975">
        <v>27.34</v>
      </c>
      <c r="H2975">
        <v>904258</v>
      </c>
    </row>
    <row r="2976" spans="1:8" x14ac:dyDescent="0.2">
      <c r="A2976" s="1">
        <v>1288</v>
      </c>
      <c r="B2976" s="2">
        <v>43889</v>
      </c>
      <c r="C2976" t="s">
        <v>15</v>
      </c>
      <c r="D2976" t="s">
        <v>169</v>
      </c>
      <c r="E2976" t="s">
        <v>273</v>
      </c>
      <c r="F2976">
        <v>26190</v>
      </c>
      <c r="G2976">
        <v>17.8</v>
      </c>
      <c r="H2976">
        <v>518674</v>
      </c>
    </row>
    <row r="2977" spans="1:8" x14ac:dyDescent="0.2">
      <c r="A2977" s="1">
        <v>1289</v>
      </c>
      <c r="B2977" s="2">
        <v>43890</v>
      </c>
      <c r="C2977" t="s">
        <v>87</v>
      </c>
      <c r="D2977" t="s">
        <v>169</v>
      </c>
      <c r="E2977" t="s">
        <v>274</v>
      </c>
      <c r="F2977">
        <v>1000</v>
      </c>
      <c r="G2977">
        <v>19.2</v>
      </c>
      <c r="H2977">
        <v>21200</v>
      </c>
    </row>
    <row r="2978" spans="1:8" x14ac:dyDescent="0.2">
      <c r="A2978" s="1">
        <v>1290</v>
      </c>
      <c r="B2978" s="2">
        <v>43890</v>
      </c>
      <c r="C2978" t="s">
        <v>87</v>
      </c>
      <c r="D2978" t="s">
        <v>169</v>
      </c>
      <c r="E2978" t="s">
        <v>275</v>
      </c>
      <c r="F2978">
        <v>31130</v>
      </c>
      <c r="G2978">
        <v>19.2</v>
      </c>
      <c r="H2978">
        <v>659956</v>
      </c>
    </row>
    <row r="2979" spans="1:8" x14ac:dyDescent="0.2">
      <c r="A2979" s="1">
        <v>1291</v>
      </c>
      <c r="B2979" s="2">
        <v>43890</v>
      </c>
      <c r="C2979" t="s">
        <v>15</v>
      </c>
      <c r="D2979" t="s">
        <v>169</v>
      </c>
      <c r="E2979" t="s">
        <v>276</v>
      </c>
      <c r="F2979">
        <v>24020</v>
      </c>
      <c r="G2979">
        <v>17.54</v>
      </c>
      <c r="H2979">
        <v>469398</v>
      </c>
    </row>
    <row r="2980" spans="1:8" x14ac:dyDescent="0.2">
      <c r="A2980" s="1">
        <v>1292</v>
      </c>
      <c r="B2980" s="2">
        <v>43890</v>
      </c>
      <c r="C2980" t="s">
        <v>16</v>
      </c>
      <c r="D2980" t="s">
        <v>169</v>
      </c>
      <c r="E2980" t="s">
        <v>277</v>
      </c>
      <c r="F2980">
        <v>31020</v>
      </c>
      <c r="G2980">
        <v>17.68</v>
      </c>
      <c r="H2980">
        <v>610436</v>
      </c>
    </row>
    <row r="2981" spans="1:8" x14ac:dyDescent="0.2">
      <c r="A2981" s="1">
        <v>1293</v>
      </c>
      <c r="B2981" s="2">
        <v>43890</v>
      </c>
      <c r="C2981" t="s">
        <v>16</v>
      </c>
      <c r="D2981" t="s">
        <v>169</v>
      </c>
      <c r="E2981" t="s">
        <v>278</v>
      </c>
      <c r="F2981">
        <v>29510</v>
      </c>
      <c r="G2981">
        <v>16.09</v>
      </c>
      <c r="H2981">
        <v>533824</v>
      </c>
    </row>
    <row r="2982" spans="1:8" x14ac:dyDescent="0.2">
      <c r="A2982" s="1">
        <v>1294</v>
      </c>
      <c r="B2982" s="2">
        <v>43890</v>
      </c>
      <c r="C2982" t="s">
        <v>7</v>
      </c>
      <c r="D2982" t="s">
        <v>169</v>
      </c>
      <c r="E2982" t="s">
        <v>279</v>
      </c>
      <c r="F2982">
        <v>31790</v>
      </c>
      <c r="G2982">
        <v>27.34</v>
      </c>
      <c r="H2982">
        <v>932718</v>
      </c>
    </row>
    <row r="2983" spans="1:8" x14ac:dyDescent="0.2">
      <c r="A2983" s="1">
        <v>1295</v>
      </c>
      <c r="B2983" s="2">
        <v>43890</v>
      </c>
      <c r="C2983" t="s">
        <v>7</v>
      </c>
      <c r="D2983" t="s">
        <v>169</v>
      </c>
      <c r="E2983" t="s">
        <v>280</v>
      </c>
      <c r="F2983">
        <v>31300</v>
      </c>
      <c r="G2983">
        <v>27.34</v>
      </c>
      <c r="H2983">
        <v>918342</v>
      </c>
    </row>
    <row r="2984" spans="1:8" x14ac:dyDescent="0.2">
      <c r="A2984" s="1">
        <v>1296</v>
      </c>
      <c r="B2984" s="2">
        <v>43891</v>
      </c>
      <c r="C2984" t="s">
        <v>7</v>
      </c>
      <c r="D2984" t="s">
        <v>169</v>
      </c>
      <c r="E2984" t="s">
        <v>281</v>
      </c>
      <c r="F2984">
        <v>30850</v>
      </c>
      <c r="G2984">
        <v>27.27</v>
      </c>
      <c r="H2984">
        <v>902979</v>
      </c>
    </row>
    <row r="2985" spans="1:8" x14ac:dyDescent="0.2">
      <c r="A2985" s="1">
        <v>1297</v>
      </c>
      <c r="B2985" s="2">
        <v>43891</v>
      </c>
      <c r="C2985" t="s">
        <v>97</v>
      </c>
      <c r="D2985" t="s">
        <v>169</v>
      </c>
      <c r="E2985" t="s">
        <v>282</v>
      </c>
      <c r="F2985">
        <v>25610</v>
      </c>
      <c r="G2985">
        <v>19.28</v>
      </c>
      <c r="H2985">
        <v>544980</v>
      </c>
    </row>
    <row r="2986" spans="1:8" x14ac:dyDescent="0.2">
      <c r="A2986" s="1">
        <v>1298</v>
      </c>
      <c r="B2986" s="2">
        <v>43891</v>
      </c>
      <c r="C2986" t="s">
        <v>97</v>
      </c>
      <c r="D2986" t="s">
        <v>169</v>
      </c>
      <c r="E2986" t="s">
        <v>283</v>
      </c>
      <c r="F2986">
        <v>2000</v>
      </c>
      <c r="G2986">
        <v>19.28</v>
      </c>
      <c r="H2986">
        <v>42560</v>
      </c>
    </row>
    <row r="2987" spans="1:8" x14ac:dyDescent="0.2">
      <c r="A2987" s="1">
        <v>1299</v>
      </c>
      <c r="B2987" s="2">
        <v>43891</v>
      </c>
      <c r="C2987" t="s">
        <v>52</v>
      </c>
      <c r="D2987" t="s">
        <v>169</v>
      </c>
      <c r="E2987" t="s">
        <v>284</v>
      </c>
      <c r="F2987">
        <v>1000</v>
      </c>
      <c r="G2987">
        <v>19.350000000000001</v>
      </c>
      <c r="H2987">
        <v>21350</v>
      </c>
    </row>
    <row r="2988" spans="1:8" x14ac:dyDescent="0.2">
      <c r="A2988" s="1">
        <v>1300</v>
      </c>
      <c r="B2988" s="2">
        <v>43891</v>
      </c>
      <c r="C2988" t="s">
        <v>52</v>
      </c>
      <c r="D2988" t="s">
        <v>169</v>
      </c>
      <c r="E2988" t="s">
        <v>285</v>
      </c>
      <c r="F2988">
        <v>25250</v>
      </c>
      <c r="G2988">
        <v>19.350000000000001</v>
      </c>
      <c r="H2988">
        <v>539087</v>
      </c>
    </row>
    <row r="2989" spans="1:8" x14ac:dyDescent="0.2">
      <c r="A2989" s="1">
        <v>1301</v>
      </c>
      <c r="B2989" s="2">
        <v>43891</v>
      </c>
      <c r="C2989" t="s">
        <v>94</v>
      </c>
      <c r="D2989" t="s">
        <v>169</v>
      </c>
      <c r="E2989" t="s">
        <v>286</v>
      </c>
      <c r="F2989">
        <v>25750</v>
      </c>
      <c r="G2989">
        <v>28.28</v>
      </c>
      <c r="H2989">
        <v>779710</v>
      </c>
    </row>
    <row r="2990" spans="1:8" x14ac:dyDescent="0.2">
      <c r="A2990" s="1">
        <v>1302</v>
      </c>
      <c r="B2990" s="2">
        <v>43891</v>
      </c>
      <c r="C2990" t="s">
        <v>16</v>
      </c>
      <c r="D2990" t="s">
        <v>169</v>
      </c>
      <c r="E2990" t="s">
        <v>287</v>
      </c>
      <c r="F2990">
        <v>25750</v>
      </c>
      <c r="G2990">
        <v>16.350000000000001</v>
      </c>
      <c r="H2990">
        <v>472499</v>
      </c>
    </row>
    <row r="2991" spans="1:8" x14ac:dyDescent="0.2">
      <c r="A2991" s="1">
        <v>1303</v>
      </c>
      <c r="B2991" s="2">
        <v>43892</v>
      </c>
      <c r="C2991" t="s">
        <v>87</v>
      </c>
      <c r="D2991" t="s">
        <v>169</v>
      </c>
      <c r="E2991" t="s">
        <v>288</v>
      </c>
      <c r="F2991">
        <v>25530</v>
      </c>
      <c r="G2991">
        <v>19.25</v>
      </c>
      <c r="H2991">
        <v>542513</v>
      </c>
    </row>
    <row r="2992" spans="1:8" x14ac:dyDescent="0.2">
      <c r="A2992" s="1">
        <v>1304</v>
      </c>
      <c r="B2992" s="2">
        <v>43892</v>
      </c>
      <c r="C2992" t="s">
        <v>39</v>
      </c>
      <c r="D2992" t="s">
        <v>169</v>
      </c>
      <c r="E2992" t="s">
        <v>289</v>
      </c>
      <c r="F2992">
        <v>30270</v>
      </c>
      <c r="G2992">
        <v>27.56</v>
      </c>
      <c r="H2992">
        <v>894754</v>
      </c>
    </row>
    <row r="2993" spans="1:8" x14ac:dyDescent="0.2">
      <c r="A2993" s="1">
        <v>1305</v>
      </c>
      <c r="B2993" s="2">
        <v>43892</v>
      </c>
      <c r="C2993" t="s">
        <v>94</v>
      </c>
      <c r="D2993" t="s">
        <v>169</v>
      </c>
      <c r="E2993" t="s">
        <v>290</v>
      </c>
      <c r="F2993">
        <v>30390</v>
      </c>
      <c r="G2993">
        <v>28.25</v>
      </c>
      <c r="H2993">
        <v>919297</v>
      </c>
    </row>
    <row r="2994" spans="1:8" x14ac:dyDescent="0.2">
      <c r="A2994" s="1">
        <v>1306</v>
      </c>
      <c r="B2994" s="2">
        <v>43892</v>
      </c>
      <c r="C2994" t="s">
        <v>16</v>
      </c>
      <c r="D2994" t="s">
        <v>169</v>
      </c>
      <c r="E2994" t="s">
        <v>291</v>
      </c>
      <c r="F2994">
        <v>31565</v>
      </c>
      <c r="G2994">
        <v>16.86</v>
      </c>
      <c r="H2994">
        <v>595369</v>
      </c>
    </row>
    <row r="2995" spans="1:8" x14ac:dyDescent="0.2">
      <c r="A2995" s="1">
        <v>1307</v>
      </c>
      <c r="B2995" s="2">
        <v>43892</v>
      </c>
      <c r="C2995" t="s">
        <v>16</v>
      </c>
      <c r="D2995" t="s">
        <v>169</v>
      </c>
      <c r="E2995" t="s">
        <v>292</v>
      </c>
      <c r="F2995">
        <v>31405</v>
      </c>
      <c r="G2995">
        <v>16.809999999999999</v>
      </c>
      <c r="H2995">
        <v>590577</v>
      </c>
    </row>
    <row r="2996" spans="1:8" x14ac:dyDescent="0.2">
      <c r="A2996" s="1">
        <v>1308</v>
      </c>
      <c r="B2996" s="2">
        <v>43892</v>
      </c>
      <c r="C2996" t="s">
        <v>16</v>
      </c>
      <c r="D2996" t="s">
        <v>169</v>
      </c>
      <c r="E2996" t="s">
        <v>293</v>
      </c>
      <c r="F2996">
        <v>29860</v>
      </c>
      <c r="G2996">
        <v>16.23</v>
      </c>
      <c r="H2996">
        <v>544305</v>
      </c>
    </row>
    <row r="2997" spans="1:8" x14ac:dyDescent="0.2">
      <c r="A2997" s="1">
        <v>1309</v>
      </c>
      <c r="B2997" s="2">
        <v>43892</v>
      </c>
      <c r="C2997" t="s">
        <v>94</v>
      </c>
      <c r="D2997" t="s">
        <v>169</v>
      </c>
      <c r="E2997" t="s">
        <v>294</v>
      </c>
      <c r="F2997">
        <v>29710</v>
      </c>
      <c r="G2997">
        <v>28.25</v>
      </c>
      <c r="H2997">
        <v>898727</v>
      </c>
    </row>
    <row r="2998" spans="1:8" x14ac:dyDescent="0.2">
      <c r="A2998" s="1">
        <v>1310</v>
      </c>
      <c r="B2998" s="2">
        <v>43893</v>
      </c>
      <c r="C2998" t="s">
        <v>7</v>
      </c>
      <c r="D2998" t="s">
        <v>169</v>
      </c>
      <c r="E2998" t="s">
        <v>295</v>
      </c>
      <c r="F2998">
        <v>30970</v>
      </c>
      <c r="G2998">
        <v>27.52</v>
      </c>
      <c r="H2998">
        <v>914279</v>
      </c>
    </row>
    <row r="2999" spans="1:8" x14ac:dyDescent="0.2">
      <c r="A2999" s="1">
        <v>1311</v>
      </c>
      <c r="B2999" s="2">
        <v>43893</v>
      </c>
      <c r="C2999" t="s">
        <v>7</v>
      </c>
      <c r="D2999" t="s">
        <v>169</v>
      </c>
      <c r="E2999" t="s">
        <v>296</v>
      </c>
      <c r="F2999">
        <v>30310</v>
      </c>
      <c r="G2999">
        <v>27.31</v>
      </c>
      <c r="H2999">
        <v>888386</v>
      </c>
    </row>
    <row r="3000" spans="1:8" x14ac:dyDescent="0.2">
      <c r="A3000" s="1">
        <v>1312</v>
      </c>
      <c r="B3000" s="2">
        <v>43893</v>
      </c>
      <c r="C3000" t="s">
        <v>7</v>
      </c>
      <c r="D3000" t="s">
        <v>169</v>
      </c>
      <c r="E3000" t="s">
        <v>297</v>
      </c>
      <c r="F3000">
        <v>1500</v>
      </c>
      <c r="G3000">
        <v>27.31</v>
      </c>
      <c r="H3000">
        <v>43965</v>
      </c>
    </row>
    <row r="3001" spans="1:8" x14ac:dyDescent="0.2">
      <c r="A3001" s="1">
        <v>1313</v>
      </c>
      <c r="B3001" s="2">
        <v>43893</v>
      </c>
      <c r="C3001" t="s">
        <v>43</v>
      </c>
      <c r="D3001" t="s">
        <v>169</v>
      </c>
      <c r="E3001" t="s">
        <v>298</v>
      </c>
      <c r="F3001">
        <v>1500</v>
      </c>
      <c r="G3001">
        <v>19.440000000000001</v>
      </c>
      <c r="H3001">
        <v>32160</v>
      </c>
    </row>
    <row r="3002" spans="1:8" x14ac:dyDescent="0.2">
      <c r="A3002" s="1">
        <v>1314</v>
      </c>
      <c r="B3002" s="2">
        <v>43893</v>
      </c>
      <c r="C3002" t="s">
        <v>43</v>
      </c>
      <c r="D3002" t="s">
        <v>169</v>
      </c>
      <c r="E3002" t="s">
        <v>195</v>
      </c>
      <c r="F3002">
        <v>30660</v>
      </c>
      <c r="G3002">
        <v>19.440000000000001</v>
      </c>
      <c r="H3002">
        <v>657350</v>
      </c>
    </row>
    <row r="3003" spans="1:8" x14ac:dyDescent="0.2">
      <c r="A3003" s="1">
        <v>1315</v>
      </c>
      <c r="B3003" s="2">
        <v>43893</v>
      </c>
      <c r="C3003" t="s">
        <v>39</v>
      </c>
      <c r="D3003" t="s">
        <v>169</v>
      </c>
      <c r="E3003" t="s">
        <v>299</v>
      </c>
      <c r="F3003">
        <v>30560</v>
      </c>
      <c r="G3003">
        <v>27.58</v>
      </c>
      <c r="H3003">
        <v>904075</v>
      </c>
    </row>
    <row r="3004" spans="1:8" x14ac:dyDescent="0.2">
      <c r="A3004" s="1">
        <v>1316</v>
      </c>
      <c r="B3004" s="2">
        <v>43893</v>
      </c>
      <c r="C3004" t="s">
        <v>115</v>
      </c>
      <c r="D3004" t="s">
        <v>169</v>
      </c>
      <c r="E3004" t="s">
        <v>300</v>
      </c>
      <c r="F3004">
        <v>32220</v>
      </c>
      <c r="G3004">
        <v>19.420000000000002</v>
      </c>
      <c r="H3004">
        <v>690237</v>
      </c>
    </row>
    <row r="3005" spans="1:8" x14ac:dyDescent="0.2">
      <c r="A3005" s="1">
        <v>1317</v>
      </c>
      <c r="B3005" s="2">
        <v>43893</v>
      </c>
      <c r="C3005" t="s">
        <v>115</v>
      </c>
      <c r="D3005" t="s">
        <v>169</v>
      </c>
      <c r="E3005" t="s">
        <v>301</v>
      </c>
      <c r="F3005">
        <v>31410</v>
      </c>
      <c r="G3005">
        <v>19.489999999999998</v>
      </c>
      <c r="H3005">
        <v>674894</v>
      </c>
    </row>
    <row r="3006" spans="1:8" x14ac:dyDescent="0.2">
      <c r="A3006" s="1">
        <v>1318</v>
      </c>
      <c r="B3006" s="2">
        <v>43893</v>
      </c>
      <c r="C3006" t="s">
        <v>16</v>
      </c>
      <c r="D3006" t="s">
        <v>169</v>
      </c>
      <c r="E3006" t="s">
        <v>302</v>
      </c>
      <c r="F3006">
        <v>25965</v>
      </c>
      <c r="G3006">
        <v>16.350000000000001</v>
      </c>
      <c r="H3006">
        <v>476351</v>
      </c>
    </row>
    <row r="3007" spans="1:8" x14ac:dyDescent="0.2">
      <c r="A3007" s="1">
        <v>1319</v>
      </c>
      <c r="B3007" s="2">
        <v>43893</v>
      </c>
      <c r="C3007" t="s">
        <v>16</v>
      </c>
      <c r="D3007" t="s">
        <v>169</v>
      </c>
      <c r="E3007" t="s">
        <v>303</v>
      </c>
      <c r="F3007">
        <v>25185</v>
      </c>
      <c r="G3007">
        <v>15.989999999999998</v>
      </c>
      <c r="H3007">
        <v>453030</v>
      </c>
    </row>
    <row r="3008" spans="1:8" x14ac:dyDescent="0.2">
      <c r="A3008" s="1">
        <v>1320</v>
      </c>
      <c r="B3008" s="2">
        <v>43896</v>
      </c>
      <c r="C3008" t="s">
        <v>16</v>
      </c>
      <c r="D3008" t="s">
        <v>169</v>
      </c>
      <c r="E3008" t="s">
        <v>304</v>
      </c>
      <c r="F3008">
        <v>31270</v>
      </c>
      <c r="G3008">
        <v>16.5</v>
      </c>
      <c r="H3008">
        <v>578557</v>
      </c>
    </row>
    <row r="3009" spans="1:8" x14ac:dyDescent="0.2">
      <c r="A3009" s="1">
        <v>1321</v>
      </c>
      <c r="B3009" s="2">
        <v>43896</v>
      </c>
      <c r="C3009" t="s">
        <v>16</v>
      </c>
      <c r="D3009" t="s">
        <v>169</v>
      </c>
      <c r="E3009" t="s">
        <v>305</v>
      </c>
      <c r="F3009">
        <v>31140</v>
      </c>
      <c r="G3009">
        <v>16.489999999999998</v>
      </c>
      <c r="H3009">
        <v>575741</v>
      </c>
    </row>
    <row r="3010" spans="1:8" x14ac:dyDescent="0.2">
      <c r="A3010" s="1">
        <v>1322</v>
      </c>
      <c r="B3010" s="2">
        <v>43896</v>
      </c>
      <c r="C3010" t="s">
        <v>67</v>
      </c>
      <c r="D3010" t="s">
        <v>169</v>
      </c>
      <c r="E3010" t="s">
        <v>306</v>
      </c>
      <c r="F3010">
        <v>25540</v>
      </c>
      <c r="G3010">
        <v>19.57</v>
      </c>
      <c r="H3010">
        <v>550897</v>
      </c>
    </row>
    <row r="3011" spans="1:8" x14ac:dyDescent="0.2">
      <c r="A3011" s="1">
        <v>1323</v>
      </c>
      <c r="B3011" s="2">
        <v>43896</v>
      </c>
      <c r="C3011" t="s">
        <v>67</v>
      </c>
      <c r="D3011" t="s">
        <v>169</v>
      </c>
      <c r="E3011" t="s">
        <v>307</v>
      </c>
      <c r="F3011">
        <v>30380</v>
      </c>
      <c r="G3011">
        <v>19.57</v>
      </c>
      <c r="H3011">
        <v>655296</v>
      </c>
    </row>
    <row r="3012" spans="1:8" x14ac:dyDescent="0.2">
      <c r="A3012" s="1">
        <v>1324</v>
      </c>
      <c r="B3012" s="2">
        <v>43897</v>
      </c>
      <c r="C3012" t="s">
        <v>97</v>
      </c>
      <c r="D3012" t="s">
        <v>169</v>
      </c>
      <c r="E3012" t="s">
        <v>308</v>
      </c>
      <c r="F3012">
        <v>25740</v>
      </c>
      <c r="G3012">
        <v>19.559999999999999</v>
      </c>
      <c r="H3012">
        <v>554954</v>
      </c>
    </row>
    <row r="3013" spans="1:8" x14ac:dyDescent="0.2">
      <c r="A3013" s="1">
        <v>1325</v>
      </c>
      <c r="B3013" s="2">
        <v>43897</v>
      </c>
      <c r="C3013" t="s">
        <v>19</v>
      </c>
      <c r="D3013" t="s">
        <v>169</v>
      </c>
      <c r="E3013" t="s">
        <v>309</v>
      </c>
      <c r="F3013">
        <v>30730</v>
      </c>
      <c r="G3013">
        <v>19.55</v>
      </c>
      <c r="H3013">
        <v>662361</v>
      </c>
    </row>
    <row r="3014" spans="1:8" x14ac:dyDescent="0.2">
      <c r="A3014" s="1">
        <v>1326</v>
      </c>
      <c r="B3014" s="2">
        <v>43897</v>
      </c>
      <c r="C3014" t="s">
        <v>21</v>
      </c>
      <c r="D3014" t="s">
        <v>169</v>
      </c>
      <c r="E3014" t="s">
        <v>310</v>
      </c>
      <c r="F3014">
        <v>30890</v>
      </c>
      <c r="G3014">
        <v>19.57</v>
      </c>
      <c r="H3014">
        <v>666297</v>
      </c>
    </row>
    <row r="3015" spans="1:8" x14ac:dyDescent="0.2">
      <c r="A3015" s="1">
        <v>1327</v>
      </c>
      <c r="B3015" s="2">
        <v>43897</v>
      </c>
      <c r="C3015" t="s">
        <v>16</v>
      </c>
      <c r="D3015" t="s">
        <v>169</v>
      </c>
      <c r="E3015" t="s">
        <v>311</v>
      </c>
      <c r="F3015">
        <v>31735</v>
      </c>
      <c r="G3015">
        <v>16.899999999999999</v>
      </c>
      <c r="H3015">
        <v>599826</v>
      </c>
    </row>
    <row r="3016" spans="1:8" x14ac:dyDescent="0.2">
      <c r="A3016" s="1">
        <v>1328</v>
      </c>
      <c r="B3016" s="2">
        <v>43897</v>
      </c>
      <c r="C3016" t="s">
        <v>16</v>
      </c>
      <c r="D3016" t="s">
        <v>169</v>
      </c>
      <c r="E3016" t="s">
        <v>312</v>
      </c>
      <c r="F3016">
        <v>25335</v>
      </c>
      <c r="G3016">
        <v>16.09</v>
      </c>
      <c r="H3016">
        <v>458274</v>
      </c>
    </row>
    <row r="3017" spans="1:8" x14ac:dyDescent="0.2">
      <c r="A3017" s="1">
        <v>1329</v>
      </c>
      <c r="B3017" s="2">
        <v>43898</v>
      </c>
      <c r="C3017" t="s">
        <v>15</v>
      </c>
      <c r="D3017" t="s">
        <v>169</v>
      </c>
      <c r="E3017" t="s">
        <v>313</v>
      </c>
      <c r="F3017">
        <v>31010</v>
      </c>
      <c r="G3017">
        <v>16.64</v>
      </c>
      <c r="H3017">
        <v>578128</v>
      </c>
    </row>
    <row r="3018" spans="1:8" x14ac:dyDescent="0.2">
      <c r="A3018" s="1">
        <v>1330</v>
      </c>
      <c r="B3018" s="2">
        <v>43898</v>
      </c>
      <c r="C3018" t="s">
        <v>16</v>
      </c>
      <c r="D3018" t="s">
        <v>169</v>
      </c>
      <c r="E3018" t="s">
        <v>314</v>
      </c>
      <c r="F3018">
        <v>25520</v>
      </c>
      <c r="G3018">
        <v>16.170000000000002</v>
      </c>
      <c r="H3018">
        <v>463813</v>
      </c>
    </row>
    <row r="3019" spans="1:8" x14ac:dyDescent="0.2">
      <c r="A3019" s="1">
        <v>1331</v>
      </c>
      <c r="B3019" s="2">
        <v>43898</v>
      </c>
      <c r="C3019" t="s">
        <v>16</v>
      </c>
      <c r="D3019" t="s">
        <v>169</v>
      </c>
      <c r="E3019" t="s">
        <v>315</v>
      </c>
      <c r="F3019">
        <v>25570</v>
      </c>
      <c r="G3019">
        <v>16.2</v>
      </c>
      <c r="H3019">
        <v>465310</v>
      </c>
    </row>
    <row r="3020" spans="1:8" x14ac:dyDescent="0.2">
      <c r="A3020" s="1">
        <v>1332</v>
      </c>
      <c r="B3020" s="2">
        <v>43898</v>
      </c>
      <c r="C3020" t="s">
        <v>19</v>
      </c>
      <c r="D3020" t="s">
        <v>169</v>
      </c>
      <c r="E3020" t="s">
        <v>316</v>
      </c>
      <c r="F3020">
        <v>25710</v>
      </c>
      <c r="G3020">
        <v>19.52</v>
      </c>
      <c r="H3020">
        <v>553377</v>
      </c>
    </row>
    <row r="3021" spans="1:8" x14ac:dyDescent="0.2">
      <c r="A3021" s="1">
        <v>1333</v>
      </c>
      <c r="B3021" s="2">
        <v>43898</v>
      </c>
      <c r="C3021" t="s">
        <v>19</v>
      </c>
      <c r="D3021" t="s">
        <v>169</v>
      </c>
      <c r="E3021" t="s">
        <v>317</v>
      </c>
      <c r="F3021">
        <v>25310</v>
      </c>
      <c r="G3021">
        <v>19.52</v>
      </c>
      <c r="H3021">
        <v>544779</v>
      </c>
    </row>
    <row r="3022" spans="1:8" x14ac:dyDescent="0.2">
      <c r="A3022" s="1">
        <v>1334</v>
      </c>
      <c r="B3022" s="2">
        <v>43898</v>
      </c>
      <c r="C3022" t="s">
        <v>19</v>
      </c>
      <c r="D3022" t="s">
        <v>169</v>
      </c>
      <c r="E3022" t="s">
        <v>318</v>
      </c>
      <c r="F3022">
        <v>19320</v>
      </c>
      <c r="G3022">
        <v>19.52</v>
      </c>
      <c r="H3022">
        <v>415852</v>
      </c>
    </row>
    <row r="3023" spans="1:8" x14ac:dyDescent="0.2">
      <c r="A3023" s="1">
        <v>1335</v>
      </c>
      <c r="B3023" s="2">
        <v>43899</v>
      </c>
      <c r="C3023" t="s">
        <v>16</v>
      </c>
      <c r="D3023" t="s">
        <v>169</v>
      </c>
      <c r="E3023" t="s">
        <v>319</v>
      </c>
      <c r="F3023">
        <v>25715</v>
      </c>
      <c r="G3023">
        <v>16.28</v>
      </c>
      <c r="H3023">
        <v>470162</v>
      </c>
    </row>
    <row r="3024" spans="1:8" x14ac:dyDescent="0.2">
      <c r="A3024" s="1">
        <v>1336</v>
      </c>
      <c r="B3024" s="2">
        <v>43899</v>
      </c>
      <c r="C3024" t="s">
        <v>16</v>
      </c>
      <c r="D3024" t="s">
        <v>169</v>
      </c>
      <c r="E3024" t="s">
        <v>320</v>
      </c>
      <c r="F3024">
        <v>25615</v>
      </c>
      <c r="G3024">
        <v>16.239999999999998</v>
      </c>
      <c r="H3024">
        <v>467168</v>
      </c>
    </row>
    <row r="3025" spans="1:8" x14ac:dyDescent="0.2">
      <c r="A3025" s="1">
        <v>1337</v>
      </c>
      <c r="B3025" s="2">
        <v>43899</v>
      </c>
      <c r="C3025" t="s">
        <v>15</v>
      </c>
      <c r="D3025" t="s">
        <v>169</v>
      </c>
      <c r="E3025" t="s">
        <v>321</v>
      </c>
      <c r="F3025">
        <v>30010</v>
      </c>
      <c r="G3025">
        <v>16.29</v>
      </c>
      <c r="H3025">
        <v>548798</v>
      </c>
    </row>
    <row r="3026" spans="1:8" x14ac:dyDescent="0.2">
      <c r="A3026" s="1">
        <v>1338</v>
      </c>
      <c r="B3026" s="2">
        <v>43899</v>
      </c>
      <c r="C3026" t="s">
        <v>21</v>
      </c>
      <c r="D3026" t="s">
        <v>169</v>
      </c>
      <c r="E3026" t="s">
        <v>322</v>
      </c>
      <c r="F3026">
        <v>30880</v>
      </c>
      <c r="G3026">
        <v>19.53</v>
      </c>
      <c r="H3026">
        <v>664846</v>
      </c>
    </row>
    <row r="3027" spans="1:8" x14ac:dyDescent="0.2">
      <c r="A3027" s="1">
        <v>1339</v>
      </c>
      <c r="B3027" s="2">
        <v>43899</v>
      </c>
      <c r="C3027" t="s">
        <v>9</v>
      </c>
      <c r="D3027" t="s">
        <v>169</v>
      </c>
      <c r="E3027" t="s">
        <v>323</v>
      </c>
      <c r="F3027">
        <v>30970</v>
      </c>
      <c r="G3027">
        <v>19.52</v>
      </c>
      <c r="H3027">
        <v>666604</v>
      </c>
    </row>
    <row r="3028" spans="1:8" x14ac:dyDescent="0.2">
      <c r="A3028" s="1">
        <v>1340</v>
      </c>
      <c r="B3028" s="2">
        <v>43900</v>
      </c>
      <c r="C3028" t="s">
        <v>16</v>
      </c>
      <c r="D3028" t="s">
        <v>169</v>
      </c>
      <c r="E3028" t="s">
        <v>324</v>
      </c>
      <c r="F3028">
        <v>24840</v>
      </c>
      <c r="G3028">
        <v>15.870000000000001</v>
      </c>
      <c r="H3028">
        <v>443957</v>
      </c>
    </row>
    <row r="3029" spans="1:8" x14ac:dyDescent="0.2">
      <c r="A3029" s="1">
        <v>1341</v>
      </c>
      <c r="B3029" s="2">
        <v>43900</v>
      </c>
      <c r="C3029" t="s">
        <v>15</v>
      </c>
      <c r="D3029" t="s">
        <v>169</v>
      </c>
      <c r="E3029" t="s">
        <v>325</v>
      </c>
      <c r="F3029">
        <v>31800</v>
      </c>
      <c r="G3029">
        <v>16.940000000000001</v>
      </c>
      <c r="H3029">
        <v>602409</v>
      </c>
    </row>
    <row r="3030" spans="1:8" x14ac:dyDescent="0.2">
      <c r="A3030" s="1">
        <v>1342</v>
      </c>
      <c r="B3030" s="2">
        <v>43900</v>
      </c>
      <c r="C3030" t="s">
        <v>15</v>
      </c>
      <c r="D3030" t="s">
        <v>169</v>
      </c>
      <c r="E3030" t="s">
        <v>326</v>
      </c>
      <c r="F3030">
        <v>30910</v>
      </c>
      <c r="G3030">
        <v>16.63</v>
      </c>
      <c r="H3030">
        <v>575754</v>
      </c>
    </row>
    <row r="3031" spans="1:8" x14ac:dyDescent="0.2">
      <c r="A3031" s="1">
        <v>1343</v>
      </c>
      <c r="B3031" s="2">
        <v>43901</v>
      </c>
      <c r="C3031" t="s">
        <v>15</v>
      </c>
      <c r="D3031" t="s">
        <v>169</v>
      </c>
      <c r="E3031" t="s">
        <v>327</v>
      </c>
      <c r="F3031">
        <v>31410</v>
      </c>
      <c r="G3031">
        <v>16.809999999999999</v>
      </c>
      <c r="H3031">
        <v>590727</v>
      </c>
    </row>
    <row r="3032" spans="1:8" x14ac:dyDescent="0.2">
      <c r="A3032" s="1">
        <v>1344</v>
      </c>
      <c r="B3032" s="2">
        <v>43901</v>
      </c>
      <c r="C3032" t="s">
        <v>87</v>
      </c>
      <c r="D3032" t="s">
        <v>169</v>
      </c>
      <c r="E3032" t="s">
        <v>328</v>
      </c>
      <c r="F3032">
        <v>31780</v>
      </c>
      <c r="G3032">
        <v>19.53</v>
      </c>
      <c r="H3032">
        <v>684223</v>
      </c>
    </row>
    <row r="3033" spans="1:8" x14ac:dyDescent="0.2">
      <c r="A3033" s="1">
        <v>1345</v>
      </c>
      <c r="B3033" s="2">
        <v>43902</v>
      </c>
      <c r="C3033" t="s">
        <v>87</v>
      </c>
      <c r="D3033" t="s">
        <v>169</v>
      </c>
      <c r="E3033" t="s">
        <v>329</v>
      </c>
      <c r="F3033">
        <v>31250</v>
      </c>
      <c r="G3033">
        <v>19.55</v>
      </c>
      <c r="H3033">
        <v>673437</v>
      </c>
    </row>
    <row r="3034" spans="1:8" x14ac:dyDescent="0.2">
      <c r="A3034" s="1">
        <v>1346</v>
      </c>
      <c r="B3034" s="2">
        <v>43902</v>
      </c>
      <c r="C3034" t="s">
        <v>9</v>
      </c>
      <c r="D3034" t="s">
        <v>169</v>
      </c>
      <c r="E3034" t="s">
        <v>330</v>
      </c>
      <c r="F3034">
        <v>31250</v>
      </c>
      <c r="G3034">
        <v>19.600000000000001</v>
      </c>
      <c r="H3034">
        <v>675103</v>
      </c>
    </row>
    <row r="3035" spans="1:8" x14ac:dyDescent="0.2">
      <c r="A3035" s="1">
        <v>1347</v>
      </c>
      <c r="B3035" s="2">
        <v>43902</v>
      </c>
      <c r="C3035" t="s">
        <v>24</v>
      </c>
      <c r="D3035" t="s">
        <v>169</v>
      </c>
      <c r="E3035" t="s">
        <v>331</v>
      </c>
      <c r="F3035">
        <v>31510</v>
      </c>
      <c r="G3035">
        <v>19.600000000000001</v>
      </c>
      <c r="H3035">
        <v>680616</v>
      </c>
    </row>
    <row r="3036" spans="1:8" x14ac:dyDescent="0.2">
      <c r="A3036" s="1">
        <v>1348</v>
      </c>
      <c r="B3036" s="2">
        <v>43902</v>
      </c>
      <c r="C3036" t="s">
        <v>43</v>
      </c>
      <c r="D3036" t="s">
        <v>169</v>
      </c>
      <c r="E3036" t="s">
        <v>332</v>
      </c>
      <c r="F3036">
        <v>31390</v>
      </c>
      <c r="G3036">
        <v>19.61</v>
      </c>
      <c r="H3036">
        <v>678181</v>
      </c>
    </row>
    <row r="3037" spans="1:8" x14ac:dyDescent="0.2">
      <c r="A3037" s="1">
        <v>1349</v>
      </c>
      <c r="B3037" s="2">
        <v>43902</v>
      </c>
      <c r="C3037" t="s">
        <v>97</v>
      </c>
      <c r="D3037" t="s">
        <v>169</v>
      </c>
      <c r="E3037" t="s">
        <v>333</v>
      </c>
      <c r="F3037">
        <v>900</v>
      </c>
      <c r="G3037">
        <v>19.579999999999998</v>
      </c>
      <c r="H3037">
        <v>19422</v>
      </c>
    </row>
    <row r="3038" spans="1:8" x14ac:dyDescent="0.2">
      <c r="A3038" s="1">
        <v>1350</v>
      </c>
      <c r="B3038" s="2">
        <v>43902</v>
      </c>
      <c r="C3038" t="s">
        <v>97</v>
      </c>
      <c r="D3038" t="s">
        <v>169</v>
      </c>
      <c r="E3038" t="s">
        <v>334</v>
      </c>
      <c r="F3038">
        <v>25030</v>
      </c>
      <c r="G3038">
        <v>19.579999999999998</v>
      </c>
      <c r="H3038">
        <v>540147</v>
      </c>
    </row>
    <row r="3039" spans="1:8" x14ac:dyDescent="0.2">
      <c r="A3039" s="1">
        <v>1351</v>
      </c>
      <c r="B3039" s="2">
        <v>43902</v>
      </c>
      <c r="C3039" t="s">
        <v>19</v>
      </c>
      <c r="D3039" t="s">
        <v>169</v>
      </c>
      <c r="E3039" t="s">
        <v>335</v>
      </c>
      <c r="F3039">
        <v>1000</v>
      </c>
      <c r="G3039">
        <v>19.600000000000001</v>
      </c>
      <c r="H3039">
        <v>21603</v>
      </c>
    </row>
    <row r="3040" spans="1:8" x14ac:dyDescent="0.2">
      <c r="A3040" s="1">
        <v>1352</v>
      </c>
      <c r="B3040" s="2">
        <v>43902</v>
      </c>
      <c r="C3040" t="s">
        <v>19</v>
      </c>
      <c r="D3040" t="s">
        <v>169</v>
      </c>
      <c r="E3040" t="s">
        <v>336</v>
      </c>
      <c r="F3040">
        <v>30900</v>
      </c>
      <c r="G3040">
        <v>19.600000000000001</v>
      </c>
      <c r="H3040">
        <v>667533</v>
      </c>
    </row>
    <row r="3041" spans="1:8" x14ac:dyDescent="0.2">
      <c r="A3041" s="1">
        <v>1353</v>
      </c>
      <c r="B3041" s="2">
        <v>43902</v>
      </c>
      <c r="C3041" t="s">
        <v>19</v>
      </c>
      <c r="D3041" t="s">
        <v>169</v>
      </c>
      <c r="E3041" t="s">
        <v>337</v>
      </c>
      <c r="F3041">
        <v>25570</v>
      </c>
      <c r="G3041">
        <v>19.600000000000001</v>
      </c>
      <c r="H3041">
        <v>552382</v>
      </c>
    </row>
    <row r="3042" spans="1:8" x14ac:dyDescent="0.2">
      <c r="A3042" s="1">
        <v>1354</v>
      </c>
      <c r="B3042" s="2">
        <v>43903</v>
      </c>
      <c r="C3042" t="s">
        <v>52</v>
      </c>
      <c r="D3042" t="s">
        <v>169</v>
      </c>
      <c r="E3042" t="s">
        <v>246</v>
      </c>
      <c r="F3042">
        <v>31390</v>
      </c>
      <c r="G3042">
        <v>18.5</v>
      </c>
      <c r="H3042">
        <v>643495</v>
      </c>
    </row>
    <row r="3043" spans="1:8" x14ac:dyDescent="0.2">
      <c r="A3043" s="1">
        <v>1355</v>
      </c>
      <c r="B3043" s="2">
        <v>43903</v>
      </c>
      <c r="C3043" t="s">
        <v>52</v>
      </c>
      <c r="D3043" t="s">
        <v>169</v>
      </c>
      <c r="E3043" t="s">
        <v>338</v>
      </c>
      <c r="F3043">
        <v>31450</v>
      </c>
      <c r="G3043">
        <v>18.5</v>
      </c>
      <c r="H3043">
        <v>644725</v>
      </c>
    </row>
    <row r="3044" spans="1:8" x14ac:dyDescent="0.2">
      <c r="A3044" s="1">
        <v>1356</v>
      </c>
      <c r="B3044" s="2">
        <v>43904</v>
      </c>
      <c r="C3044" t="s">
        <v>24</v>
      </c>
      <c r="D3044" t="s">
        <v>169</v>
      </c>
      <c r="E3044" t="s">
        <v>339</v>
      </c>
      <c r="F3044">
        <v>26010</v>
      </c>
      <c r="G3044">
        <v>19.600000000000001</v>
      </c>
      <c r="H3044">
        <v>561816</v>
      </c>
    </row>
    <row r="3045" spans="1:8" x14ac:dyDescent="0.2">
      <c r="A3045" s="1">
        <v>1357</v>
      </c>
      <c r="B3045" s="2">
        <v>43904</v>
      </c>
      <c r="C3045" t="s">
        <v>19</v>
      </c>
      <c r="D3045" t="s">
        <v>169</v>
      </c>
      <c r="E3045" t="s">
        <v>340</v>
      </c>
      <c r="F3045">
        <v>25040</v>
      </c>
      <c r="G3045">
        <v>19.62</v>
      </c>
      <c r="H3045">
        <v>541442</v>
      </c>
    </row>
    <row r="3046" spans="1:8" x14ac:dyDescent="0.2">
      <c r="A3046" s="1">
        <v>1358</v>
      </c>
      <c r="B3046" s="2">
        <v>43904</v>
      </c>
      <c r="C3046" t="s">
        <v>19</v>
      </c>
      <c r="D3046" t="s">
        <v>169</v>
      </c>
      <c r="E3046" t="s">
        <v>341</v>
      </c>
      <c r="F3046">
        <v>25230</v>
      </c>
      <c r="G3046">
        <v>19.62</v>
      </c>
      <c r="H3046">
        <v>545555</v>
      </c>
    </row>
    <row r="3047" spans="1:8" x14ac:dyDescent="0.2">
      <c r="A3047" s="1">
        <v>1359</v>
      </c>
      <c r="B3047" s="2">
        <v>43904</v>
      </c>
      <c r="C3047" t="s">
        <v>19</v>
      </c>
      <c r="D3047" t="s">
        <v>169</v>
      </c>
      <c r="E3047" t="s">
        <v>342</v>
      </c>
      <c r="F3047">
        <v>25860</v>
      </c>
      <c r="G3047">
        <v>19.62</v>
      </c>
      <c r="H3047">
        <v>559048</v>
      </c>
    </row>
    <row r="3048" spans="1:8" x14ac:dyDescent="0.2">
      <c r="A3048" s="1">
        <v>1360</v>
      </c>
      <c r="B3048" s="2">
        <v>43905</v>
      </c>
      <c r="C3048" t="s">
        <v>87</v>
      </c>
      <c r="D3048" t="s">
        <v>169</v>
      </c>
      <c r="E3048" t="s">
        <v>343</v>
      </c>
      <c r="F3048">
        <v>31540</v>
      </c>
      <c r="G3048">
        <v>19.600000000000001</v>
      </c>
      <c r="H3048">
        <v>681264</v>
      </c>
    </row>
    <row r="3049" spans="1:8" x14ac:dyDescent="0.2">
      <c r="A3049" s="1">
        <v>1361</v>
      </c>
      <c r="B3049" s="2">
        <v>43905</v>
      </c>
      <c r="C3049" t="s">
        <v>59</v>
      </c>
      <c r="D3049" t="s">
        <v>169</v>
      </c>
      <c r="E3049" t="s">
        <v>344</v>
      </c>
      <c r="F3049">
        <v>25940</v>
      </c>
      <c r="G3049">
        <v>19.55</v>
      </c>
      <c r="H3049">
        <v>559007</v>
      </c>
    </row>
    <row r="3050" spans="1:8" x14ac:dyDescent="0.2">
      <c r="A3050" s="1">
        <v>1362</v>
      </c>
      <c r="B3050" s="2">
        <v>43905</v>
      </c>
      <c r="C3050" t="s">
        <v>19</v>
      </c>
      <c r="D3050" t="s">
        <v>169</v>
      </c>
      <c r="E3050" t="s">
        <v>345</v>
      </c>
      <c r="F3050">
        <v>31510</v>
      </c>
      <c r="G3050">
        <v>19.62</v>
      </c>
      <c r="H3050">
        <v>681212</v>
      </c>
    </row>
    <row r="3051" spans="1:8" x14ac:dyDescent="0.2">
      <c r="A3051" s="1">
        <v>1363</v>
      </c>
      <c r="B3051" s="2">
        <v>43905</v>
      </c>
      <c r="C3051" t="s">
        <v>19</v>
      </c>
      <c r="D3051" t="s">
        <v>169</v>
      </c>
      <c r="E3051" t="s">
        <v>346</v>
      </c>
      <c r="F3051">
        <v>31100</v>
      </c>
      <c r="G3051">
        <v>19.62</v>
      </c>
      <c r="H3051">
        <v>672354</v>
      </c>
    </row>
    <row r="3052" spans="1:8" x14ac:dyDescent="0.2">
      <c r="A3052" s="1">
        <v>1364</v>
      </c>
      <c r="B3052" s="2">
        <v>43905</v>
      </c>
      <c r="C3052" t="s">
        <v>19</v>
      </c>
      <c r="D3052" t="s">
        <v>169</v>
      </c>
      <c r="E3052" t="s">
        <v>347</v>
      </c>
      <c r="F3052">
        <v>31400</v>
      </c>
      <c r="G3052">
        <v>19.62</v>
      </c>
      <c r="H3052">
        <v>678973</v>
      </c>
    </row>
    <row r="3053" spans="1:8" x14ac:dyDescent="0.2">
      <c r="A3053" s="1">
        <v>1365</v>
      </c>
      <c r="B3053" s="2">
        <v>43905</v>
      </c>
      <c r="C3053" t="s">
        <v>19</v>
      </c>
      <c r="D3053" t="s">
        <v>169</v>
      </c>
      <c r="E3053" t="s">
        <v>348</v>
      </c>
      <c r="F3053">
        <v>25530</v>
      </c>
      <c r="G3053">
        <v>19.62</v>
      </c>
      <c r="H3053">
        <v>551927</v>
      </c>
    </row>
    <row r="3054" spans="1:8" x14ac:dyDescent="0.2">
      <c r="A3054" s="1">
        <v>1366</v>
      </c>
      <c r="B3054" s="2">
        <v>43906</v>
      </c>
      <c r="C3054" t="s">
        <v>16</v>
      </c>
      <c r="D3054" t="s">
        <v>169</v>
      </c>
      <c r="E3054" t="s">
        <v>349</v>
      </c>
      <c r="F3054">
        <v>31150</v>
      </c>
      <c r="G3054">
        <v>16.760000000000002</v>
      </c>
      <c r="H3054">
        <v>584498</v>
      </c>
    </row>
    <row r="3055" spans="1:8" x14ac:dyDescent="0.2">
      <c r="A3055" s="1">
        <v>1367</v>
      </c>
      <c r="B3055" s="2">
        <v>43906</v>
      </c>
      <c r="C3055" t="s">
        <v>123</v>
      </c>
      <c r="D3055" t="s">
        <v>169</v>
      </c>
      <c r="E3055" t="s">
        <v>350</v>
      </c>
      <c r="F3055">
        <v>31520</v>
      </c>
      <c r="G3055">
        <v>19.670000000000002</v>
      </c>
      <c r="H3055">
        <v>683038</v>
      </c>
    </row>
    <row r="3056" spans="1:8" x14ac:dyDescent="0.2">
      <c r="A3056" s="1">
        <v>1368</v>
      </c>
      <c r="B3056" s="2">
        <v>43906</v>
      </c>
      <c r="C3056" t="s">
        <v>59</v>
      </c>
      <c r="D3056" t="s">
        <v>169</v>
      </c>
      <c r="E3056" t="s">
        <v>351</v>
      </c>
      <c r="F3056">
        <v>25400</v>
      </c>
      <c r="G3056">
        <v>19.55</v>
      </c>
      <c r="H3056">
        <v>547370</v>
      </c>
    </row>
    <row r="3057" spans="1:8" x14ac:dyDescent="0.2">
      <c r="A3057" s="1">
        <v>1369</v>
      </c>
      <c r="B3057" s="2">
        <v>43906</v>
      </c>
      <c r="C3057" t="s">
        <v>88</v>
      </c>
      <c r="D3057" t="s">
        <v>169</v>
      </c>
      <c r="E3057" t="s">
        <v>352</v>
      </c>
      <c r="F3057">
        <v>31520</v>
      </c>
      <c r="G3057">
        <v>19.649999999999999</v>
      </c>
      <c r="H3057">
        <v>682408</v>
      </c>
    </row>
    <row r="3058" spans="1:8" x14ac:dyDescent="0.2">
      <c r="A3058" s="1">
        <v>1370</v>
      </c>
      <c r="B3058" s="2">
        <v>43906</v>
      </c>
      <c r="C3058" t="s">
        <v>15</v>
      </c>
      <c r="D3058" t="s">
        <v>169</v>
      </c>
      <c r="E3058" t="s">
        <v>353</v>
      </c>
      <c r="F3058">
        <v>25260</v>
      </c>
      <c r="G3058">
        <v>16.12</v>
      </c>
      <c r="H3058">
        <v>457799</v>
      </c>
    </row>
    <row r="3059" spans="1:8" x14ac:dyDescent="0.2">
      <c r="A3059" s="1">
        <v>1371</v>
      </c>
      <c r="B3059" s="2">
        <v>43906</v>
      </c>
      <c r="C3059" t="s">
        <v>15</v>
      </c>
      <c r="D3059" t="s">
        <v>169</v>
      </c>
      <c r="E3059" t="s">
        <v>354</v>
      </c>
      <c r="F3059">
        <v>25710</v>
      </c>
      <c r="G3059">
        <v>16.329999999999998</v>
      </c>
      <c r="H3059">
        <v>471297</v>
      </c>
    </row>
    <row r="3060" spans="1:8" x14ac:dyDescent="0.2">
      <c r="A3060" s="1">
        <v>1372</v>
      </c>
      <c r="B3060" s="2">
        <v>43906</v>
      </c>
      <c r="C3060" t="s">
        <v>7</v>
      </c>
      <c r="D3060" t="s">
        <v>169</v>
      </c>
      <c r="E3060" t="s">
        <v>355</v>
      </c>
      <c r="F3060">
        <v>30515</v>
      </c>
      <c r="G3060">
        <v>27.71</v>
      </c>
      <c r="H3060">
        <v>906600</v>
      </c>
    </row>
    <row r="3061" spans="1:8" x14ac:dyDescent="0.2">
      <c r="A3061" s="1">
        <v>1373</v>
      </c>
      <c r="B3061" s="2">
        <v>43906</v>
      </c>
      <c r="C3061" t="s">
        <v>7</v>
      </c>
      <c r="D3061" t="s">
        <v>169</v>
      </c>
      <c r="E3061" t="s">
        <v>356</v>
      </c>
      <c r="F3061">
        <v>19200</v>
      </c>
      <c r="G3061">
        <v>27.97</v>
      </c>
      <c r="H3061">
        <v>575432</v>
      </c>
    </row>
    <row r="3062" spans="1:8" x14ac:dyDescent="0.2">
      <c r="A3062" s="1">
        <v>1374</v>
      </c>
      <c r="B3062" s="2">
        <v>43907</v>
      </c>
      <c r="C3062" t="s">
        <v>7</v>
      </c>
      <c r="D3062" t="s">
        <v>169</v>
      </c>
      <c r="E3062" t="s">
        <v>357</v>
      </c>
      <c r="F3062">
        <v>30355</v>
      </c>
      <c r="G3062">
        <v>27.97</v>
      </c>
      <c r="H3062">
        <v>909880</v>
      </c>
    </row>
    <row r="3063" spans="1:8" x14ac:dyDescent="0.2">
      <c r="A3063" s="1">
        <v>1375</v>
      </c>
      <c r="B3063" s="2">
        <v>43907</v>
      </c>
      <c r="C3063" t="s">
        <v>19</v>
      </c>
      <c r="D3063" t="s">
        <v>169</v>
      </c>
      <c r="E3063" t="s">
        <v>358</v>
      </c>
      <c r="F3063">
        <v>30430</v>
      </c>
      <c r="G3063">
        <v>19.64</v>
      </c>
      <c r="H3063">
        <v>658471</v>
      </c>
    </row>
    <row r="3064" spans="1:8" x14ac:dyDescent="0.2">
      <c r="A3064" s="1">
        <v>1376</v>
      </c>
      <c r="B3064" s="2">
        <v>43907</v>
      </c>
      <c r="C3064" t="s">
        <v>19</v>
      </c>
      <c r="D3064" t="s">
        <v>169</v>
      </c>
      <c r="E3064" t="s">
        <v>359</v>
      </c>
      <c r="F3064">
        <v>31310</v>
      </c>
      <c r="G3064">
        <v>19.64</v>
      </c>
      <c r="H3064">
        <v>677517</v>
      </c>
    </row>
    <row r="3065" spans="1:8" x14ac:dyDescent="0.2">
      <c r="A3065" s="1">
        <v>1377</v>
      </c>
      <c r="B3065" s="2">
        <v>43907</v>
      </c>
      <c r="C3065" t="s">
        <v>19</v>
      </c>
      <c r="D3065" t="s">
        <v>169</v>
      </c>
      <c r="E3065" t="s">
        <v>360</v>
      </c>
      <c r="F3065">
        <v>31020</v>
      </c>
      <c r="G3065">
        <v>19.64</v>
      </c>
      <c r="H3065">
        <v>671222</v>
      </c>
    </row>
    <row r="3066" spans="1:8" x14ac:dyDescent="0.2">
      <c r="A3066" s="1">
        <v>1378</v>
      </c>
      <c r="B3066" s="2">
        <v>43907</v>
      </c>
      <c r="C3066" t="s">
        <v>19</v>
      </c>
      <c r="D3066" t="s">
        <v>169</v>
      </c>
      <c r="E3066" t="s">
        <v>361</v>
      </c>
      <c r="F3066">
        <v>30180</v>
      </c>
      <c r="G3066">
        <v>19.64</v>
      </c>
      <c r="H3066">
        <v>653035</v>
      </c>
    </row>
    <row r="3067" spans="1:8" x14ac:dyDescent="0.2">
      <c r="A3067" s="1">
        <v>1379</v>
      </c>
      <c r="B3067" s="2">
        <v>43907</v>
      </c>
      <c r="C3067" t="s">
        <v>19</v>
      </c>
      <c r="D3067" t="s">
        <v>169</v>
      </c>
      <c r="E3067" t="s">
        <v>362</v>
      </c>
      <c r="F3067">
        <v>1000</v>
      </c>
      <c r="G3067">
        <v>19.64</v>
      </c>
      <c r="H3067">
        <v>21638</v>
      </c>
    </row>
    <row r="3068" spans="1:8" x14ac:dyDescent="0.2">
      <c r="A3068" s="1">
        <v>1380</v>
      </c>
      <c r="B3068" s="2">
        <v>43908</v>
      </c>
      <c r="C3068" t="s">
        <v>16</v>
      </c>
      <c r="D3068" t="s">
        <v>169</v>
      </c>
      <c r="E3068" t="s">
        <v>363</v>
      </c>
      <c r="F3068">
        <v>31410</v>
      </c>
      <c r="G3068">
        <v>16.86</v>
      </c>
      <c r="H3068">
        <v>592298</v>
      </c>
    </row>
    <row r="3069" spans="1:8" x14ac:dyDescent="0.2">
      <c r="A3069" s="1">
        <v>1381</v>
      </c>
      <c r="B3069" s="2">
        <v>43908</v>
      </c>
      <c r="C3069" t="s">
        <v>15</v>
      </c>
      <c r="D3069" t="s">
        <v>169</v>
      </c>
      <c r="E3069" t="s">
        <v>364</v>
      </c>
      <c r="F3069">
        <v>31225</v>
      </c>
      <c r="G3069">
        <v>16.79</v>
      </c>
      <c r="H3069">
        <v>586748</v>
      </c>
    </row>
    <row r="3070" spans="1:8" x14ac:dyDescent="0.2">
      <c r="A3070" s="1">
        <v>1382</v>
      </c>
      <c r="B3070" s="2">
        <v>43908</v>
      </c>
      <c r="C3070" t="s">
        <v>19</v>
      </c>
      <c r="D3070" t="s">
        <v>169</v>
      </c>
      <c r="E3070" t="s">
        <v>365</v>
      </c>
      <c r="F3070">
        <v>30880</v>
      </c>
      <c r="G3070">
        <v>19.649999999999999</v>
      </c>
      <c r="H3070">
        <v>668490</v>
      </c>
    </row>
    <row r="3071" spans="1:8" x14ac:dyDescent="0.2">
      <c r="A3071" s="1">
        <v>1383</v>
      </c>
      <c r="B3071" s="2">
        <v>43908</v>
      </c>
      <c r="C3071" t="s">
        <v>19</v>
      </c>
      <c r="D3071" t="s">
        <v>169</v>
      </c>
      <c r="E3071" t="s">
        <v>366</v>
      </c>
      <c r="F3071">
        <v>30120</v>
      </c>
      <c r="G3071">
        <v>19.649999999999999</v>
      </c>
      <c r="H3071">
        <v>652024</v>
      </c>
    </row>
    <row r="3072" spans="1:8" x14ac:dyDescent="0.2">
      <c r="A3072" s="1">
        <v>1384</v>
      </c>
      <c r="B3072" s="2">
        <v>43908</v>
      </c>
      <c r="C3072" t="s">
        <v>43</v>
      </c>
      <c r="D3072" t="s">
        <v>169</v>
      </c>
      <c r="E3072" t="s">
        <v>367</v>
      </c>
      <c r="F3072">
        <v>30830</v>
      </c>
      <c r="G3072">
        <v>19.66</v>
      </c>
      <c r="H3072">
        <v>667777</v>
      </c>
    </row>
    <row r="3073" spans="1:8" x14ac:dyDescent="0.2">
      <c r="A3073" s="1">
        <v>1385</v>
      </c>
      <c r="B3073" s="2">
        <v>43908</v>
      </c>
      <c r="C3073" t="s">
        <v>43</v>
      </c>
      <c r="D3073" t="s">
        <v>169</v>
      </c>
      <c r="E3073" t="s">
        <v>368</v>
      </c>
      <c r="F3073">
        <v>31390</v>
      </c>
      <c r="G3073">
        <v>19.66</v>
      </c>
      <c r="H3073">
        <v>679907</v>
      </c>
    </row>
    <row r="3074" spans="1:8" x14ac:dyDescent="0.2">
      <c r="A3074" s="1">
        <v>1386</v>
      </c>
      <c r="B3074" s="2">
        <v>43909</v>
      </c>
      <c r="C3074" t="s">
        <v>43</v>
      </c>
      <c r="D3074" t="s">
        <v>169</v>
      </c>
      <c r="E3074" t="s">
        <v>369</v>
      </c>
      <c r="F3074">
        <v>29780</v>
      </c>
      <c r="G3074">
        <v>19.68</v>
      </c>
      <c r="H3074">
        <v>645630</v>
      </c>
    </row>
    <row r="3075" spans="1:8" x14ac:dyDescent="0.2">
      <c r="A3075" s="1">
        <v>1387</v>
      </c>
      <c r="B3075" s="2">
        <v>43909</v>
      </c>
      <c r="C3075" t="s">
        <v>43</v>
      </c>
      <c r="D3075" t="s">
        <v>169</v>
      </c>
      <c r="E3075" t="s">
        <v>370</v>
      </c>
      <c r="F3075">
        <v>30440</v>
      </c>
      <c r="G3075">
        <v>19.68</v>
      </c>
      <c r="H3075">
        <v>659939</v>
      </c>
    </row>
    <row r="3076" spans="1:8" x14ac:dyDescent="0.2">
      <c r="A3076" s="1">
        <v>1388</v>
      </c>
      <c r="B3076" s="2">
        <v>43909</v>
      </c>
      <c r="C3076" t="s">
        <v>81</v>
      </c>
      <c r="D3076" t="s">
        <v>169</v>
      </c>
      <c r="E3076" t="s">
        <v>371</v>
      </c>
      <c r="F3076">
        <v>25290</v>
      </c>
      <c r="G3076">
        <v>19.7</v>
      </c>
      <c r="H3076">
        <v>548793</v>
      </c>
    </row>
    <row r="3077" spans="1:8" x14ac:dyDescent="0.2">
      <c r="A3077" s="1">
        <v>1389</v>
      </c>
      <c r="B3077" s="2">
        <v>43909</v>
      </c>
      <c r="C3077" t="s">
        <v>19</v>
      </c>
      <c r="D3077" t="s">
        <v>169</v>
      </c>
      <c r="E3077" t="s">
        <v>372</v>
      </c>
      <c r="F3077">
        <v>30330</v>
      </c>
      <c r="G3077">
        <v>19.670000000000002</v>
      </c>
      <c r="H3077">
        <v>657201</v>
      </c>
    </row>
    <row r="3078" spans="1:8" x14ac:dyDescent="0.2">
      <c r="A3078" s="1">
        <v>1390</v>
      </c>
      <c r="B3078" s="2">
        <v>43909</v>
      </c>
      <c r="C3078" t="s">
        <v>15</v>
      </c>
      <c r="D3078" t="s">
        <v>169</v>
      </c>
      <c r="E3078" t="s">
        <v>373</v>
      </c>
      <c r="F3078">
        <v>31130</v>
      </c>
      <c r="G3078">
        <v>16.760000000000002</v>
      </c>
      <c r="H3078">
        <v>583899</v>
      </c>
    </row>
    <row r="3079" spans="1:8" x14ac:dyDescent="0.2">
      <c r="A3079" s="1">
        <v>1391</v>
      </c>
      <c r="B3079" s="2">
        <v>43909</v>
      </c>
      <c r="C3079" t="s">
        <v>16</v>
      </c>
      <c r="D3079" t="s">
        <v>169</v>
      </c>
      <c r="E3079" t="s">
        <v>374</v>
      </c>
      <c r="F3079">
        <v>30980</v>
      </c>
      <c r="G3079">
        <v>16.7</v>
      </c>
      <c r="H3079">
        <v>579397</v>
      </c>
    </row>
    <row r="3080" spans="1:8" x14ac:dyDescent="0.2">
      <c r="A3080" s="1">
        <v>1392</v>
      </c>
      <c r="B3080" s="2">
        <v>43910</v>
      </c>
      <c r="C3080" t="s">
        <v>49</v>
      </c>
      <c r="D3080" t="s">
        <v>169</v>
      </c>
      <c r="E3080" t="s">
        <v>375</v>
      </c>
      <c r="F3080">
        <v>30410</v>
      </c>
      <c r="G3080">
        <v>19.670000000000002</v>
      </c>
      <c r="H3080">
        <v>658933</v>
      </c>
    </row>
    <row r="3081" spans="1:8" x14ac:dyDescent="0.2">
      <c r="A3081" s="1">
        <v>1393</v>
      </c>
      <c r="B3081" s="2">
        <v>43910</v>
      </c>
      <c r="C3081" t="s">
        <v>49</v>
      </c>
      <c r="D3081" t="s">
        <v>169</v>
      </c>
      <c r="E3081" t="s">
        <v>233</v>
      </c>
      <c r="F3081">
        <v>30100</v>
      </c>
      <c r="G3081">
        <v>19.670000000000002</v>
      </c>
      <c r="H3081">
        <v>652222</v>
      </c>
    </row>
    <row r="3082" spans="1:8" x14ac:dyDescent="0.2">
      <c r="A3082" s="1">
        <v>1394</v>
      </c>
      <c r="B3082" s="2">
        <v>43910</v>
      </c>
      <c r="C3082" t="s">
        <v>16</v>
      </c>
      <c r="D3082" t="s">
        <v>169</v>
      </c>
      <c r="E3082" t="s">
        <v>376</v>
      </c>
      <c r="F3082">
        <v>31210</v>
      </c>
      <c r="G3082">
        <v>16.79</v>
      </c>
      <c r="H3082">
        <v>586298</v>
      </c>
    </row>
    <row r="3083" spans="1:8" x14ac:dyDescent="0.2">
      <c r="A3083" s="1">
        <v>1395</v>
      </c>
      <c r="B3083" s="2">
        <v>43910</v>
      </c>
      <c r="C3083" t="s">
        <v>21</v>
      </c>
      <c r="D3083" t="s">
        <v>169</v>
      </c>
      <c r="E3083" t="s">
        <v>377</v>
      </c>
      <c r="F3083">
        <v>30320</v>
      </c>
      <c r="G3083">
        <v>19.68</v>
      </c>
      <c r="H3083">
        <v>657337</v>
      </c>
    </row>
    <row r="3084" spans="1:8" x14ac:dyDescent="0.2">
      <c r="A3084" s="1">
        <v>1396</v>
      </c>
      <c r="B3084" s="2">
        <v>43910</v>
      </c>
      <c r="C3084" t="s">
        <v>15</v>
      </c>
      <c r="D3084" t="s">
        <v>169</v>
      </c>
      <c r="E3084" t="s">
        <v>378</v>
      </c>
      <c r="F3084">
        <v>31370</v>
      </c>
      <c r="G3084">
        <v>16.82</v>
      </c>
      <c r="H3084">
        <v>590471</v>
      </c>
    </row>
    <row r="3085" spans="1:8" x14ac:dyDescent="0.2">
      <c r="A3085" s="1">
        <v>1397</v>
      </c>
      <c r="B3085" s="2">
        <v>43910</v>
      </c>
      <c r="C3085" t="s">
        <v>81</v>
      </c>
      <c r="D3085" t="s">
        <v>169</v>
      </c>
      <c r="E3085" t="s">
        <v>379</v>
      </c>
      <c r="F3085">
        <v>25950</v>
      </c>
      <c r="G3085">
        <v>19.7</v>
      </c>
      <c r="H3085">
        <v>563115</v>
      </c>
    </row>
    <row r="3086" spans="1:8" x14ac:dyDescent="0.2">
      <c r="A3086" s="1">
        <v>1398</v>
      </c>
      <c r="B3086" s="2">
        <v>43910</v>
      </c>
      <c r="C3086" t="s">
        <v>49</v>
      </c>
      <c r="D3086" t="s">
        <v>169</v>
      </c>
      <c r="E3086" t="s">
        <v>232</v>
      </c>
      <c r="F3086">
        <v>30390</v>
      </c>
      <c r="G3086">
        <v>19.670000000000002</v>
      </c>
      <c r="H3086">
        <v>658500</v>
      </c>
    </row>
    <row r="3087" spans="1:8" x14ac:dyDescent="0.2">
      <c r="A3087" s="1">
        <v>1399</v>
      </c>
      <c r="B3087" s="2">
        <v>43911</v>
      </c>
      <c r="C3087" t="s">
        <v>49</v>
      </c>
      <c r="D3087" t="s">
        <v>169</v>
      </c>
      <c r="E3087" t="s">
        <v>380</v>
      </c>
      <c r="F3087">
        <v>30950</v>
      </c>
      <c r="G3087">
        <v>19.670000000000002</v>
      </c>
      <c r="H3087">
        <v>670641</v>
      </c>
    </row>
    <row r="3088" spans="1:8" x14ac:dyDescent="0.2">
      <c r="A3088" s="1">
        <v>1400</v>
      </c>
      <c r="B3088" s="2">
        <v>43911</v>
      </c>
      <c r="C3088" t="s">
        <v>7</v>
      </c>
      <c r="D3088" t="s">
        <v>169</v>
      </c>
      <c r="E3088" t="s">
        <v>381</v>
      </c>
      <c r="F3088">
        <v>29840</v>
      </c>
      <c r="G3088">
        <v>19.68</v>
      </c>
      <c r="H3088">
        <v>646931</v>
      </c>
    </row>
    <row r="3089" spans="1:8" x14ac:dyDescent="0.2">
      <c r="A3089" s="1">
        <v>1401</v>
      </c>
      <c r="B3089" s="2">
        <v>43911</v>
      </c>
      <c r="C3089" t="s">
        <v>124</v>
      </c>
      <c r="D3089" t="s">
        <v>169</v>
      </c>
      <c r="E3089" t="s">
        <v>382</v>
      </c>
      <c r="F3089">
        <v>30400</v>
      </c>
      <c r="G3089">
        <v>19.649999999999999</v>
      </c>
      <c r="H3089">
        <v>658160</v>
      </c>
    </row>
    <row r="3090" spans="1:8" x14ac:dyDescent="0.2">
      <c r="A3090" s="1">
        <v>1402</v>
      </c>
      <c r="B3090" s="2">
        <v>43911</v>
      </c>
      <c r="C3090" t="s">
        <v>40</v>
      </c>
      <c r="D3090" t="s">
        <v>169</v>
      </c>
      <c r="E3090" t="s">
        <v>383</v>
      </c>
      <c r="F3090">
        <v>30820</v>
      </c>
      <c r="G3090">
        <v>19.649999999999999</v>
      </c>
      <c r="H3090">
        <v>667253</v>
      </c>
    </row>
    <row r="3091" spans="1:8" x14ac:dyDescent="0.2">
      <c r="A3091" s="1">
        <v>1403</v>
      </c>
      <c r="B3091" s="2">
        <v>43911</v>
      </c>
      <c r="C3091" t="s">
        <v>39</v>
      </c>
      <c r="D3091" t="s">
        <v>169</v>
      </c>
      <c r="E3091" t="s">
        <v>384</v>
      </c>
      <c r="F3091">
        <v>30480</v>
      </c>
      <c r="G3091">
        <v>18.5</v>
      </c>
      <c r="H3091">
        <v>624840</v>
      </c>
    </row>
    <row r="3092" spans="1:8" x14ac:dyDescent="0.2">
      <c r="A3092" s="1">
        <v>1404</v>
      </c>
      <c r="B3092" s="2">
        <v>43911</v>
      </c>
      <c r="C3092" t="s">
        <v>39</v>
      </c>
      <c r="D3092" t="s">
        <v>169</v>
      </c>
      <c r="E3092" t="s">
        <v>385</v>
      </c>
      <c r="F3092">
        <v>1000</v>
      </c>
      <c r="G3092">
        <v>18.5</v>
      </c>
      <c r="H3092">
        <v>20500</v>
      </c>
    </row>
    <row r="3093" spans="1:8" x14ac:dyDescent="0.2">
      <c r="A3093" s="1">
        <v>1405</v>
      </c>
      <c r="B3093" s="2">
        <v>43913</v>
      </c>
      <c r="C3093" t="s">
        <v>21</v>
      </c>
      <c r="D3093" t="s">
        <v>169</v>
      </c>
      <c r="E3093" t="s">
        <v>386</v>
      </c>
      <c r="F3093">
        <v>31150</v>
      </c>
      <c r="G3093">
        <v>19.690000000000001</v>
      </c>
      <c r="H3093">
        <v>675643</v>
      </c>
    </row>
    <row r="3094" spans="1:8" x14ac:dyDescent="0.2">
      <c r="A3094" s="1">
        <v>1406</v>
      </c>
      <c r="B3094" s="2">
        <v>43913</v>
      </c>
      <c r="C3094" t="s">
        <v>67</v>
      </c>
      <c r="D3094" t="s">
        <v>169</v>
      </c>
      <c r="E3094" t="s">
        <v>387</v>
      </c>
      <c r="F3094">
        <v>25060</v>
      </c>
      <c r="G3094">
        <v>27.64</v>
      </c>
      <c r="H3094">
        <v>742778</v>
      </c>
    </row>
    <row r="3095" spans="1:8" x14ac:dyDescent="0.2">
      <c r="A3095" s="1">
        <v>1407</v>
      </c>
      <c r="B3095" s="2">
        <v>43913</v>
      </c>
      <c r="C3095" t="s">
        <v>79</v>
      </c>
      <c r="D3095" t="s">
        <v>169</v>
      </c>
      <c r="E3095" t="s">
        <v>388</v>
      </c>
      <c r="F3095">
        <v>25630</v>
      </c>
      <c r="G3095">
        <v>19.649999999999999</v>
      </c>
      <c r="H3095">
        <v>554889.5</v>
      </c>
    </row>
    <row r="3096" spans="1:8" x14ac:dyDescent="0.2">
      <c r="A3096" s="1">
        <v>1408</v>
      </c>
      <c r="B3096" s="2">
        <v>43913</v>
      </c>
      <c r="C3096" t="s">
        <v>7</v>
      </c>
      <c r="D3096" t="s">
        <v>169</v>
      </c>
      <c r="E3096" t="s">
        <v>389</v>
      </c>
      <c r="F3096">
        <v>30065</v>
      </c>
      <c r="G3096">
        <v>27.76</v>
      </c>
      <c r="H3096">
        <v>894734</v>
      </c>
    </row>
    <row r="3097" spans="1:8" x14ac:dyDescent="0.2">
      <c r="A3097" s="1">
        <v>1409</v>
      </c>
      <c r="B3097" s="2">
        <v>43913</v>
      </c>
      <c r="C3097" t="s">
        <v>7</v>
      </c>
      <c r="D3097" t="s">
        <v>169</v>
      </c>
      <c r="E3097" t="s">
        <v>390</v>
      </c>
      <c r="F3097">
        <v>31330</v>
      </c>
      <c r="G3097">
        <v>27.75</v>
      </c>
      <c r="H3097">
        <v>932067</v>
      </c>
    </row>
    <row r="3098" spans="1:8" x14ac:dyDescent="0.2">
      <c r="A3098" s="1">
        <v>1410</v>
      </c>
      <c r="B3098" s="2">
        <v>43913</v>
      </c>
      <c r="C3098" t="s">
        <v>40</v>
      </c>
      <c r="D3098" t="s">
        <v>169</v>
      </c>
      <c r="E3098" t="s">
        <v>391</v>
      </c>
      <c r="F3098">
        <v>30980</v>
      </c>
      <c r="G3098">
        <v>19.649999999999999</v>
      </c>
      <c r="H3098">
        <v>670717</v>
      </c>
    </row>
    <row r="3099" spans="1:8" x14ac:dyDescent="0.2">
      <c r="A3099" s="1">
        <v>1411</v>
      </c>
      <c r="B3099" s="2">
        <v>43913</v>
      </c>
      <c r="C3099" t="s">
        <v>40</v>
      </c>
      <c r="D3099" t="s">
        <v>169</v>
      </c>
      <c r="E3099" t="s">
        <v>392</v>
      </c>
      <c r="F3099">
        <v>31430</v>
      </c>
      <c r="G3099">
        <v>19.649999999999999</v>
      </c>
      <c r="H3099">
        <v>680459.5</v>
      </c>
    </row>
    <row r="3100" spans="1:8" x14ac:dyDescent="0.2">
      <c r="A3100" s="1">
        <v>1412</v>
      </c>
      <c r="B3100" s="2">
        <v>43913</v>
      </c>
      <c r="C3100" t="s">
        <v>40</v>
      </c>
      <c r="D3100" t="s">
        <v>169</v>
      </c>
      <c r="E3100" t="s">
        <v>393</v>
      </c>
      <c r="F3100">
        <v>30710</v>
      </c>
      <c r="G3100">
        <v>19.649999999999999</v>
      </c>
      <c r="H3100">
        <v>664871.5</v>
      </c>
    </row>
    <row r="3101" spans="1:8" x14ac:dyDescent="0.2">
      <c r="A3101" s="1">
        <v>1413</v>
      </c>
      <c r="B3101" s="2">
        <v>43914</v>
      </c>
      <c r="C3101" t="s">
        <v>123</v>
      </c>
      <c r="D3101" t="s">
        <v>169</v>
      </c>
      <c r="E3101" t="s">
        <v>286</v>
      </c>
      <c r="F3101">
        <v>25110</v>
      </c>
      <c r="G3101">
        <v>19.7</v>
      </c>
      <c r="H3101">
        <v>544887</v>
      </c>
    </row>
    <row r="3102" spans="1:8" x14ac:dyDescent="0.2">
      <c r="A3102" s="1">
        <v>1414</v>
      </c>
      <c r="B3102" s="2">
        <v>43914</v>
      </c>
      <c r="C3102" t="s">
        <v>40</v>
      </c>
      <c r="D3102" t="s">
        <v>169</v>
      </c>
      <c r="E3102" t="s">
        <v>394</v>
      </c>
      <c r="F3102">
        <v>30250</v>
      </c>
      <c r="G3102">
        <v>19.649999999999999</v>
      </c>
      <c r="H3102">
        <v>654912.5</v>
      </c>
    </row>
    <row r="3103" spans="1:8" x14ac:dyDescent="0.2">
      <c r="A3103" s="1">
        <v>1415</v>
      </c>
      <c r="B3103" s="2">
        <v>43915</v>
      </c>
      <c r="C3103" t="s">
        <v>43</v>
      </c>
      <c r="D3103" t="s">
        <v>169</v>
      </c>
      <c r="E3103" t="s">
        <v>395</v>
      </c>
      <c r="F3103">
        <v>31660</v>
      </c>
      <c r="G3103">
        <v>19.68</v>
      </c>
      <c r="H3103">
        <v>686389</v>
      </c>
    </row>
    <row r="3104" spans="1:8" x14ac:dyDescent="0.2">
      <c r="A3104" s="1">
        <v>1416</v>
      </c>
      <c r="B3104" s="2">
        <v>43915</v>
      </c>
      <c r="C3104" t="s">
        <v>40</v>
      </c>
      <c r="D3104" t="s">
        <v>169</v>
      </c>
      <c r="E3104" t="s">
        <v>281</v>
      </c>
      <c r="F3104">
        <v>30610</v>
      </c>
      <c r="G3104">
        <v>19.649999999999999</v>
      </c>
      <c r="H3104">
        <v>662706.5</v>
      </c>
    </row>
    <row r="3105" spans="1:8" x14ac:dyDescent="0.2">
      <c r="A3105" s="1">
        <v>1417</v>
      </c>
      <c r="B3105" s="2">
        <v>43915</v>
      </c>
      <c r="C3105" t="s">
        <v>40</v>
      </c>
      <c r="D3105" t="s">
        <v>169</v>
      </c>
      <c r="E3105" t="s">
        <v>396</v>
      </c>
      <c r="F3105">
        <v>1000</v>
      </c>
      <c r="G3105">
        <v>19.649999999999999</v>
      </c>
      <c r="H3105">
        <v>21650</v>
      </c>
    </row>
    <row r="3106" spans="1:8" x14ac:dyDescent="0.2">
      <c r="A3106" s="1">
        <v>0</v>
      </c>
      <c r="B3106" s="2">
        <v>43930</v>
      </c>
      <c r="C3106" t="s">
        <v>16</v>
      </c>
      <c r="D3106" t="s">
        <v>169</v>
      </c>
      <c r="E3106" t="s">
        <v>397</v>
      </c>
      <c r="F3106">
        <v>33590</v>
      </c>
      <c r="G3106">
        <v>13.09</v>
      </c>
      <c r="H3106">
        <v>506782</v>
      </c>
    </row>
    <row r="3107" spans="1:8" x14ac:dyDescent="0.2">
      <c r="A3107" s="1">
        <v>1</v>
      </c>
      <c r="B3107" s="2">
        <v>43931</v>
      </c>
      <c r="C3107" t="s">
        <v>15</v>
      </c>
      <c r="D3107" t="s">
        <v>169</v>
      </c>
      <c r="E3107" t="s">
        <v>398</v>
      </c>
      <c r="F3107">
        <v>27630</v>
      </c>
      <c r="G3107">
        <v>13.29</v>
      </c>
      <c r="H3107">
        <v>422501</v>
      </c>
    </row>
    <row r="3108" spans="1:8" x14ac:dyDescent="0.2">
      <c r="A3108" s="1">
        <v>2</v>
      </c>
      <c r="B3108" s="2">
        <v>43931</v>
      </c>
      <c r="C3108" t="s">
        <v>15</v>
      </c>
      <c r="D3108" t="s">
        <v>169</v>
      </c>
      <c r="E3108" t="s">
        <v>399</v>
      </c>
      <c r="F3108">
        <v>33640</v>
      </c>
      <c r="G3108">
        <v>16.010000000000002</v>
      </c>
      <c r="H3108">
        <v>605832</v>
      </c>
    </row>
    <row r="3109" spans="1:8" x14ac:dyDescent="0.2">
      <c r="A3109" s="1">
        <v>3</v>
      </c>
      <c r="B3109" s="2">
        <v>43931</v>
      </c>
      <c r="C3109" t="s">
        <v>15</v>
      </c>
      <c r="D3109" t="s">
        <v>169</v>
      </c>
      <c r="E3109" t="s">
        <v>400</v>
      </c>
      <c r="F3109">
        <v>34300</v>
      </c>
      <c r="G3109">
        <v>16.239999999999998</v>
      </c>
      <c r="H3109">
        <v>625566</v>
      </c>
    </row>
    <row r="3110" spans="1:8" x14ac:dyDescent="0.2">
      <c r="A3110" s="1">
        <v>4</v>
      </c>
      <c r="B3110" s="2">
        <v>43931</v>
      </c>
      <c r="C3110" t="s">
        <v>93</v>
      </c>
      <c r="D3110" t="s">
        <v>169</v>
      </c>
      <c r="E3110" t="s">
        <v>401</v>
      </c>
      <c r="F3110">
        <v>26740</v>
      </c>
      <c r="G3110">
        <v>27.88</v>
      </c>
      <c r="H3110">
        <v>798891</v>
      </c>
    </row>
    <row r="3111" spans="1:8" x14ac:dyDescent="0.2">
      <c r="A3111" s="1">
        <v>5</v>
      </c>
      <c r="B3111" s="2">
        <v>43931</v>
      </c>
      <c r="C3111" t="s">
        <v>93</v>
      </c>
      <c r="D3111" t="s">
        <v>169</v>
      </c>
      <c r="E3111" t="s">
        <v>402</v>
      </c>
      <c r="F3111">
        <v>26550</v>
      </c>
      <c r="G3111">
        <v>27.88</v>
      </c>
      <c r="H3111">
        <v>793210</v>
      </c>
    </row>
    <row r="3112" spans="1:8" x14ac:dyDescent="0.2">
      <c r="A3112" s="1">
        <v>6</v>
      </c>
      <c r="B3112" s="2">
        <v>43931</v>
      </c>
      <c r="C3112" t="s">
        <v>93</v>
      </c>
      <c r="D3112" t="s">
        <v>169</v>
      </c>
      <c r="E3112" t="s">
        <v>339</v>
      </c>
      <c r="F3112">
        <v>26590</v>
      </c>
      <c r="G3112">
        <v>27.88</v>
      </c>
      <c r="H3112">
        <v>794414</v>
      </c>
    </row>
    <row r="3113" spans="1:8" x14ac:dyDescent="0.2">
      <c r="A3113" s="1">
        <v>7</v>
      </c>
      <c r="B3113" s="2">
        <v>43932</v>
      </c>
      <c r="C3113" t="s">
        <v>7</v>
      </c>
      <c r="D3113" t="s">
        <v>169</v>
      </c>
      <c r="E3113" t="s">
        <v>403</v>
      </c>
      <c r="F3113">
        <v>33010</v>
      </c>
      <c r="G3113">
        <v>27.91</v>
      </c>
      <c r="H3113">
        <v>987329</v>
      </c>
    </row>
    <row r="3114" spans="1:8" x14ac:dyDescent="0.2">
      <c r="A3114" s="1">
        <v>8</v>
      </c>
      <c r="B3114" s="2">
        <v>43932</v>
      </c>
      <c r="C3114" t="s">
        <v>7</v>
      </c>
      <c r="D3114" t="s">
        <v>169</v>
      </c>
      <c r="E3114" t="s">
        <v>404</v>
      </c>
      <c r="F3114">
        <v>33270</v>
      </c>
      <c r="G3114">
        <v>27.91</v>
      </c>
      <c r="H3114">
        <v>995105</v>
      </c>
    </row>
    <row r="3115" spans="1:8" x14ac:dyDescent="0.2">
      <c r="A3115" s="1">
        <v>9</v>
      </c>
      <c r="B3115" s="2">
        <v>43932</v>
      </c>
      <c r="C3115" t="s">
        <v>16</v>
      </c>
      <c r="D3115" t="s">
        <v>169</v>
      </c>
      <c r="E3115" t="s">
        <v>405</v>
      </c>
      <c r="F3115">
        <v>30850</v>
      </c>
      <c r="G3115">
        <v>16.55</v>
      </c>
      <c r="H3115">
        <v>572412</v>
      </c>
    </row>
    <row r="3116" spans="1:8" x14ac:dyDescent="0.2">
      <c r="A3116" s="1">
        <v>10</v>
      </c>
      <c r="B3116" s="2">
        <v>43932</v>
      </c>
      <c r="C3116" t="s">
        <v>16</v>
      </c>
      <c r="D3116" t="s">
        <v>169</v>
      </c>
      <c r="E3116" t="s">
        <v>406</v>
      </c>
      <c r="F3116">
        <v>30705</v>
      </c>
      <c r="G3116">
        <v>16.5</v>
      </c>
      <c r="H3116">
        <v>568079</v>
      </c>
    </row>
    <row r="3117" spans="1:8" x14ac:dyDescent="0.2">
      <c r="A3117" s="1">
        <v>11</v>
      </c>
      <c r="B3117" s="2">
        <v>43932</v>
      </c>
      <c r="C3117" t="s">
        <v>15</v>
      </c>
      <c r="D3117" t="s">
        <v>169</v>
      </c>
      <c r="E3117" t="s">
        <v>407</v>
      </c>
      <c r="F3117">
        <v>31540</v>
      </c>
      <c r="G3117">
        <v>16.8</v>
      </c>
      <c r="H3117">
        <v>593043</v>
      </c>
    </row>
    <row r="3118" spans="1:8" x14ac:dyDescent="0.2">
      <c r="A3118" s="1">
        <v>12</v>
      </c>
      <c r="B3118" s="2">
        <v>43932</v>
      </c>
      <c r="C3118" t="s">
        <v>15</v>
      </c>
      <c r="D3118" t="s">
        <v>169</v>
      </c>
      <c r="E3118" t="s">
        <v>408</v>
      </c>
      <c r="F3118">
        <v>32545</v>
      </c>
      <c r="G3118">
        <v>17.149999999999999</v>
      </c>
      <c r="H3118">
        <v>623093</v>
      </c>
    </row>
    <row r="3119" spans="1:8" x14ac:dyDescent="0.2">
      <c r="A3119" s="1">
        <v>13</v>
      </c>
      <c r="B3119" s="2">
        <v>43932</v>
      </c>
      <c r="C3119" t="s">
        <v>15</v>
      </c>
      <c r="D3119" t="s">
        <v>169</v>
      </c>
      <c r="E3119" t="s">
        <v>409</v>
      </c>
      <c r="F3119">
        <v>31140</v>
      </c>
      <c r="G3119">
        <v>15.71</v>
      </c>
      <c r="H3119">
        <v>551582</v>
      </c>
    </row>
    <row r="3120" spans="1:8" x14ac:dyDescent="0.2">
      <c r="A3120" s="1">
        <v>14</v>
      </c>
      <c r="B3120" s="2">
        <v>43933</v>
      </c>
      <c r="C3120" t="s">
        <v>52</v>
      </c>
      <c r="D3120" t="s">
        <v>169</v>
      </c>
      <c r="E3120" t="s">
        <v>410</v>
      </c>
      <c r="F3120">
        <v>33405</v>
      </c>
      <c r="G3120">
        <v>28.05</v>
      </c>
      <c r="H3120">
        <v>1003820</v>
      </c>
    </row>
    <row r="3121" spans="1:8" x14ac:dyDescent="0.2">
      <c r="A3121" s="1">
        <v>15</v>
      </c>
      <c r="B3121" s="2">
        <v>43933</v>
      </c>
      <c r="C3121" t="s">
        <v>52</v>
      </c>
      <c r="D3121" t="s">
        <v>169</v>
      </c>
      <c r="E3121" t="s">
        <v>411</v>
      </c>
      <c r="F3121">
        <v>33075</v>
      </c>
      <c r="G3121">
        <v>28.05</v>
      </c>
      <c r="H3121">
        <v>993903</v>
      </c>
    </row>
    <row r="3122" spans="1:8" x14ac:dyDescent="0.2">
      <c r="A3122" s="1">
        <v>16</v>
      </c>
      <c r="B3122" s="2">
        <v>43933</v>
      </c>
      <c r="C3122" t="s">
        <v>15</v>
      </c>
      <c r="D3122" t="s">
        <v>169</v>
      </c>
      <c r="E3122" t="s">
        <v>412</v>
      </c>
      <c r="F3122">
        <v>31910</v>
      </c>
      <c r="G3122">
        <v>15.829999999999998</v>
      </c>
      <c r="H3122">
        <v>568929</v>
      </c>
    </row>
    <row r="3123" spans="1:8" x14ac:dyDescent="0.2">
      <c r="A3123" s="1">
        <v>17</v>
      </c>
      <c r="B3123" s="2">
        <v>43934</v>
      </c>
      <c r="C3123" t="s">
        <v>52</v>
      </c>
      <c r="D3123" t="s">
        <v>169</v>
      </c>
      <c r="E3123" t="s">
        <v>413</v>
      </c>
      <c r="F3123">
        <v>37100</v>
      </c>
      <c r="G3123">
        <v>28.05</v>
      </c>
      <c r="H3123">
        <v>1114855</v>
      </c>
    </row>
    <row r="3124" spans="1:8" x14ac:dyDescent="0.2">
      <c r="A3124" s="1">
        <v>18</v>
      </c>
      <c r="B3124" s="2">
        <v>43934</v>
      </c>
      <c r="C3124" t="s">
        <v>52</v>
      </c>
      <c r="D3124" t="s">
        <v>169</v>
      </c>
      <c r="E3124" t="s">
        <v>414</v>
      </c>
      <c r="F3124">
        <v>36570</v>
      </c>
      <c r="G3124">
        <v>28.05</v>
      </c>
      <c r="H3124">
        <v>1098928</v>
      </c>
    </row>
    <row r="3125" spans="1:8" x14ac:dyDescent="0.2">
      <c r="A3125" s="1">
        <v>19</v>
      </c>
      <c r="B3125" s="2">
        <v>43934</v>
      </c>
      <c r="C3125" t="s">
        <v>15</v>
      </c>
      <c r="D3125" t="s">
        <v>169</v>
      </c>
      <c r="E3125" t="s">
        <v>415</v>
      </c>
      <c r="F3125">
        <v>34500</v>
      </c>
      <c r="G3125">
        <v>16.309999999999999</v>
      </c>
      <c r="H3125">
        <v>631546</v>
      </c>
    </row>
    <row r="3126" spans="1:8" x14ac:dyDescent="0.2">
      <c r="A3126" s="1">
        <v>20</v>
      </c>
      <c r="B3126" s="2">
        <v>43934</v>
      </c>
      <c r="C3126" t="s">
        <v>15</v>
      </c>
      <c r="D3126" t="s">
        <v>169</v>
      </c>
      <c r="E3126" t="s">
        <v>416</v>
      </c>
      <c r="F3126">
        <v>33995</v>
      </c>
      <c r="G3126">
        <v>16.13</v>
      </c>
      <c r="H3126">
        <v>616448</v>
      </c>
    </row>
    <row r="3127" spans="1:8" x14ac:dyDescent="0.2">
      <c r="A3127" s="1">
        <v>21</v>
      </c>
      <c r="B3127" s="2">
        <v>43934</v>
      </c>
      <c r="C3127" t="s">
        <v>16</v>
      </c>
      <c r="D3127" t="s">
        <v>169</v>
      </c>
      <c r="E3127" t="s">
        <v>417</v>
      </c>
      <c r="F3127">
        <v>33785</v>
      </c>
      <c r="G3127">
        <v>16.059999999999999</v>
      </c>
      <c r="H3127">
        <v>610170</v>
      </c>
    </row>
    <row r="3128" spans="1:8" x14ac:dyDescent="0.2">
      <c r="A3128" s="1">
        <v>22</v>
      </c>
      <c r="B3128" s="2">
        <v>43935</v>
      </c>
      <c r="C3128" t="s">
        <v>16</v>
      </c>
      <c r="D3128" t="s">
        <v>169</v>
      </c>
      <c r="E3128" t="s">
        <v>418</v>
      </c>
      <c r="F3128">
        <v>26800</v>
      </c>
      <c r="G3128">
        <v>16.71</v>
      </c>
      <c r="H3128">
        <v>501318</v>
      </c>
    </row>
    <row r="3129" spans="1:8" x14ac:dyDescent="0.2">
      <c r="A3129" s="1">
        <v>23</v>
      </c>
      <c r="B3129" s="2">
        <v>43935</v>
      </c>
      <c r="C3129" t="s">
        <v>16</v>
      </c>
      <c r="D3129" t="s">
        <v>169</v>
      </c>
      <c r="E3129" t="s">
        <v>408</v>
      </c>
      <c r="F3129">
        <v>33420</v>
      </c>
      <c r="G3129">
        <v>15.93</v>
      </c>
      <c r="H3129">
        <v>599257</v>
      </c>
    </row>
    <row r="3130" spans="1:8" x14ac:dyDescent="0.2">
      <c r="A3130" s="1">
        <v>24</v>
      </c>
      <c r="B3130" s="2">
        <v>43935</v>
      </c>
      <c r="C3130" t="s">
        <v>15</v>
      </c>
      <c r="D3130" t="s">
        <v>169</v>
      </c>
      <c r="E3130" t="s">
        <v>419</v>
      </c>
      <c r="F3130">
        <v>26755</v>
      </c>
      <c r="G3130">
        <v>16.690000000000001</v>
      </c>
      <c r="H3130">
        <v>499973</v>
      </c>
    </row>
    <row r="3131" spans="1:8" x14ac:dyDescent="0.2">
      <c r="A3131" s="1">
        <v>25</v>
      </c>
      <c r="B3131" s="2">
        <v>43935</v>
      </c>
      <c r="C3131" t="s">
        <v>52</v>
      </c>
      <c r="D3131" t="s">
        <v>169</v>
      </c>
      <c r="E3131" t="s">
        <v>420</v>
      </c>
      <c r="F3131">
        <v>36220</v>
      </c>
      <c r="G3131">
        <v>28.05</v>
      </c>
      <c r="H3131">
        <v>1088411</v>
      </c>
    </row>
    <row r="3132" spans="1:8" x14ac:dyDescent="0.2">
      <c r="A3132" s="1">
        <v>26</v>
      </c>
      <c r="B3132" s="2">
        <v>43936</v>
      </c>
      <c r="C3132" t="s">
        <v>15</v>
      </c>
      <c r="D3132" t="s">
        <v>169</v>
      </c>
      <c r="E3132" t="s">
        <v>421</v>
      </c>
      <c r="F3132">
        <v>32340</v>
      </c>
      <c r="G3132">
        <v>14.350000000000001</v>
      </c>
      <c r="H3132">
        <v>528619</v>
      </c>
    </row>
    <row r="3133" spans="1:8" x14ac:dyDescent="0.2">
      <c r="A3133" s="1">
        <v>27</v>
      </c>
      <c r="B3133" s="2">
        <v>43936</v>
      </c>
      <c r="C3133" t="s">
        <v>43</v>
      </c>
      <c r="D3133" t="s">
        <v>169</v>
      </c>
      <c r="E3133" t="s">
        <v>422</v>
      </c>
      <c r="F3133">
        <v>33060</v>
      </c>
      <c r="G3133">
        <v>19.91</v>
      </c>
      <c r="H3133">
        <v>724344</v>
      </c>
    </row>
    <row r="3134" spans="1:8" x14ac:dyDescent="0.2">
      <c r="A3134" s="1">
        <v>28</v>
      </c>
      <c r="B3134" s="2">
        <v>43936</v>
      </c>
      <c r="C3134" t="s">
        <v>52</v>
      </c>
      <c r="D3134" t="s">
        <v>169</v>
      </c>
      <c r="E3134" t="s">
        <v>423</v>
      </c>
      <c r="F3134">
        <v>35220</v>
      </c>
      <c r="G3134">
        <v>28.02</v>
      </c>
      <c r="H3134">
        <v>1057304</v>
      </c>
    </row>
    <row r="3135" spans="1:8" x14ac:dyDescent="0.2">
      <c r="A3135" s="1">
        <v>29</v>
      </c>
      <c r="B3135" s="2">
        <v>43936</v>
      </c>
      <c r="C3135" t="s">
        <v>52</v>
      </c>
      <c r="D3135" t="s">
        <v>169</v>
      </c>
      <c r="E3135" t="s">
        <v>424</v>
      </c>
      <c r="F3135">
        <v>35100</v>
      </c>
      <c r="G3135">
        <v>28.02</v>
      </c>
      <c r="H3135">
        <v>1053702</v>
      </c>
    </row>
    <row r="3136" spans="1:8" x14ac:dyDescent="0.2">
      <c r="A3136" s="1">
        <v>30</v>
      </c>
      <c r="B3136" s="2">
        <v>43936</v>
      </c>
      <c r="C3136" t="s">
        <v>16</v>
      </c>
      <c r="D3136" t="s">
        <v>169</v>
      </c>
      <c r="E3136" t="s">
        <v>425</v>
      </c>
      <c r="F3136">
        <v>26430</v>
      </c>
      <c r="G3136">
        <v>14.850000000000001</v>
      </c>
      <c r="H3136">
        <v>445467</v>
      </c>
    </row>
    <row r="3137" spans="1:8" x14ac:dyDescent="0.2">
      <c r="A3137" s="1">
        <v>31</v>
      </c>
      <c r="B3137" s="2">
        <v>43936</v>
      </c>
      <c r="C3137" t="s">
        <v>16</v>
      </c>
      <c r="D3137" t="s">
        <v>169</v>
      </c>
      <c r="E3137" t="s">
        <v>409</v>
      </c>
      <c r="F3137">
        <v>32290</v>
      </c>
      <c r="G3137">
        <v>14.34</v>
      </c>
      <c r="H3137">
        <v>527492</v>
      </c>
    </row>
    <row r="3138" spans="1:8" x14ac:dyDescent="0.2">
      <c r="A3138" s="1">
        <v>32</v>
      </c>
      <c r="B3138" s="2">
        <v>43936</v>
      </c>
      <c r="C3138" t="s">
        <v>16</v>
      </c>
      <c r="D3138" t="s">
        <v>169</v>
      </c>
      <c r="E3138" t="s">
        <v>412</v>
      </c>
      <c r="F3138">
        <v>32850</v>
      </c>
      <c r="G3138">
        <v>14.440000000000001</v>
      </c>
      <c r="H3138">
        <v>540109</v>
      </c>
    </row>
    <row r="3139" spans="1:8" x14ac:dyDescent="0.2">
      <c r="A3139" s="1">
        <v>33</v>
      </c>
      <c r="B3139" s="2">
        <v>43937</v>
      </c>
      <c r="C3139" t="s">
        <v>15</v>
      </c>
      <c r="D3139" t="s">
        <v>169</v>
      </c>
      <c r="E3139" t="s">
        <v>426</v>
      </c>
      <c r="F3139">
        <v>26110</v>
      </c>
      <c r="G3139">
        <v>14.780000000000001</v>
      </c>
      <c r="H3139">
        <v>438256</v>
      </c>
    </row>
    <row r="3140" spans="1:8" x14ac:dyDescent="0.2">
      <c r="A3140" s="1">
        <v>34</v>
      </c>
      <c r="B3140" s="2">
        <v>43937</v>
      </c>
      <c r="C3140" t="s">
        <v>15</v>
      </c>
      <c r="D3140" t="s">
        <v>169</v>
      </c>
      <c r="E3140" t="s">
        <v>427</v>
      </c>
      <c r="F3140">
        <v>31880</v>
      </c>
      <c r="G3140">
        <v>14.260000000000002</v>
      </c>
      <c r="H3140">
        <v>518254</v>
      </c>
    </row>
    <row r="3141" spans="1:8" x14ac:dyDescent="0.2">
      <c r="A3141" s="1">
        <v>35</v>
      </c>
      <c r="B3141" s="2">
        <v>43939</v>
      </c>
      <c r="C3141" t="s">
        <v>15</v>
      </c>
      <c r="D3141" t="s">
        <v>169</v>
      </c>
      <c r="E3141" t="s">
        <v>428</v>
      </c>
      <c r="F3141">
        <v>31100</v>
      </c>
      <c r="G3141">
        <v>16.649999999999999</v>
      </c>
      <c r="H3141">
        <v>579887</v>
      </c>
    </row>
    <row r="3142" spans="1:8" x14ac:dyDescent="0.2">
      <c r="A3142" s="1">
        <v>36</v>
      </c>
      <c r="B3142" s="2">
        <v>43942</v>
      </c>
      <c r="C3142" t="s">
        <v>15</v>
      </c>
      <c r="D3142" t="s">
        <v>169</v>
      </c>
      <c r="E3142" t="s">
        <v>429</v>
      </c>
      <c r="F3142">
        <v>32050</v>
      </c>
      <c r="G3142">
        <v>15.420000000000002</v>
      </c>
      <c r="H3142">
        <v>558294</v>
      </c>
    </row>
    <row r="3143" spans="1:8" x14ac:dyDescent="0.2">
      <c r="A3143" s="1">
        <v>37</v>
      </c>
      <c r="B3143" s="2">
        <v>43942</v>
      </c>
      <c r="C3143" t="s">
        <v>16</v>
      </c>
      <c r="D3143" t="s">
        <v>169</v>
      </c>
      <c r="E3143" t="s">
        <v>430</v>
      </c>
      <c r="F3143">
        <v>32595</v>
      </c>
      <c r="G3143">
        <v>15.629999999999999</v>
      </c>
      <c r="H3143">
        <v>574587</v>
      </c>
    </row>
    <row r="3144" spans="1:8" x14ac:dyDescent="0.2">
      <c r="A3144" s="1">
        <v>38</v>
      </c>
      <c r="B3144" s="2">
        <v>43943</v>
      </c>
      <c r="C3144" t="s">
        <v>16</v>
      </c>
      <c r="D3144" t="s">
        <v>169</v>
      </c>
      <c r="E3144" t="s">
        <v>431</v>
      </c>
      <c r="F3144">
        <v>31385</v>
      </c>
      <c r="G3144">
        <v>15.149999999999999</v>
      </c>
      <c r="H3144">
        <v>538409</v>
      </c>
    </row>
    <row r="3145" spans="1:8" x14ac:dyDescent="0.2">
      <c r="A3145" s="1">
        <v>39</v>
      </c>
      <c r="B3145" s="2">
        <v>43943</v>
      </c>
      <c r="C3145" t="s">
        <v>15</v>
      </c>
      <c r="D3145" t="s">
        <v>169</v>
      </c>
      <c r="E3145" t="s">
        <v>432</v>
      </c>
      <c r="F3145">
        <v>31655</v>
      </c>
      <c r="G3145">
        <v>15.260000000000002</v>
      </c>
      <c r="H3145">
        <v>546482</v>
      </c>
    </row>
    <row r="3146" spans="1:8" x14ac:dyDescent="0.2">
      <c r="A3146" s="1">
        <v>40</v>
      </c>
      <c r="B3146" s="2">
        <v>43944</v>
      </c>
      <c r="C3146" t="s">
        <v>15</v>
      </c>
      <c r="D3146" t="s">
        <v>169</v>
      </c>
      <c r="E3146" t="s">
        <v>433</v>
      </c>
      <c r="F3146">
        <v>30580</v>
      </c>
      <c r="G3146">
        <v>16.45</v>
      </c>
      <c r="H3146">
        <v>564341</v>
      </c>
    </row>
    <row r="3147" spans="1:8" x14ac:dyDescent="0.2">
      <c r="A3147" s="1">
        <v>41</v>
      </c>
      <c r="B3147" s="2">
        <v>43944</v>
      </c>
      <c r="C3147" t="s">
        <v>15</v>
      </c>
      <c r="D3147" t="s">
        <v>169</v>
      </c>
      <c r="E3147" t="s">
        <v>434</v>
      </c>
      <c r="F3147">
        <v>30615</v>
      </c>
      <c r="G3147">
        <v>16.47</v>
      </c>
      <c r="H3147">
        <v>565385</v>
      </c>
    </row>
    <row r="3148" spans="1:8" x14ac:dyDescent="0.2">
      <c r="A3148" s="1">
        <v>42</v>
      </c>
      <c r="B3148" s="2">
        <v>43945</v>
      </c>
      <c r="C3148" t="s">
        <v>16</v>
      </c>
      <c r="D3148" t="s">
        <v>169</v>
      </c>
      <c r="E3148" t="s">
        <v>222</v>
      </c>
      <c r="F3148">
        <v>26830</v>
      </c>
      <c r="G3148">
        <v>16.72</v>
      </c>
      <c r="H3148">
        <v>502214</v>
      </c>
    </row>
    <row r="3149" spans="1:8" x14ac:dyDescent="0.2">
      <c r="A3149" s="1">
        <v>43</v>
      </c>
      <c r="B3149" s="2">
        <v>43946</v>
      </c>
      <c r="C3149" t="s">
        <v>39</v>
      </c>
      <c r="D3149" t="s">
        <v>169</v>
      </c>
      <c r="E3149" t="s">
        <v>403</v>
      </c>
      <c r="F3149">
        <v>32760</v>
      </c>
      <c r="G3149">
        <v>28.07</v>
      </c>
      <c r="H3149">
        <v>985093</v>
      </c>
    </row>
    <row r="3150" spans="1:8" x14ac:dyDescent="0.2">
      <c r="A3150" s="1">
        <v>44</v>
      </c>
      <c r="B3150" s="2">
        <v>43946</v>
      </c>
      <c r="C3150" t="s">
        <v>39</v>
      </c>
      <c r="D3150" t="s">
        <v>169</v>
      </c>
      <c r="E3150" t="s">
        <v>404</v>
      </c>
      <c r="F3150">
        <v>27400</v>
      </c>
      <c r="G3150">
        <v>28.07</v>
      </c>
      <c r="H3150">
        <v>823918</v>
      </c>
    </row>
    <row r="3151" spans="1:8" x14ac:dyDescent="0.2">
      <c r="A3151" s="1">
        <v>45</v>
      </c>
      <c r="B3151" s="2">
        <v>43946</v>
      </c>
      <c r="C3151" t="s">
        <v>16</v>
      </c>
      <c r="D3151" t="s">
        <v>169</v>
      </c>
      <c r="E3151" t="s">
        <v>435</v>
      </c>
      <c r="F3151">
        <v>25580</v>
      </c>
      <c r="G3151">
        <v>16.170000000000002</v>
      </c>
      <c r="H3151">
        <v>464839</v>
      </c>
    </row>
    <row r="3152" spans="1:8" x14ac:dyDescent="0.2">
      <c r="A3152" s="1">
        <v>46</v>
      </c>
      <c r="B3152" s="2">
        <v>43946</v>
      </c>
      <c r="C3152" t="s">
        <v>16</v>
      </c>
      <c r="D3152" t="s">
        <v>169</v>
      </c>
      <c r="E3152" t="s">
        <v>226</v>
      </c>
      <c r="F3152">
        <v>25750</v>
      </c>
      <c r="G3152">
        <v>16.350000000000001</v>
      </c>
      <c r="H3152">
        <v>472499</v>
      </c>
    </row>
    <row r="3153" spans="1:8" x14ac:dyDescent="0.2">
      <c r="A3153" s="1">
        <v>47</v>
      </c>
      <c r="B3153" s="2">
        <v>43946</v>
      </c>
      <c r="C3153" t="s">
        <v>15</v>
      </c>
      <c r="D3153" t="s">
        <v>169</v>
      </c>
      <c r="E3153" t="s">
        <v>436</v>
      </c>
      <c r="F3153">
        <v>25410</v>
      </c>
      <c r="G3153">
        <v>16.09</v>
      </c>
      <c r="H3153">
        <v>459758</v>
      </c>
    </row>
    <row r="3154" spans="1:8" x14ac:dyDescent="0.2">
      <c r="A3154" s="1">
        <v>48</v>
      </c>
      <c r="B3154" s="2">
        <v>43946</v>
      </c>
      <c r="C3154" t="s">
        <v>15</v>
      </c>
      <c r="D3154" t="s">
        <v>169</v>
      </c>
      <c r="E3154" t="s">
        <v>437</v>
      </c>
      <c r="F3154">
        <v>32320</v>
      </c>
      <c r="G3154">
        <v>15.620000000000001</v>
      </c>
      <c r="H3154">
        <v>569597</v>
      </c>
    </row>
    <row r="3155" spans="1:8" x14ac:dyDescent="0.2">
      <c r="A3155" s="1">
        <v>49</v>
      </c>
      <c r="B3155" s="2">
        <v>43947</v>
      </c>
      <c r="C3155" t="s">
        <v>39</v>
      </c>
      <c r="D3155" t="s">
        <v>169</v>
      </c>
      <c r="E3155" t="s">
        <v>438</v>
      </c>
      <c r="F3155">
        <v>25380</v>
      </c>
      <c r="G3155">
        <v>28.06</v>
      </c>
      <c r="H3155">
        <v>762922</v>
      </c>
    </row>
    <row r="3156" spans="1:8" x14ac:dyDescent="0.2">
      <c r="A3156" s="1">
        <v>50</v>
      </c>
      <c r="B3156" s="2">
        <v>43947</v>
      </c>
      <c r="C3156" t="s">
        <v>39</v>
      </c>
      <c r="D3156" t="s">
        <v>169</v>
      </c>
      <c r="E3156" t="s">
        <v>439</v>
      </c>
      <c r="F3156">
        <v>5000</v>
      </c>
      <c r="G3156">
        <v>28.06</v>
      </c>
      <c r="H3156">
        <v>150300</v>
      </c>
    </row>
    <row r="3157" spans="1:8" x14ac:dyDescent="0.2">
      <c r="A3157" s="1">
        <v>51</v>
      </c>
      <c r="B3157" s="2">
        <v>43947</v>
      </c>
      <c r="C3157" t="s">
        <v>7</v>
      </c>
      <c r="D3157" t="s">
        <v>169</v>
      </c>
      <c r="E3157" t="s">
        <v>440</v>
      </c>
      <c r="F3157">
        <v>32780</v>
      </c>
      <c r="G3157">
        <v>27.97</v>
      </c>
      <c r="H3157">
        <v>982416</v>
      </c>
    </row>
    <row r="3158" spans="1:8" x14ac:dyDescent="0.2">
      <c r="A3158" s="1">
        <v>52</v>
      </c>
      <c r="B3158" s="2">
        <v>43947</v>
      </c>
      <c r="C3158" t="s">
        <v>16</v>
      </c>
      <c r="D3158" t="s">
        <v>169</v>
      </c>
      <c r="E3158" t="s">
        <v>441</v>
      </c>
      <c r="F3158">
        <v>26160</v>
      </c>
      <c r="G3158">
        <v>16.53</v>
      </c>
      <c r="H3158">
        <v>484800</v>
      </c>
    </row>
    <row r="3159" spans="1:8" x14ac:dyDescent="0.2">
      <c r="A3159" s="1">
        <v>53</v>
      </c>
      <c r="B3159" s="2">
        <v>43947</v>
      </c>
      <c r="C3159" t="s">
        <v>15</v>
      </c>
      <c r="D3159" t="s">
        <v>169</v>
      </c>
      <c r="E3159" t="s">
        <v>442</v>
      </c>
      <c r="F3159">
        <v>31545</v>
      </c>
      <c r="G3159">
        <v>15.32</v>
      </c>
      <c r="H3159">
        <v>546349</v>
      </c>
    </row>
    <row r="3160" spans="1:8" x14ac:dyDescent="0.2">
      <c r="A3160" s="1">
        <v>54</v>
      </c>
      <c r="B3160" s="2">
        <v>43947</v>
      </c>
      <c r="C3160" t="s">
        <v>15</v>
      </c>
      <c r="D3160" t="s">
        <v>169</v>
      </c>
      <c r="E3160" t="s">
        <v>443</v>
      </c>
      <c r="F3160">
        <v>25265</v>
      </c>
      <c r="G3160">
        <v>16.13</v>
      </c>
      <c r="H3160">
        <v>457948</v>
      </c>
    </row>
    <row r="3161" spans="1:8" x14ac:dyDescent="0.2">
      <c r="A3161" s="1">
        <v>55</v>
      </c>
      <c r="B3161" s="2">
        <v>43948</v>
      </c>
      <c r="C3161" t="s">
        <v>16</v>
      </c>
      <c r="D3161" t="s">
        <v>169</v>
      </c>
      <c r="E3161" t="s">
        <v>421</v>
      </c>
      <c r="F3161">
        <v>25010</v>
      </c>
      <c r="G3161">
        <v>16</v>
      </c>
      <c r="H3161">
        <v>450297</v>
      </c>
    </row>
    <row r="3162" spans="1:8" x14ac:dyDescent="0.2">
      <c r="A3162" s="1">
        <v>56</v>
      </c>
      <c r="B3162" s="2">
        <v>43948</v>
      </c>
      <c r="C3162" t="s">
        <v>15</v>
      </c>
      <c r="D3162" t="s">
        <v>169</v>
      </c>
      <c r="E3162" t="s">
        <v>444</v>
      </c>
      <c r="F3162">
        <v>26530</v>
      </c>
      <c r="G3162">
        <v>16.690000000000001</v>
      </c>
      <c r="H3162">
        <v>495898</v>
      </c>
    </row>
    <row r="3163" spans="1:8" x14ac:dyDescent="0.2">
      <c r="A3163" s="1">
        <v>57</v>
      </c>
      <c r="B3163" s="2">
        <v>43948</v>
      </c>
      <c r="C3163" t="s">
        <v>7</v>
      </c>
      <c r="D3163" t="s">
        <v>169</v>
      </c>
      <c r="E3163" t="s">
        <v>439</v>
      </c>
      <c r="F3163">
        <v>3000</v>
      </c>
      <c r="G3163">
        <v>28.02</v>
      </c>
      <c r="H3163">
        <v>90060</v>
      </c>
    </row>
    <row r="3164" spans="1:8" x14ac:dyDescent="0.2">
      <c r="A3164" s="1">
        <v>58</v>
      </c>
      <c r="B3164" s="2">
        <v>43948</v>
      </c>
      <c r="C3164" t="s">
        <v>7</v>
      </c>
      <c r="D3164" t="s">
        <v>169</v>
      </c>
      <c r="E3164" t="s">
        <v>438</v>
      </c>
      <c r="F3164">
        <v>25190</v>
      </c>
      <c r="G3164">
        <v>28.02</v>
      </c>
      <c r="H3164">
        <v>756203</v>
      </c>
    </row>
    <row r="3165" spans="1:8" x14ac:dyDescent="0.2">
      <c r="A3165" s="1">
        <v>59</v>
      </c>
      <c r="B3165" s="2">
        <v>43948</v>
      </c>
      <c r="C3165" t="s">
        <v>39</v>
      </c>
      <c r="D3165" t="s">
        <v>169</v>
      </c>
      <c r="E3165" t="s">
        <v>445</v>
      </c>
      <c r="F3165">
        <v>35925</v>
      </c>
      <c r="G3165">
        <v>28.2</v>
      </c>
      <c r="H3165">
        <v>1084935</v>
      </c>
    </row>
    <row r="3166" spans="1:8" x14ac:dyDescent="0.2">
      <c r="A3166" s="1">
        <v>60</v>
      </c>
      <c r="B3166" s="2">
        <v>43948</v>
      </c>
      <c r="C3166" t="s">
        <v>39</v>
      </c>
      <c r="D3166" t="s">
        <v>169</v>
      </c>
      <c r="E3166" t="s">
        <v>446</v>
      </c>
      <c r="F3166">
        <v>36180</v>
      </c>
      <c r="G3166">
        <v>28.2</v>
      </c>
      <c r="H3166">
        <v>1092636</v>
      </c>
    </row>
    <row r="3167" spans="1:8" x14ac:dyDescent="0.2">
      <c r="A3167" s="1">
        <v>61</v>
      </c>
      <c r="B3167" s="2">
        <v>43948</v>
      </c>
      <c r="C3167" t="s">
        <v>39</v>
      </c>
      <c r="D3167" t="s">
        <v>169</v>
      </c>
      <c r="E3167" t="s">
        <v>447</v>
      </c>
      <c r="F3167">
        <v>36310</v>
      </c>
      <c r="G3167">
        <v>28.2</v>
      </c>
      <c r="H3167">
        <v>1096562</v>
      </c>
    </row>
    <row r="3168" spans="1:8" x14ac:dyDescent="0.2">
      <c r="A3168" s="1">
        <v>62</v>
      </c>
      <c r="B3168" s="2">
        <v>43949</v>
      </c>
      <c r="C3168" t="s">
        <v>7</v>
      </c>
      <c r="D3168" t="s">
        <v>169</v>
      </c>
      <c r="E3168" t="s">
        <v>445</v>
      </c>
      <c r="F3168">
        <v>30170</v>
      </c>
      <c r="G3168">
        <v>28.31</v>
      </c>
      <c r="H3168">
        <v>914324</v>
      </c>
    </row>
    <row r="3169" spans="1:8" x14ac:dyDescent="0.2">
      <c r="A3169" s="1">
        <v>63</v>
      </c>
      <c r="B3169" s="2">
        <v>43949</v>
      </c>
      <c r="C3169" t="s">
        <v>39</v>
      </c>
      <c r="D3169" t="s">
        <v>169</v>
      </c>
      <c r="E3169" t="s">
        <v>448</v>
      </c>
      <c r="F3169">
        <v>28510</v>
      </c>
      <c r="G3169">
        <v>28.2</v>
      </c>
      <c r="H3169">
        <v>861002</v>
      </c>
    </row>
    <row r="3170" spans="1:8" x14ac:dyDescent="0.2">
      <c r="A3170" s="1">
        <v>64</v>
      </c>
      <c r="B3170" s="2">
        <v>43949</v>
      </c>
      <c r="C3170" t="s">
        <v>7</v>
      </c>
      <c r="D3170" t="s">
        <v>169</v>
      </c>
      <c r="E3170" t="s">
        <v>446</v>
      </c>
      <c r="F3170">
        <v>4500</v>
      </c>
      <c r="G3170">
        <v>28.14</v>
      </c>
      <c r="H3170">
        <v>135630</v>
      </c>
    </row>
    <row r="3171" spans="1:8" x14ac:dyDescent="0.2">
      <c r="A3171" s="1">
        <v>65</v>
      </c>
      <c r="B3171" s="2">
        <v>43949</v>
      </c>
      <c r="C3171" t="s">
        <v>16</v>
      </c>
      <c r="D3171" t="s">
        <v>169</v>
      </c>
      <c r="E3171" t="s">
        <v>449</v>
      </c>
      <c r="F3171">
        <v>31150</v>
      </c>
      <c r="G3171">
        <v>15.16</v>
      </c>
      <c r="H3171">
        <v>534499</v>
      </c>
    </row>
    <row r="3172" spans="1:8" x14ac:dyDescent="0.2">
      <c r="A3172" s="1">
        <v>66</v>
      </c>
      <c r="B3172" s="2">
        <v>43949</v>
      </c>
      <c r="C3172" t="s">
        <v>15</v>
      </c>
      <c r="D3172" t="s">
        <v>169</v>
      </c>
      <c r="E3172" t="s">
        <v>450</v>
      </c>
      <c r="F3172">
        <v>31040</v>
      </c>
      <c r="G3172">
        <v>15.21</v>
      </c>
      <c r="H3172">
        <v>534303</v>
      </c>
    </row>
    <row r="3173" spans="1:8" x14ac:dyDescent="0.2">
      <c r="A3173" s="1">
        <v>67</v>
      </c>
      <c r="B3173" s="2">
        <v>43949</v>
      </c>
      <c r="C3173" t="s">
        <v>15</v>
      </c>
      <c r="D3173" t="s">
        <v>169</v>
      </c>
      <c r="E3173" t="s">
        <v>451</v>
      </c>
      <c r="F3173">
        <v>31660</v>
      </c>
      <c r="G3173">
        <v>15.370000000000001</v>
      </c>
      <c r="H3173">
        <v>549798</v>
      </c>
    </row>
    <row r="3174" spans="1:8" x14ac:dyDescent="0.2">
      <c r="A3174" s="1">
        <v>68</v>
      </c>
      <c r="B3174" s="2">
        <v>43950</v>
      </c>
      <c r="C3174" t="s">
        <v>93</v>
      </c>
      <c r="D3174" t="s">
        <v>169</v>
      </c>
      <c r="E3174" t="s">
        <v>452</v>
      </c>
      <c r="F3174">
        <v>29595</v>
      </c>
      <c r="G3174">
        <v>28.03</v>
      </c>
      <c r="H3174">
        <v>888633</v>
      </c>
    </row>
    <row r="3175" spans="1:8" x14ac:dyDescent="0.2">
      <c r="A3175" s="1">
        <v>69</v>
      </c>
      <c r="B3175" s="2">
        <v>43950</v>
      </c>
      <c r="C3175" t="s">
        <v>93</v>
      </c>
      <c r="D3175" t="s">
        <v>169</v>
      </c>
      <c r="E3175" t="s">
        <v>453</v>
      </c>
      <c r="F3175">
        <v>25020</v>
      </c>
      <c r="G3175">
        <v>28.03</v>
      </c>
      <c r="H3175">
        <v>751248</v>
      </c>
    </row>
    <row r="3176" spans="1:8" x14ac:dyDescent="0.2">
      <c r="A3176" s="1">
        <v>70</v>
      </c>
      <c r="B3176" s="2">
        <v>43950</v>
      </c>
      <c r="C3176" t="s">
        <v>15</v>
      </c>
      <c r="D3176" t="s">
        <v>169</v>
      </c>
      <c r="E3176" t="s">
        <v>454</v>
      </c>
      <c r="F3176">
        <v>25540</v>
      </c>
      <c r="G3176">
        <v>16.25</v>
      </c>
      <c r="H3176">
        <v>466199</v>
      </c>
    </row>
    <row r="3177" spans="1:8" x14ac:dyDescent="0.2">
      <c r="A3177" s="1">
        <v>71</v>
      </c>
      <c r="B3177" s="2">
        <v>43950</v>
      </c>
      <c r="C3177" t="s">
        <v>93</v>
      </c>
      <c r="D3177" t="s">
        <v>169</v>
      </c>
      <c r="E3177" t="s">
        <v>455</v>
      </c>
      <c r="F3177">
        <v>31420</v>
      </c>
      <c r="G3177">
        <v>28.03</v>
      </c>
      <c r="H3177">
        <v>943392</v>
      </c>
    </row>
    <row r="3178" spans="1:8" x14ac:dyDescent="0.2">
      <c r="A3178" s="1">
        <v>72</v>
      </c>
      <c r="B3178" s="2">
        <v>43951</v>
      </c>
      <c r="C3178" t="s">
        <v>93</v>
      </c>
      <c r="D3178" t="s">
        <v>169</v>
      </c>
      <c r="E3178" t="s">
        <v>456</v>
      </c>
      <c r="F3178">
        <v>41310</v>
      </c>
      <c r="G3178">
        <v>28.07</v>
      </c>
      <c r="H3178">
        <v>1242356</v>
      </c>
    </row>
    <row r="3179" spans="1:8" x14ac:dyDescent="0.2">
      <c r="A3179" s="1">
        <v>73</v>
      </c>
      <c r="B3179" s="2">
        <v>43951</v>
      </c>
      <c r="C3179" t="s">
        <v>93</v>
      </c>
      <c r="D3179" t="s">
        <v>169</v>
      </c>
      <c r="E3179" t="s">
        <v>457</v>
      </c>
      <c r="F3179">
        <v>39990</v>
      </c>
      <c r="G3179">
        <v>28.07</v>
      </c>
      <c r="H3179">
        <v>1202678</v>
      </c>
    </row>
    <row r="3180" spans="1:8" x14ac:dyDescent="0.2">
      <c r="A3180" s="1">
        <v>74</v>
      </c>
      <c r="B3180" s="2">
        <v>43951</v>
      </c>
      <c r="C3180" t="s">
        <v>15</v>
      </c>
      <c r="D3180" t="s">
        <v>169</v>
      </c>
      <c r="E3180" t="s">
        <v>458</v>
      </c>
      <c r="F3180">
        <v>26100</v>
      </c>
      <c r="G3180">
        <v>16.510000000000002</v>
      </c>
      <c r="H3180">
        <v>482998</v>
      </c>
    </row>
    <row r="3181" spans="1:8" x14ac:dyDescent="0.2">
      <c r="A3181" s="1">
        <v>75</v>
      </c>
      <c r="B3181" s="2">
        <v>43951</v>
      </c>
      <c r="C3181" t="s">
        <v>15</v>
      </c>
      <c r="D3181" t="s">
        <v>169</v>
      </c>
      <c r="E3181" t="s">
        <v>459</v>
      </c>
      <c r="F3181">
        <v>31590</v>
      </c>
      <c r="G3181">
        <v>15.57</v>
      </c>
      <c r="H3181">
        <v>554999</v>
      </c>
    </row>
    <row r="3182" spans="1:8" x14ac:dyDescent="0.2">
      <c r="A3182" s="1">
        <v>76</v>
      </c>
      <c r="B3182" s="2">
        <v>43951</v>
      </c>
      <c r="C3182" t="s">
        <v>16</v>
      </c>
      <c r="D3182" t="s">
        <v>169</v>
      </c>
      <c r="E3182" t="s">
        <v>427</v>
      </c>
      <c r="F3182">
        <v>32390</v>
      </c>
      <c r="G3182">
        <v>15.73</v>
      </c>
      <c r="H3182">
        <v>574119</v>
      </c>
    </row>
    <row r="3183" spans="1:8" x14ac:dyDescent="0.2">
      <c r="A3183" s="1">
        <v>77</v>
      </c>
      <c r="B3183" s="2">
        <v>43951</v>
      </c>
      <c r="C3183" t="s">
        <v>16</v>
      </c>
      <c r="D3183" t="s">
        <v>169</v>
      </c>
      <c r="E3183" t="s">
        <v>371</v>
      </c>
      <c r="F3183">
        <v>32090</v>
      </c>
      <c r="G3183">
        <v>15.670000000000002</v>
      </c>
      <c r="H3183">
        <v>566950</v>
      </c>
    </row>
    <row r="3184" spans="1:8" x14ac:dyDescent="0.2">
      <c r="A3184" s="1">
        <v>78</v>
      </c>
      <c r="B3184" s="2">
        <v>43951</v>
      </c>
      <c r="C3184" t="s">
        <v>125</v>
      </c>
      <c r="D3184" t="s">
        <v>170</v>
      </c>
      <c r="E3184" t="s">
        <v>460</v>
      </c>
      <c r="G3184">
        <v>-2</v>
      </c>
    </row>
    <row r="3185" spans="1:8" x14ac:dyDescent="0.2">
      <c r="A3185" s="1">
        <v>79</v>
      </c>
      <c r="B3185" s="2">
        <v>43952</v>
      </c>
      <c r="C3185" t="s">
        <v>16</v>
      </c>
      <c r="D3185" t="s">
        <v>169</v>
      </c>
      <c r="E3185" t="s">
        <v>429</v>
      </c>
      <c r="F3185">
        <v>31340</v>
      </c>
      <c r="G3185">
        <v>15.620000000000001</v>
      </c>
      <c r="H3185">
        <v>552157</v>
      </c>
    </row>
    <row r="3186" spans="1:8" x14ac:dyDescent="0.2">
      <c r="A3186" s="1">
        <v>80</v>
      </c>
      <c r="B3186" s="2">
        <v>43952</v>
      </c>
      <c r="C3186" t="s">
        <v>125</v>
      </c>
      <c r="D3186" t="s">
        <v>170</v>
      </c>
      <c r="E3186" t="s">
        <v>461</v>
      </c>
      <c r="G3186">
        <v>-2</v>
      </c>
    </row>
    <row r="3187" spans="1:8" x14ac:dyDescent="0.2">
      <c r="A3187" s="1">
        <v>81</v>
      </c>
      <c r="B3187" s="2">
        <v>43952</v>
      </c>
      <c r="C3187" t="s">
        <v>15</v>
      </c>
      <c r="D3187" t="s">
        <v>169</v>
      </c>
      <c r="E3187" t="s">
        <v>462</v>
      </c>
      <c r="F3187">
        <v>32420</v>
      </c>
      <c r="G3187">
        <v>15.829999999999998</v>
      </c>
      <c r="H3187">
        <v>578077</v>
      </c>
    </row>
    <row r="3188" spans="1:8" x14ac:dyDescent="0.2">
      <c r="A3188" s="1">
        <v>82</v>
      </c>
      <c r="B3188" s="2">
        <v>43952</v>
      </c>
      <c r="C3188" t="s">
        <v>15</v>
      </c>
      <c r="D3188" t="s">
        <v>169</v>
      </c>
      <c r="E3188" t="s">
        <v>463</v>
      </c>
      <c r="F3188">
        <v>32960</v>
      </c>
      <c r="G3188">
        <v>15.93</v>
      </c>
      <c r="H3188">
        <v>591038</v>
      </c>
    </row>
    <row r="3189" spans="1:8" x14ac:dyDescent="0.2">
      <c r="A3189" s="1">
        <v>83</v>
      </c>
      <c r="B3189" s="2">
        <v>43953</v>
      </c>
      <c r="C3189" t="s">
        <v>9</v>
      </c>
      <c r="D3189" t="s">
        <v>169</v>
      </c>
      <c r="E3189" t="s">
        <v>222</v>
      </c>
      <c r="F3189">
        <v>32460</v>
      </c>
      <c r="G3189">
        <v>20.6</v>
      </c>
      <c r="H3189">
        <v>733466</v>
      </c>
    </row>
    <row r="3190" spans="1:8" x14ac:dyDescent="0.2">
      <c r="A3190" s="1">
        <v>84</v>
      </c>
      <c r="B3190" s="2">
        <v>43953</v>
      </c>
      <c r="C3190" t="s">
        <v>9</v>
      </c>
      <c r="D3190" t="s">
        <v>169</v>
      </c>
      <c r="E3190" t="s">
        <v>223</v>
      </c>
      <c r="F3190">
        <v>32170</v>
      </c>
      <c r="G3190">
        <v>20.75</v>
      </c>
      <c r="H3190">
        <v>731890</v>
      </c>
    </row>
    <row r="3191" spans="1:8" x14ac:dyDescent="0.2">
      <c r="A3191" s="1">
        <v>85</v>
      </c>
      <c r="B3191" s="2">
        <v>43953</v>
      </c>
      <c r="C3191" t="s">
        <v>9</v>
      </c>
      <c r="D3191" t="s">
        <v>169</v>
      </c>
      <c r="E3191" t="s">
        <v>226</v>
      </c>
      <c r="F3191">
        <v>32600</v>
      </c>
      <c r="G3191">
        <v>20.61</v>
      </c>
      <c r="H3191">
        <v>736936</v>
      </c>
    </row>
    <row r="3192" spans="1:8" x14ac:dyDescent="0.2">
      <c r="A3192" s="1">
        <v>86</v>
      </c>
      <c r="B3192" s="2">
        <v>43953</v>
      </c>
      <c r="C3192" t="s">
        <v>16</v>
      </c>
      <c r="D3192" t="s">
        <v>169</v>
      </c>
      <c r="E3192" t="s">
        <v>432</v>
      </c>
      <c r="F3192">
        <v>30570</v>
      </c>
      <c r="G3192">
        <v>15.46</v>
      </c>
      <c r="H3192">
        <v>533678</v>
      </c>
    </row>
    <row r="3193" spans="1:8" x14ac:dyDescent="0.2">
      <c r="A3193" s="1">
        <v>87</v>
      </c>
      <c r="B3193" s="2">
        <v>43953</v>
      </c>
      <c r="C3193" t="s">
        <v>16</v>
      </c>
      <c r="D3193" t="s">
        <v>169</v>
      </c>
      <c r="E3193" t="s">
        <v>433</v>
      </c>
      <c r="F3193">
        <v>31240</v>
      </c>
      <c r="G3193">
        <v>14</v>
      </c>
      <c r="H3193">
        <v>499758</v>
      </c>
    </row>
    <row r="3194" spans="1:8" x14ac:dyDescent="0.2">
      <c r="A3194" s="1">
        <v>88</v>
      </c>
      <c r="B3194" s="2">
        <v>43953</v>
      </c>
      <c r="C3194" t="s">
        <v>15</v>
      </c>
      <c r="D3194" t="s">
        <v>169</v>
      </c>
      <c r="E3194" t="s">
        <v>464</v>
      </c>
      <c r="F3194">
        <v>31190</v>
      </c>
      <c r="G3194">
        <v>13.98</v>
      </c>
      <c r="H3194">
        <v>498559</v>
      </c>
    </row>
    <row r="3195" spans="1:8" x14ac:dyDescent="0.2">
      <c r="A3195" s="1">
        <v>89</v>
      </c>
      <c r="B3195" s="2">
        <v>43953</v>
      </c>
      <c r="C3195" t="s">
        <v>15</v>
      </c>
      <c r="D3195" t="s">
        <v>169</v>
      </c>
      <c r="E3195" t="s">
        <v>465</v>
      </c>
      <c r="F3195">
        <v>32950</v>
      </c>
      <c r="G3195">
        <v>14.41</v>
      </c>
      <c r="H3195">
        <v>540798</v>
      </c>
    </row>
    <row r="3196" spans="1:8" x14ac:dyDescent="0.2">
      <c r="A3196" s="1">
        <v>90</v>
      </c>
      <c r="B3196" s="2">
        <v>43953</v>
      </c>
      <c r="C3196" t="s">
        <v>125</v>
      </c>
      <c r="D3196" t="s">
        <v>170</v>
      </c>
      <c r="E3196" t="s">
        <v>466</v>
      </c>
      <c r="G3196">
        <v>-2</v>
      </c>
    </row>
    <row r="3197" spans="1:8" x14ac:dyDescent="0.2">
      <c r="A3197" s="1">
        <v>91</v>
      </c>
      <c r="B3197" s="2">
        <v>43954</v>
      </c>
      <c r="C3197" t="s">
        <v>15</v>
      </c>
      <c r="D3197" t="s">
        <v>169</v>
      </c>
      <c r="E3197" t="s">
        <v>467</v>
      </c>
      <c r="F3197">
        <v>31780</v>
      </c>
      <c r="G3197">
        <v>14.129999999999999</v>
      </c>
      <c r="H3197">
        <v>512719</v>
      </c>
    </row>
    <row r="3198" spans="1:8" x14ac:dyDescent="0.2">
      <c r="A3198" s="1">
        <v>92</v>
      </c>
      <c r="B3198" s="2">
        <v>43954</v>
      </c>
      <c r="C3198" t="s">
        <v>15</v>
      </c>
      <c r="D3198" t="s">
        <v>169</v>
      </c>
      <c r="E3198" t="s">
        <v>331</v>
      </c>
      <c r="F3198">
        <v>27280</v>
      </c>
      <c r="G3198">
        <v>14.670000000000002</v>
      </c>
      <c r="H3198">
        <v>454719</v>
      </c>
    </row>
    <row r="3199" spans="1:8" x14ac:dyDescent="0.2">
      <c r="A3199" s="1">
        <v>93</v>
      </c>
      <c r="B3199" s="2">
        <v>43954</v>
      </c>
      <c r="C3199" t="s">
        <v>16</v>
      </c>
      <c r="D3199" t="s">
        <v>169</v>
      </c>
      <c r="E3199" t="s">
        <v>434</v>
      </c>
      <c r="F3199">
        <v>31350</v>
      </c>
      <c r="G3199">
        <v>14.030000000000001</v>
      </c>
      <c r="H3199">
        <v>502399</v>
      </c>
    </row>
    <row r="3200" spans="1:8" x14ac:dyDescent="0.2">
      <c r="A3200" s="1">
        <v>94</v>
      </c>
      <c r="B3200" s="2">
        <v>43954</v>
      </c>
      <c r="C3200" t="s">
        <v>125</v>
      </c>
      <c r="D3200" t="s">
        <v>170</v>
      </c>
      <c r="E3200" t="s">
        <v>468</v>
      </c>
      <c r="G3200">
        <v>-2</v>
      </c>
    </row>
    <row r="3201" spans="1:8" x14ac:dyDescent="0.2">
      <c r="A3201" s="1">
        <v>95</v>
      </c>
      <c r="B3201" s="2">
        <v>43955</v>
      </c>
      <c r="C3201" t="s">
        <v>16</v>
      </c>
      <c r="D3201" t="s">
        <v>169</v>
      </c>
      <c r="E3201" t="s">
        <v>437</v>
      </c>
      <c r="F3201">
        <v>29560</v>
      </c>
      <c r="G3201">
        <v>13.64</v>
      </c>
      <c r="H3201">
        <v>462395</v>
      </c>
    </row>
    <row r="3202" spans="1:8" x14ac:dyDescent="0.2">
      <c r="A3202" s="1">
        <v>96</v>
      </c>
      <c r="B3202" s="2">
        <v>43955</v>
      </c>
      <c r="C3202" t="s">
        <v>9</v>
      </c>
      <c r="D3202" t="s">
        <v>169</v>
      </c>
      <c r="E3202" t="s">
        <v>227</v>
      </c>
      <c r="F3202">
        <v>32060</v>
      </c>
      <c r="G3202">
        <v>20.7</v>
      </c>
      <c r="H3202">
        <v>727854</v>
      </c>
    </row>
    <row r="3203" spans="1:8" x14ac:dyDescent="0.2">
      <c r="A3203" s="1">
        <v>97</v>
      </c>
      <c r="B3203" s="2">
        <v>43955</v>
      </c>
      <c r="C3203" t="s">
        <v>125</v>
      </c>
      <c r="D3203" t="s">
        <v>170</v>
      </c>
      <c r="E3203" t="s">
        <v>469</v>
      </c>
      <c r="G3203">
        <v>-2</v>
      </c>
    </row>
    <row r="3204" spans="1:8" x14ac:dyDescent="0.2">
      <c r="A3204" s="1">
        <v>98</v>
      </c>
      <c r="B3204" s="2">
        <v>43956</v>
      </c>
      <c r="C3204" t="s">
        <v>15</v>
      </c>
      <c r="D3204" t="s">
        <v>169</v>
      </c>
      <c r="E3204" t="s">
        <v>470</v>
      </c>
      <c r="F3204">
        <v>28580</v>
      </c>
      <c r="G3204">
        <v>15.100000000000001</v>
      </c>
      <c r="H3204">
        <v>488775</v>
      </c>
    </row>
    <row r="3205" spans="1:8" x14ac:dyDescent="0.2">
      <c r="A3205" s="1">
        <v>99</v>
      </c>
      <c r="B3205" s="2">
        <v>43956</v>
      </c>
      <c r="C3205" t="s">
        <v>16</v>
      </c>
      <c r="D3205" t="s">
        <v>169</v>
      </c>
      <c r="E3205" t="s">
        <v>436</v>
      </c>
      <c r="F3205">
        <v>28500</v>
      </c>
      <c r="G3205">
        <v>15.079999999999998</v>
      </c>
      <c r="H3205">
        <v>486848</v>
      </c>
    </row>
    <row r="3206" spans="1:8" x14ac:dyDescent="0.2">
      <c r="A3206" s="1">
        <v>100</v>
      </c>
      <c r="B3206" s="2">
        <v>43956</v>
      </c>
      <c r="C3206" t="s">
        <v>125</v>
      </c>
      <c r="D3206" t="s">
        <v>170</v>
      </c>
      <c r="E3206" t="s">
        <v>471</v>
      </c>
      <c r="G3206">
        <v>-2</v>
      </c>
    </row>
    <row r="3207" spans="1:8" x14ac:dyDescent="0.2">
      <c r="A3207" s="1">
        <v>101</v>
      </c>
      <c r="B3207" s="2">
        <v>43957</v>
      </c>
      <c r="C3207" t="s">
        <v>16</v>
      </c>
      <c r="D3207" t="s">
        <v>169</v>
      </c>
      <c r="E3207" t="s">
        <v>472</v>
      </c>
      <c r="F3207">
        <v>32290</v>
      </c>
      <c r="G3207">
        <v>14.350000000000001</v>
      </c>
      <c r="H3207">
        <v>527941</v>
      </c>
    </row>
    <row r="3208" spans="1:8" x14ac:dyDescent="0.2">
      <c r="A3208" s="1">
        <v>102</v>
      </c>
      <c r="B3208" s="2">
        <v>43957</v>
      </c>
      <c r="C3208" t="s">
        <v>15</v>
      </c>
      <c r="D3208" t="s">
        <v>169</v>
      </c>
      <c r="E3208" t="s">
        <v>473</v>
      </c>
      <c r="F3208">
        <v>35240</v>
      </c>
      <c r="G3208">
        <v>13.59</v>
      </c>
      <c r="H3208">
        <v>549282</v>
      </c>
    </row>
    <row r="3209" spans="1:8" x14ac:dyDescent="0.2">
      <c r="A3209" s="1">
        <v>103</v>
      </c>
      <c r="B3209" s="2">
        <v>43957</v>
      </c>
      <c r="C3209" t="s">
        <v>125</v>
      </c>
      <c r="D3209" t="s">
        <v>170</v>
      </c>
      <c r="E3209" t="s">
        <v>474</v>
      </c>
      <c r="G3209">
        <v>-2</v>
      </c>
    </row>
    <row r="3210" spans="1:8" x14ac:dyDescent="0.2">
      <c r="A3210" s="1">
        <v>104</v>
      </c>
      <c r="B3210" s="2">
        <v>43958</v>
      </c>
      <c r="C3210" t="s">
        <v>125</v>
      </c>
      <c r="D3210" t="s">
        <v>170</v>
      </c>
      <c r="E3210" t="s">
        <v>475</v>
      </c>
      <c r="G3210">
        <v>-2</v>
      </c>
    </row>
    <row r="3211" spans="1:8" x14ac:dyDescent="0.2">
      <c r="A3211" s="1">
        <v>105</v>
      </c>
      <c r="B3211" s="2">
        <v>43958</v>
      </c>
      <c r="C3211" t="s">
        <v>39</v>
      </c>
      <c r="D3211" t="s">
        <v>169</v>
      </c>
      <c r="E3211" t="s">
        <v>476</v>
      </c>
      <c r="F3211">
        <v>30090</v>
      </c>
      <c r="G3211">
        <v>28.26</v>
      </c>
      <c r="H3211">
        <v>910523</v>
      </c>
    </row>
    <row r="3212" spans="1:8" x14ac:dyDescent="0.2">
      <c r="A3212" s="1">
        <v>106</v>
      </c>
      <c r="B3212" s="2">
        <v>43959</v>
      </c>
      <c r="C3212" t="s">
        <v>16</v>
      </c>
      <c r="D3212" t="s">
        <v>169</v>
      </c>
      <c r="E3212" t="s">
        <v>442</v>
      </c>
      <c r="F3212">
        <v>27650</v>
      </c>
      <c r="G3212">
        <v>13.06</v>
      </c>
      <c r="H3212">
        <v>416364</v>
      </c>
    </row>
    <row r="3213" spans="1:8" x14ac:dyDescent="0.2">
      <c r="A3213" s="1">
        <v>107</v>
      </c>
      <c r="B3213" s="2">
        <v>43959</v>
      </c>
      <c r="C3213" t="s">
        <v>16</v>
      </c>
      <c r="D3213" t="s">
        <v>169</v>
      </c>
      <c r="E3213" t="s">
        <v>443</v>
      </c>
      <c r="F3213">
        <v>27800</v>
      </c>
      <c r="G3213">
        <v>13.11</v>
      </c>
      <c r="H3213">
        <v>419977</v>
      </c>
    </row>
    <row r="3214" spans="1:8" x14ac:dyDescent="0.2">
      <c r="A3214" s="1">
        <v>108</v>
      </c>
      <c r="B3214" s="2">
        <v>43959</v>
      </c>
      <c r="C3214" t="s">
        <v>125</v>
      </c>
      <c r="D3214" t="s">
        <v>170</v>
      </c>
      <c r="E3214" t="s">
        <v>476</v>
      </c>
      <c r="G3214">
        <v>-2</v>
      </c>
    </row>
    <row r="3215" spans="1:8" x14ac:dyDescent="0.2">
      <c r="A3215" s="1">
        <v>109</v>
      </c>
      <c r="B3215" s="2">
        <v>43960</v>
      </c>
      <c r="C3215" t="s">
        <v>39</v>
      </c>
      <c r="D3215" t="s">
        <v>169</v>
      </c>
      <c r="E3215" t="s">
        <v>235</v>
      </c>
      <c r="F3215">
        <v>32550</v>
      </c>
      <c r="G3215">
        <v>28.3</v>
      </c>
      <c r="H3215">
        <v>986265</v>
      </c>
    </row>
    <row r="3216" spans="1:8" x14ac:dyDescent="0.2">
      <c r="A3216" s="1">
        <v>110</v>
      </c>
      <c r="B3216" s="2">
        <v>43960</v>
      </c>
      <c r="C3216" t="s">
        <v>39</v>
      </c>
      <c r="D3216" t="s">
        <v>169</v>
      </c>
      <c r="E3216" t="s">
        <v>236</v>
      </c>
      <c r="F3216">
        <v>31830</v>
      </c>
      <c r="G3216">
        <v>28.3</v>
      </c>
      <c r="H3216">
        <v>964449</v>
      </c>
    </row>
    <row r="3217" spans="1:8" x14ac:dyDescent="0.2">
      <c r="A3217" s="1">
        <v>111</v>
      </c>
      <c r="B3217" s="2">
        <v>43960</v>
      </c>
      <c r="C3217" t="s">
        <v>16</v>
      </c>
      <c r="D3217" t="s">
        <v>169</v>
      </c>
      <c r="E3217" t="s">
        <v>450</v>
      </c>
      <c r="F3217">
        <v>32650</v>
      </c>
      <c r="G3217">
        <v>14.440000000000001</v>
      </c>
      <c r="H3217">
        <v>536863</v>
      </c>
    </row>
    <row r="3218" spans="1:8" x14ac:dyDescent="0.2">
      <c r="A3218" s="1">
        <v>112</v>
      </c>
      <c r="B3218" s="2">
        <v>43960</v>
      </c>
      <c r="C3218" t="s">
        <v>15</v>
      </c>
      <c r="D3218" t="s">
        <v>169</v>
      </c>
      <c r="E3218" t="s">
        <v>339</v>
      </c>
      <c r="F3218">
        <v>32420</v>
      </c>
      <c r="G3218">
        <v>14.39</v>
      </c>
      <c r="H3218">
        <v>531321</v>
      </c>
    </row>
    <row r="3219" spans="1:8" x14ac:dyDescent="0.2">
      <c r="A3219" s="1">
        <v>113</v>
      </c>
      <c r="B3219" s="2">
        <v>43960</v>
      </c>
      <c r="C3219" t="s">
        <v>125</v>
      </c>
      <c r="D3219" t="s">
        <v>170</v>
      </c>
      <c r="E3219" t="s">
        <v>235</v>
      </c>
      <c r="G3219">
        <v>-2</v>
      </c>
    </row>
    <row r="3220" spans="1:8" x14ac:dyDescent="0.2">
      <c r="A3220" s="1">
        <v>114</v>
      </c>
      <c r="B3220" s="2">
        <v>43961</v>
      </c>
      <c r="C3220" t="s">
        <v>15</v>
      </c>
      <c r="D3220" t="s">
        <v>169</v>
      </c>
      <c r="E3220" t="s">
        <v>477</v>
      </c>
      <c r="F3220">
        <v>34000</v>
      </c>
      <c r="G3220">
        <v>13.28</v>
      </c>
      <c r="H3220">
        <v>519397</v>
      </c>
    </row>
    <row r="3221" spans="1:8" x14ac:dyDescent="0.2">
      <c r="A3221" s="1">
        <v>115</v>
      </c>
      <c r="B3221" s="2">
        <v>43961</v>
      </c>
      <c r="C3221" t="s">
        <v>16</v>
      </c>
      <c r="D3221" t="s">
        <v>169</v>
      </c>
      <c r="E3221" t="s">
        <v>444</v>
      </c>
      <c r="F3221">
        <v>35080</v>
      </c>
      <c r="G3221">
        <v>13.55</v>
      </c>
      <c r="H3221">
        <v>545427</v>
      </c>
    </row>
    <row r="3222" spans="1:8" x14ac:dyDescent="0.2">
      <c r="A3222" s="1">
        <v>116</v>
      </c>
      <c r="B3222" s="2">
        <v>43962</v>
      </c>
      <c r="C3222" t="s">
        <v>125</v>
      </c>
      <c r="D3222" t="s">
        <v>170</v>
      </c>
      <c r="E3222" t="s">
        <v>236</v>
      </c>
      <c r="G3222">
        <v>-2</v>
      </c>
    </row>
    <row r="3223" spans="1:8" x14ac:dyDescent="0.2">
      <c r="A3223" s="1">
        <v>117</v>
      </c>
      <c r="B3223" s="2">
        <v>43963</v>
      </c>
      <c r="C3223" t="s">
        <v>125</v>
      </c>
      <c r="D3223" t="s">
        <v>170</v>
      </c>
      <c r="E3223" t="s">
        <v>179</v>
      </c>
      <c r="G3223">
        <v>-2</v>
      </c>
    </row>
    <row r="3224" spans="1:8" x14ac:dyDescent="0.2">
      <c r="A3224" s="1">
        <v>118</v>
      </c>
      <c r="B3224" s="2">
        <v>43964</v>
      </c>
      <c r="C3224" t="s">
        <v>15</v>
      </c>
      <c r="D3224" t="s">
        <v>169</v>
      </c>
      <c r="E3224" t="s">
        <v>478</v>
      </c>
      <c r="F3224">
        <v>33100</v>
      </c>
      <c r="G3224">
        <v>13.94</v>
      </c>
      <c r="H3224">
        <v>527498</v>
      </c>
    </row>
    <row r="3225" spans="1:8" x14ac:dyDescent="0.2">
      <c r="A3225" s="1">
        <v>119</v>
      </c>
      <c r="B3225" s="2">
        <v>43964</v>
      </c>
      <c r="C3225" t="s">
        <v>16</v>
      </c>
      <c r="D3225" t="s">
        <v>169</v>
      </c>
      <c r="E3225" t="s">
        <v>479</v>
      </c>
      <c r="F3225">
        <v>32900</v>
      </c>
      <c r="G3225">
        <v>13.88</v>
      </c>
      <c r="H3225">
        <v>522498</v>
      </c>
    </row>
    <row r="3226" spans="1:8" x14ac:dyDescent="0.2">
      <c r="A3226" s="1">
        <v>120</v>
      </c>
      <c r="B3226" s="2">
        <v>43964</v>
      </c>
      <c r="C3226" t="s">
        <v>125</v>
      </c>
      <c r="D3226" t="s">
        <v>170</v>
      </c>
      <c r="E3226" t="s">
        <v>480</v>
      </c>
      <c r="G3226">
        <v>-2</v>
      </c>
    </row>
    <row r="3227" spans="1:8" x14ac:dyDescent="0.2">
      <c r="A3227" s="1">
        <v>121</v>
      </c>
      <c r="B3227" s="2">
        <v>43965</v>
      </c>
      <c r="C3227" t="s">
        <v>125</v>
      </c>
      <c r="D3227" t="s">
        <v>170</v>
      </c>
      <c r="E3227" t="s">
        <v>481</v>
      </c>
      <c r="G3227">
        <v>-2</v>
      </c>
    </row>
    <row r="3228" spans="1:8" x14ac:dyDescent="0.2">
      <c r="A3228" s="1">
        <v>122</v>
      </c>
      <c r="B3228" s="2">
        <v>43966</v>
      </c>
      <c r="C3228" t="s">
        <v>125</v>
      </c>
      <c r="D3228" t="s">
        <v>170</v>
      </c>
      <c r="E3228" t="s">
        <v>222</v>
      </c>
      <c r="G3228">
        <v>-2</v>
      </c>
    </row>
    <row r="3229" spans="1:8" x14ac:dyDescent="0.2">
      <c r="A3229" s="1">
        <v>123</v>
      </c>
      <c r="B3229" s="2">
        <v>43967</v>
      </c>
      <c r="C3229" t="s">
        <v>125</v>
      </c>
      <c r="D3229" t="s">
        <v>170</v>
      </c>
      <c r="E3229" t="s">
        <v>223</v>
      </c>
      <c r="G3229">
        <v>-2</v>
      </c>
    </row>
    <row r="3230" spans="1:8" x14ac:dyDescent="0.2">
      <c r="A3230" s="1">
        <v>124</v>
      </c>
      <c r="B3230" s="2">
        <v>43967</v>
      </c>
      <c r="C3230" t="s">
        <v>15</v>
      </c>
      <c r="D3230" t="s">
        <v>169</v>
      </c>
      <c r="E3230" t="s">
        <v>482</v>
      </c>
      <c r="F3230">
        <v>35440</v>
      </c>
      <c r="G3230">
        <v>14.530000000000001</v>
      </c>
      <c r="H3230">
        <v>585996</v>
      </c>
    </row>
    <row r="3231" spans="1:8" x14ac:dyDescent="0.2">
      <c r="A3231" s="1">
        <v>125</v>
      </c>
      <c r="B3231" s="2">
        <v>43967</v>
      </c>
      <c r="C3231" t="s">
        <v>15</v>
      </c>
      <c r="D3231" t="s">
        <v>169</v>
      </c>
      <c r="E3231" t="s">
        <v>455</v>
      </c>
      <c r="F3231">
        <v>32840</v>
      </c>
      <c r="G3231">
        <v>13.86</v>
      </c>
      <c r="H3231">
        <v>520996</v>
      </c>
    </row>
    <row r="3232" spans="1:8" x14ac:dyDescent="0.2">
      <c r="A3232" s="1">
        <v>126</v>
      </c>
      <c r="B3232" s="2">
        <v>43967</v>
      </c>
      <c r="C3232" t="s">
        <v>21</v>
      </c>
      <c r="D3232" t="s">
        <v>169</v>
      </c>
      <c r="E3232" t="s">
        <v>446</v>
      </c>
      <c r="F3232">
        <v>28050</v>
      </c>
      <c r="G3232">
        <v>21.74</v>
      </c>
      <c r="H3232">
        <v>665882</v>
      </c>
    </row>
    <row r="3233" spans="1:8" x14ac:dyDescent="0.2">
      <c r="A3233" s="1">
        <v>127</v>
      </c>
      <c r="B3233" s="2">
        <v>43968</v>
      </c>
      <c r="C3233" t="s">
        <v>39</v>
      </c>
      <c r="D3233" t="s">
        <v>169</v>
      </c>
      <c r="E3233" t="s">
        <v>480</v>
      </c>
      <c r="F3233">
        <v>33530</v>
      </c>
      <c r="G3233">
        <v>28.48</v>
      </c>
      <c r="H3233">
        <v>1021964</v>
      </c>
    </row>
    <row r="3234" spans="1:8" x14ac:dyDescent="0.2">
      <c r="A3234" s="1">
        <v>128</v>
      </c>
      <c r="B3234" s="2">
        <v>43968</v>
      </c>
      <c r="C3234" t="s">
        <v>39</v>
      </c>
      <c r="D3234" t="s">
        <v>169</v>
      </c>
      <c r="E3234" t="s">
        <v>481</v>
      </c>
      <c r="F3234">
        <v>32710</v>
      </c>
      <c r="G3234">
        <v>28.48</v>
      </c>
      <c r="H3234">
        <v>997094</v>
      </c>
    </row>
    <row r="3235" spans="1:8" x14ac:dyDescent="0.2">
      <c r="A3235" s="1">
        <v>129</v>
      </c>
      <c r="B3235" s="2">
        <v>43968</v>
      </c>
      <c r="C3235" t="s">
        <v>15</v>
      </c>
      <c r="D3235" t="s">
        <v>169</v>
      </c>
      <c r="E3235" t="s">
        <v>483</v>
      </c>
      <c r="F3235">
        <v>33260</v>
      </c>
      <c r="G3235">
        <v>13.98</v>
      </c>
      <c r="H3235">
        <v>531498</v>
      </c>
    </row>
    <row r="3236" spans="1:8" x14ac:dyDescent="0.2">
      <c r="A3236" s="1">
        <v>130</v>
      </c>
      <c r="B3236" s="2">
        <v>43968</v>
      </c>
      <c r="C3236" t="s">
        <v>16</v>
      </c>
      <c r="D3236" t="s">
        <v>169</v>
      </c>
      <c r="E3236" t="s">
        <v>458</v>
      </c>
      <c r="F3236">
        <v>33370</v>
      </c>
      <c r="G3236">
        <v>14.010000000000002</v>
      </c>
      <c r="H3236">
        <v>534247</v>
      </c>
    </row>
    <row r="3237" spans="1:8" x14ac:dyDescent="0.2">
      <c r="A3237" s="1">
        <v>131</v>
      </c>
      <c r="B3237" s="2">
        <v>43968</v>
      </c>
      <c r="C3237" t="s">
        <v>125</v>
      </c>
      <c r="D3237" t="s">
        <v>170</v>
      </c>
      <c r="E3237" t="s">
        <v>226</v>
      </c>
      <c r="G3237">
        <v>-2</v>
      </c>
    </row>
    <row r="3238" spans="1:8" x14ac:dyDescent="0.2">
      <c r="A3238" s="1">
        <v>132</v>
      </c>
      <c r="B3238" s="2">
        <v>43969</v>
      </c>
      <c r="C3238" t="s">
        <v>16</v>
      </c>
      <c r="D3238" t="s">
        <v>169</v>
      </c>
      <c r="E3238" t="s">
        <v>484</v>
      </c>
      <c r="F3238">
        <v>33440</v>
      </c>
      <c r="G3238">
        <v>14.030000000000001</v>
      </c>
      <c r="H3238">
        <v>535999</v>
      </c>
    </row>
    <row r="3239" spans="1:8" x14ac:dyDescent="0.2">
      <c r="A3239" s="1">
        <v>133</v>
      </c>
      <c r="B3239" s="2">
        <v>43969</v>
      </c>
      <c r="C3239" t="s">
        <v>16</v>
      </c>
      <c r="D3239" t="s">
        <v>169</v>
      </c>
      <c r="E3239" t="s">
        <v>459</v>
      </c>
      <c r="F3239">
        <v>33280</v>
      </c>
      <c r="G3239">
        <v>13.99</v>
      </c>
      <c r="H3239">
        <v>531997</v>
      </c>
    </row>
    <row r="3240" spans="1:8" x14ac:dyDescent="0.2">
      <c r="A3240" s="1">
        <v>134</v>
      </c>
      <c r="B3240" s="2">
        <v>43969</v>
      </c>
      <c r="C3240" t="s">
        <v>39</v>
      </c>
      <c r="D3240" t="s">
        <v>169</v>
      </c>
      <c r="E3240" t="s">
        <v>222</v>
      </c>
      <c r="F3240">
        <v>33880</v>
      </c>
      <c r="G3240">
        <v>22.12</v>
      </c>
      <c r="H3240">
        <v>817185</v>
      </c>
    </row>
    <row r="3241" spans="1:8" x14ac:dyDescent="0.2">
      <c r="A3241" s="1">
        <v>135</v>
      </c>
      <c r="B3241" s="2">
        <v>43969</v>
      </c>
      <c r="C3241" t="s">
        <v>39</v>
      </c>
      <c r="D3241" t="s">
        <v>169</v>
      </c>
      <c r="E3241" t="s">
        <v>223</v>
      </c>
      <c r="F3241">
        <v>27160</v>
      </c>
      <c r="G3241">
        <v>22.12</v>
      </c>
      <c r="H3241">
        <v>655099</v>
      </c>
    </row>
    <row r="3242" spans="1:8" x14ac:dyDescent="0.2">
      <c r="A3242" s="1">
        <v>136</v>
      </c>
      <c r="B3242" s="2">
        <v>43969</v>
      </c>
      <c r="C3242" t="s">
        <v>39</v>
      </c>
      <c r="D3242" t="s">
        <v>169</v>
      </c>
      <c r="E3242" t="s">
        <v>226</v>
      </c>
      <c r="F3242">
        <v>34430</v>
      </c>
      <c r="G3242">
        <v>28.32</v>
      </c>
      <c r="H3242">
        <v>1043917</v>
      </c>
    </row>
    <row r="3243" spans="1:8" x14ac:dyDescent="0.2">
      <c r="A3243" s="1">
        <v>137</v>
      </c>
      <c r="B3243" s="2">
        <v>43969</v>
      </c>
      <c r="C3243" t="s">
        <v>39</v>
      </c>
      <c r="D3243" t="s">
        <v>169</v>
      </c>
      <c r="E3243" t="s">
        <v>227</v>
      </c>
      <c r="F3243">
        <v>35660</v>
      </c>
      <c r="G3243">
        <v>28.32</v>
      </c>
      <c r="H3243">
        <v>1081211</v>
      </c>
    </row>
    <row r="3244" spans="1:8" x14ac:dyDescent="0.2">
      <c r="A3244" s="1">
        <v>138</v>
      </c>
      <c r="B3244" s="2">
        <v>43969</v>
      </c>
      <c r="C3244" t="s">
        <v>125</v>
      </c>
      <c r="D3244" t="s">
        <v>170</v>
      </c>
      <c r="E3244" t="s">
        <v>227</v>
      </c>
      <c r="G3244">
        <v>-2</v>
      </c>
    </row>
    <row r="3245" spans="1:8" x14ac:dyDescent="0.2">
      <c r="A3245" s="1">
        <v>139</v>
      </c>
      <c r="B3245" s="2">
        <v>43970</v>
      </c>
      <c r="C3245" t="s">
        <v>39</v>
      </c>
      <c r="D3245" t="s">
        <v>169</v>
      </c>
      <c r="E3245" t="s">
        <v>485</v>
      </c>
      <c r="F3245">
        <v>35750</v>
      </c>
      <c r="G3245">
        <v>28.32</v>
      </c>
      <c r="H3245">
        <v>1083940</v>
      </c>
    </row>
    <row r="3246" spans="1:8" x14ac:dyDescent="0.2">
      <c r="A3246" s="1">
        <v>140</v>
      </c>
      <c r="B3246" s="2">
        <v>43970</v>
      </c>
      <c r="C3246" t="s">
        <v>39</v>
      </c>
      <c r="D3246" t="s">
        <v>169</v>
      </c>
      <c r="E3246" t="s">
        <v>250</v>
      </c>
      <c r="F3246">
        <v>35430</v>
      </c>
      <c r="G3246">
        <v>28.32</v>
      </c>
      <c r="H3246">
        <v>1074237</v>
      </c>
    </row>
    <row r="3247" spans="1:8" x14ac:dyDescent="0.2">
      <c r="A3247" s="1">
        <v>141</v>
      </c>
      <c r="B3247" s="2">
        <v>43970</v>
      </c>
      <c r="C3247" t="s">
        <v>15</v>
      </c>
      <c r="D3247" t="s">
        <v>169</v>
      </c>
      <c r="E3247" t="s">
        <v>486</v>
      </c>
      <c r="F3247">
        <v>32550</v>
      </c>
      <c r="G3247">
        <v>13.78</v>
      </c>
      <c r="H3247">
        <v>513749</v>
      </c>
    </row>
    <row r="3248" spans="1:8" x14ac:dyDescent="0.2">
      <c r="A3248" s="1">
        <v>142</v>
      </c>
      <c r="B3248" s="2">
        <v>43970</v>
      </c>
      <c r="C3248" t="s">
        <v>15</v>
      </c>
      <c r="D3248" t="s">
        <v>169</v>
      </c>
      <c r="E3248" t="s">
        <v>487</v>
      </c>
      <c r="F3248">
        <v>31670</v>
      </c>
      <c r="G3248">
        <v>13.53</v>
      </c>
      <c r="H3248">
        <v>491749</v>
      </c>
    </row>
    <row r="3249" spans="1:8" x14ac:dyDescent="0.2">
      <c r="A3249" s="1">
        <v>143</v>
      </c>
      <c r="B3249" s="2">
        <v>43971</v>
      </c>
      <c r="C3249" t="s">
        <v>16</v>
      </c>
      <c r="D3249" t="s">
        <v>169</v>
      </c>
      <c r="E3249" t="s">
        <v>462</v>
      </c>
      <c r="F3249">
        <v>26420</v>
      </c>
      <c r="G3249">
        <v>13.54</v>
      </c>
      <c r="H3249">
        <v>410498</v>
      </c>
    </row>
    <row r="3250" spans="1:8" x14ac:dyDescent="0.2">
      <c r="A3250" s="1">
        <v>144</v>
      </c>
      <c r="B3250" s="2">
        <v>43971</v>
      </c>
      <c r="C3250" t="s">
        <v>52</v>
      </c>
      <c r="D3250" t="s">
        <v>169</v>
      </c>
      <c r="E3250" t="s">
        <v>351</v>
      </c>
      <c r="F3250">
        <v>25890</v>
      </c>
      <c r="G3250">
        <v>22.22</v>
      </c>
      <c r="H3250">
        <v>627055</v>
      </c>
    </row>
    <row r="3251" spans="1:8" x14ac:dyDescent="0.2">
      <c r="A3251" s="1">
        <v>145</v>
      </c>
      <c r="B3251" s="2">
        <v>43971</v>
      </c>
      <c r="C3251" t="s">
        <v>52</v>
      </c>
      <c r="D3251" t="s">
        <v>169</v>
      </c>
      <c r="E3251" t="s">
        <v>344</v>
      </c>
      <c r="F3251">
        <v>25960</v>
      </c>
      <c r="G3251">
        <v>22.22</v>
      </c>
      <c r="H3251">
        <v>628751</v>
      </c>
    </row>
    <row r="3252" spans="1:8" x14ac:dyDescent="0.2">
      <c r="A3252" s="1">
        <v>146</v>
      </c>
      <c r="B3252" s="2">
        <v>43972</v>
      </c>
      <c r="C3252" t="s">
        <v>107</v>
      </c>
      <c r="D3252" t="s">
        <v>169</v>
      </c>
      <c r="E3252" t="s">
        <v>404</v>
      </c>
      <c r="F3252">
        <v>26770</v>
      </c>
      <c r="G3252">
        <v>22.04</v>
      </c>
      <c r="H3252">
        <v>643464</v>
      </c>
    </row>
    <row r="3253" spans="1:8" x14ac:dyDescent="0.2">
      <c r="A3253" s="1">
        <v>147</v>
      </c>
      <c r="B3253" s="2">
        <v>43972</v>
      </c>
      <c r="C3253" t="s">
        <v>107</v>
      </c>
      <c r="D3253" t="s">
        <v>169</v>
      </c>
      <c r="E3253" t="s">
        <v>440</v>
      </c>
      <c r="F3253">
        <v>4000</v>
      </c>
      <c r="G3253">
        <v>21.85</v>
      </c>
      <c r="H3253">
        <v>95400</v>
      </c>
    </row>
    <row r="3254" spans="1:8" x14ac:dyDescent="0.2">
      <c r="A3254" s="1">
        <v>148</v>
      </c>
      <c r="B3254" s="2">
        <v>43972</v>
      </c>
      <c r="C3254" t="s">
        <v>125</v>
      </c>
      <c r="D3254" t="s">
        <v>170</v>
      </c>
      <c r="E3254" t="s">
        <v>485</v>
      </c>
      <c r="G3254">
        <v>-2</v>
      </c>
    </row>
    <row r="3255" spans="1:8" x14ac:dyDescent="0.2">
      <c r="A3255" s="1">
        <v>149</v>
      </c>
      <c r="B3255" s="2">
        <v>43973</v>
      </c>
      <c r="C3255" t="s">
        <v>7</v>
      </c>
      <c r="D3255" t="s">
        <v>169</v>
      </c>
      <c r="E3255" t="s">
        <v>485</v>
      </c>
      <c r="F3255">
        <v>25480</v>
      </c>
      <c r="G3255">
        <v>21.96</v>
      </c>
      <c r="H3255">
        <v>610500</v>
      </c>
    </row>
    <row r="3256" spans="1:8" x14ac:dyDescent="0.2">
      <c r="A3256" s="1">
        <v>150</v>
      </c>
      <c r="B3256" s="2">
        <v>43973</v>
      </c>
      <c r="C3256" t="s">
        <v>7</v>
      </c>
      <c r="D3256" t="s">
        <v>169</v>
      </c>
      <c r="E3256" t="s">
        <v>250</v>
      </c>
      <c r="F3256">
        <v>2000</v>
      </c>
      <c r="G3256">
        <v>21.96</v>
      </c>
      <c r="H3256">
        <v>47920</v>
      </c>
    </row>
    <row r="3257" spans="1:8" x14ac:dyDescent="0.2">
      <c r="A3257" s="1">
        <v>151</v>
      </c>
      <c r="B3257" s="2">
        <v>43974</v>
      </c>
      <c r="C3257" t="s">
        <v>7</v>
      </c>
      <c r="D3257" t="s">
        <v>169</v>
      </c>
      <c r="E3257" t="s">
        <v>251</v>
      </c>
      <c r="F3257">
        <v>30700</v>
      </c>
      <c r="G3257">
        <v>21.96</v>
      </c>
      <c r="H3257">
        <v>735572</v>
      </c>
    </row>
    <row r="3258" spans="1:8" x14ac:dyDescent="0.2">
      <c r="A3258" s="1">
        <v>152</v>
      </c>
      <c r="B3258" s="2">
        <v>43974</v>
      </c>
      <c r="C3258" t="s">
        <v>7</v>
      </c>
      <c r="D3258" t="s">
        <v>169</v>
      </c>
      <c r="E3258" t="s">
        <v>255</v>
      </c>
      <c r="F3258">
        <v>3000</v>
      </c>
      <c r="G3258">
        <v>21.96</v>
      </c>
      <c r="H3258">
        <v>71880</v>
      </c>
    </row>
    <row r="3259" spans="1:8" x14ac:dyDescent="0.2">
      <c r="A3259" s="1">
        <v>153</v>
      </c>
      <c r="B3259" s="2">
        <v>43974</v>
      </c>
      <c r="C3259" t="s">
        <v>126</v>
      </c>
      <c r="D3259" t="s">
        <v>169</v>
      </c>
      <c r="E3259" t="s">
        <v>227</v>
      </c>
      <c r="F3259">
        <v>31320</v>
      </c>
      <c r="G3259">
        <v>22.05</v>
      </c>
      <c r="H3259">
        <v>753327</v>
      </c>
    </row>
    <row r="3260" spans="1:8" x14ac:dyDescent="0.2">
      <c r="A3260" s="1">
        <v>154</v>
      </c>
      <c r="B3260" s="2">
        <v>43974</v>
      </c>
      <c r="C3260" t="s">
        <v>126</v>
      </c>
      <c r="D3260" t="s">
        <v>169</v>
      </c>
      <c r="E3260" t="s">
        <v>485</v>
      </c>
      <c r="F3260">
        <v>30140</v>
      </c>
      <c r="G3260">
        <v>22.04</v>
      </c>
      <c r="H3260">
        <v>724498</v>
      </c>
    </row>
    <row r="3261" spans="1:8" x14ac:dyDescent="0.2">
      <c r="A3261" s="1">
        <v>155</v>
      </c>
      <c r="B3261" s="2">
        <v>43974</v>
      </c>
      <c r="C3261" t="s">
        <v>125</v>
      </c>
      <c r="D3261" t="s">
        <v>170</v>
      </c>
      <c r="E3261" t="s">
        <v>250</v>
      </c>
      <c r="G3261">
        <v>-2</v>
      </c>
    </row>
    <row r="3262" spans="1:8" x14ac:dyDescent="0.2">
      <c r="A3262" s="1">
        <v>156</v>
      </c>
      <c r="B3262" s="2">
        <v>43975</v>
      </c>
      <c r="C3262" t="s">
        <v>107</v>
      </c>
      <c r="D3262" t="s">
        <v>169</v>
      </c>
      <c r="E3262" t="s">
        <v>438</v>
      </c>
      <c r="F3262">
        <v>26030</v>
      </c>
      <c r="G3262">
        <v>22</v>
      </c>
      <c r="H3262">
        <v>624720</v>
      </c>
    </row>
    <row r="3263" spans="1:8" x14ac:dyDescent="0.2">
      <c r="A3263" s="1">
        <v>157</v>
      </c>
      <c r="B3263" s="2">
        <v>43975</v>
      </c>
      <c r="C3263" t="s">
        <v>125</v>
      </c>
      <c r="D3263" t="s">
        <v>170</v>
      </c>
      <c r="E3263" t="s">
        <v>251</v>
      </c>
      <c r="G3263">
        <v>-2</v>
      </c>
    </row>
    <row r="3264" spans="1:8" x14ac:dyDescent="0.2">
      <c r="A3264" s="1">
        <v>158</v>
      </c>
      <c r="B3264" s="2">
        <v>43976</v>
      </c>
      <c r="C3264" t="s">
        <v>15</v>
      </c>
      <c r="D3264" t="s">
        <v>169</v>
      </c>
      <c r="E3264" t="s">
        <v>488</v>
      </c>
      <c r="F3264">
        <v>33120</v>
      </c>
      <c r="G3264">
        <v>13.04</v>
      </c>
      <c r="H3264">
        <v>498191</v>
      </c>
    </row>
    <row r="3265" spans="1:8" x14ac:dyDescent="0.2">
      <c r="A3265" s="1">
        <v>159</v>
      </c>
      <c r="B3265" s="2">
        <v>43978</v>
      </c>
      <c r="C3265" t="s">
        <v>15</v>
      </c>
      <c r="D3265" t="s">
        <v>169</v>
      </c>
      <c r="E3265" t="s">
        <v>489</v>
      </c>
      <c r="F3265">
        <v>32200</v>
      </c>
      <c r="G3265">
        <v>12.88</v>
      </c>
      <c r="H3265">
        <v>479239</v>
      </c>
    </row>
    <row r="3266" spans="1:8" x14ac:dyDescent="0.2">
      <c r="A3266" s="1">
        <v>160</v>
      </c>
      <c r="B3266" s="2">
        <v>43978</v>
      </c>
      <c r="C3266" t="s">
        <v>15</v>
      </c>
      <c r="D3266" t="s">
        <v>169</v>
      </c>
      <c r="E3266" t="s">
        <v>490</v>
      </c>
      <c r="F3266">
        <v>28330</v>
      </c>
      <c r="G3266">
        <v>13.38</v>
      </c>
      <c r="H3266">
        <v>435585</v>
      </c>
    </row>
    <row r="3267" spans="1:8" x14ac:dyDescent="0.2">
      <c r="A3267" s="1">
        <v>161</v>
      </c>
      <c r="B3267" s="2">
        <v>43978</v>
      </c>
      <c r="C3267" t="s">
        <v>16</v>
      </c>
      <c r="D3267" t="s">
        <v>169</v>
      </c>
      <c r="E3267" t="s">
        <v>464</v>
      </c>
      <c r="F3267">
        <v>32710</v>
      </c>
      <c r="G3267">
        <v>13.03</v>
      </c>
      <c r="H3267">
        <v>491578</v>
      </c>
    </row>
    <row r="3268" spans="1:8" x14ac:dyDescent="0.2">
      <c r="A3268" s="1">
        <v>162</v>
      </c>
      <c r="B3268" s="2">
        <v>43978</v>
      </c>
      <c r="C3268" t="s">
        <v>16</v>
      </c>
      <c r="D3268" t="s">
        <v>169</v>
      </c>
      <c r="E3268" t="s">
        <v>467</v>
      </c>
      <c r="F3268">
        <v>28560</v>
      </c>
      <c r="G3268">
        <v>13.45</v>
      </c>
      <c r="H3268">
        <v>441149</v>
      </c>
    </row>
    <row r="3269" spans="1:8" x14ac:dyDescent="0.2">
      <c r="A3269" s="1">
        <v>163</v>
      </c>
      <c r="B3269" s="2">
        <v>43978</v>
      </c>
      <c r="C3269" t="s">
        <v>125</v>
      </c>
      <c r="D3269" t="s">
        <v>170</v>
      </c>
      <c r="E3269" t="s">
        <v>255</v>
      </c>
      <c r="G3269">
        <v>-2</v>
      </c>
    </row>
    <row r="3270" spans="1:8" x14ac:dyDescent="0.2">
      <c r="A3270" s="1">
        <v>164</v>
      </c>
      <c r="B3270" s="2">
        <v>43979</v>
      </c>
      <c r="C3270" t="s">
        <v>43</v>
      </c>
      <c r="D3270" t="s">
        <v>169</v>
      </c>
      <c r="E3270" t="s">
        <v>403</v>
      </c>
      <c r="F3270">
        <v>25070</v>
      </c>
      <c r="G3270">
        <v>22.09</v>
      </c>
      <c r="H3270">
        <v>603811</v>
      </c>
    </row>
    <row r="3271" spans="1:8" x14ac:dyDescent="0.2">
      <c r="A3271" s="1">
        <v>165</v>
      </c>
      <c r="B3271" s="2">
        <v>43979</v>
      </c>
      <c r="C3271" t="s">
        <v>43</v>
      </c>
      <c r="D3271" t="s">
        <v>169</v>
      </c>
      <c r="E3271" t="s">
        <v>404</v>
      </c>
      <c r="F3271">
        <v>7200</v>
      </c>
      <c r="G3271">
        <v>22.09</v>
      </c>
      <c r="H3271">
        <v>173412</v>
      </c>
    </row>
    <row r="3272" spans="1:8" x14ac:dyDescent="0.2">
      <c r="A3272" s="1">
        <v>166</v>
      </c>
      <c r="B3272" s="2">
        <v>43979</v>
      </c>
      <c r="C3272" t="s">
        <v>16</v>
      </c>
      <c r="D3272" t="s">
        <v>169</v>
      </c>
      <c r="E3272" t="s">
        <v>491</v>
      </c>
      <c r="F3272">
        <v>28620</v>
      </c>
      <c r="G3272">
        <v>13.46</v>
      </c>
      <c r="H3272">
        <v>442602</v>
      </c>
    </row>
    <row r="3273" spans="1:8" x14ac:dyDescent="0.2">
      <c r="A3273" s="1">
        <v>167</v>
      </c>
      <c r="B3273" s="2">
        <v>43979</v>
      </c>
      <c r="C3273" t="s">
        <v>15</v>
      </c>
      <c r="D3273" t="s">
        <v>169</v>
      </c>
      <c r="E3273" t="s">
        <v>492</v>
      </c>
      <c r="F3273">
        <v>26480</v>
      </c>
      <c r="G3273">
        <v>12.76</v>
      </c>
      <c r="H3273">
        <v>390815</v>
      </c>
    </row>
    <row r="3274" spans="1:8" x14ac:dyDescent="0.2">
      <c r="A3274" s="1">
        <v>168</v>
      </c>
      <c r="B3274" s="2">
        <v>43979</v>
      </c>
      <c r="C3274" t="s">
        <v>125</v>
      </c>
      <c r="D3274" t="s">
        <v>170</v>
      </c>
      <c r="E3274" t="s">
        <v>379</v>
      </c>
      <c r="G3274">
        <v>-2</v>
      </c>
    </row>
    <row r="3275" spans="1:8" x14ac:dyDescent="0.2">
      <c r="A3275" s="1">
        <v>169</v>
      </c>
      <c r="B3275" s="2">
        <v>43980</v>
      </c>
      <c r="C3275" t="s">
        <v>15</v>
      </c>
      <c r="D3275" t="s">
        <v>169</v>
      </c>
      <c r="E3275" t="s">
        <v>493</v>
      </c>
      <c r="F3275">
        <v>31910</v>
      </c>
      <c r="G3275">
        <v>12.8</v>
      </c>
      <c r="H3275">
        <v>472220</v>
      </c>
    </row>
    <row r="3276" spans="1:8" x14ac:dyDescent="0.2">
      <c r="A3276" s="1">
        <v>170</v>
      </c>
      <c r="B3276" s="2">
        <v>43980</v>
      </c>
      <c r="C3276" t="s">
        <v>16</v>
      </c>
      <c r="D3276" t="s">
        <v>169</v>
      </c>
      <c r="E3276" t="s">
        <v>470</v>
      </c>
      <c r="F3276">
        <v>31770</v>
      </c>
      <c r="G3276">
        <v>12.76</v>
      </c>
      <c r="H3276">
        <v>468833</v>
      </c>
    </row>
    <row r="3277" spans="1:8" x14ac:dyDescent="0.2">
      <c r="A3277" s="1">
        <v>171</v>
      </c>
      <c r="B3277" s="2">
        <v>43981</v>
      </c>
      <c r="C3277" t="s">
        <v>15</v>
      </c>
      <c r="D3277" t="s">
        <v>169</v>
      </c>
      <c r="E3277" t="s">
        <v>494</v>
      </c>
      <c r="F3277">
        <v>31170</v>
      </c>
      <c r="G3277">
        <v>12.58</v>
      </c>
      <c r="H3277">
        <v>454312</v>
      </c>
    </row>
    <row r="3278" spans="1:8" x14ac:dyDescent="0.2">
      <c r="A3278" s="1">
        <v>172</v>
      </c>
      <c r="B3278" s="2">
        <v>43981</v>
      </c>
      <c r="C3278" t="s">
        <v>16</v>
      </c>
      <c r="D3278" t="s">
        <v>169</v>
      </c>
      <c r="E3278" t="s">
        <v>473</v>
      </c>
      <c r="F3278">
        <v>32320</v>
      </c>
      <c r="G3278">
        <v>12.94</v>
      </c>
      <c r="H3278">
        <v>482789</v>
      </c>
    </row>
    <row r="3279" spans="1:8" x14ac:dyDescent="0.2">
      <c r="A3279" s="1">
        <v>173</v>
      </c>
      <c r="B3279" s="2">
        <v>43982</v>
      </c>
      <c r="C3279" t="s">
        <v>15</v>
      </c>
      <c r="D3279" t="s">
        <v>169</v>
      </c>
      <c r="E3279" t="s">
        <v>495</v>
      </c>
      <c r="F3279">
        <v>32370</v>
      </c>
      <c r="G3279">
        <v>12.98</v>
      </c>
      <c r="H3279">
        <v>484970</v>
      </c>
    </row>
    <row r="3280" spans="1:8" x14ac:dyDescent="0.2">
      <c r="A3280" s="1">
        <v>174</v>
      </c>
      <c r="B3280" s="2">
        <v>43982</v>
      </c>
      <c r="C3280" t="s">
        <v>16</v>
      </c>
      <c r="D3280" t="s">
        <v>169</v>
      </c>
      <c r="E3280" t="s">
        <v>496</v>
      </c>
      <c r="F3280">
        <v>32140</v>
      </c>
      <c r="G3280">
        <v>12.92</v>
      </c>
      <c r="H3280">
        <v>479393</v>
      </c>
    </row>
    <row r="3281" spans="1:8" x14ac:dyDescent="0.2">
      <c r="A3281" s="1">
        <v>175</v>
      </c>
      <c r="B3281" s="2">
        <v>43982</v>
      </c>
      <c r="C3281" t="s">
        <v>43</v>
      </c>
      <c r="D3281" t="s">
        <v>169</v>
      </c>
      <c r="E3281" t="s">
        <v>461</v>
      </c>
      <c r="F3281">
        <v>31260</v>
      </c>
      <c r="G3281">
        <v>22.23</v>
      </c>
      <c r="H3281">
        <v>757274</v>
      </c>
    </row>
    <row r="3282" spans="1:8" x14ac:dyDescent="0.2">
      <c r="A3282" s="1">
        <v>176</v>
      </c>
      <c r="B3282" s="2">
        <v>43982</v>
      </c>
      <c r="C3282" t="s">
        <v>119</v>
      </c>
      <c r="D3282" t="s">
        <v>169</v>
      </c>
      <c r="E3282" t="s">
        <v>331</v>
      </c>
      <c r="F3282">
        <v>19335</v>
      </c>
      <c r="G3282">
        <v>17.73</v>
      </c>
      <c r="H3282">
        <v>381479</v>
      </c>
    </row>
    <row r="3283" spans="1:8" x14ac:dyDescent="0.2">
      <c r="A3283" s="1">
        <v>177</v>
      </c>
      <c r="B3283" s="2">
        <v>43982</v>
      </c>
      <c r="C3283" t="s">
        <v>119</v>
      </c>
      <c r="D3283" t="s">
        <v>169</v>
      </c>
      <c r="E3283" t="s">
        <v>377</v>
      </c>
      <c r="F3283">
        <v>2000</v>
      </c>
      <c r="G3283">
        <v>17.73</v>
      </c>
      <c r="H3283">
        <v>39460</v>
      </c>
    </row>
    <row r="3284" spans="1:8" x14ac:dyDescent="0.2">
      <c r="A3284" s="1">
        <v>178</v>
      </c>
      <c r="B3284" s="2">
        <v>43982</v>
      </c>
      <c r="C3284" t="s">
        <v>119</v>
      </c>
      <c r="D3284" t="s">
        <v>169</v>
      </c>
      <c r="E3284" t="s">
        <v>497</v>
      </c>
      <c r="F3284">
        <v>30650</v>
      </c>
      <c r="G3284">
        <v>17.62</v>
      </c>
      <c r="H3284">
        <v>601353</v>
      </c>
    </row>
    <row r="3285" spans="1:8" x14ac:dyDescent="0.2">
      <c r="A3285" s="1">
        <v>179</v>
      </c>
      <c r="B3285" s="2">
        <v>43982</v>
      </c>
      <c r="C3285" t="s">
        <v>119</v>
      </c>
      <c r="D3285" t="s">
        <v>169</v>
      </c>
      <c r="E3285" t="s">
        <v>401</v>
      </c>
      <c r="F3285">
        <v>1500</v>
      </c>
      <c r="G3285">
        <v>17.62</v>
      </c>
      <c r="H3285">
        <v>29430</v>
      </c>
    </row>
    <row r="3286" spans="1:8" x14ac:dyDescent="0.2">
      <c r="A3286" s="1">
        <v>180</v>
      </c>
      <c r="B3286" s="2">
        <v>43982</v>
      </c>
      <c r="C3286" t="s">
        <v>125</v>
      </c>
      <c r="D3286" t="s">
        <v>170</v>
      </c>
      <c r="E3286" t="s">
        <v>371</v>
      </c>
      <c r="G3286">
        <v>-2</v>
      </c>
    </row>
    <row r="3287" spans="1:8" x14ac:dyDescent="0.2">
      <c r="A3287" s="1">
        <v>181</v>
      </c>
      <c r="B3287" s="2">
        <v>43983</v>
      </c>
      <c r="C3287" t="s">
        <v>46</v>
      </c>
      <c r="D3287" t="s">
        <v>169</v>
      </c>
      <c r="E3287" t="s">
        <v>367</v>
      </c>
      <c r="F3287">
        <v>25540</v>
      </c>
      <c r="G3287">
        <v>22.1</v>
      </c>
      <c r="H3287">
        <v>615514</v>
      </c>
    </row>
    <row r="3288" spans="1:8" x14ac:dyDescent="0.2">
      <c r="A3288" s="1">
        <v>182</v>
      </c>
      <c r="B3288" s="2">
        <v>43983</v>
      </c>
      <c r="C3288" t="s">
        <v>46</v>
      </c>
      <c r="D3288" t="s">
        <v>169</v>
      </c>
      <c r="E3288" t="s">
        <v>368</v>
      </c>
      <c r="F3288">
        <v>2000</v>
      </c>
      <c r="G3288">
        <v>22.1</v>
      </c>
      <c r="H3288">
        <v>48200</v>
      </c>
    </row>
    <row r="3289" spans="1:8" x14ac:dyDescent="0.2">
      <c r="A3289" s="1">
        <v>183</v>
      </c>
      <c r="B3289" s="2">
        <v>43983</v>
      </c>
      <c r="C3289" t="s">
        <v>13</v>
      </c>
      <c r="D3289" t="s">
        <v>169</v>
      </c>
      <c r="E3289" t="s">
        <v>498</v>
      </c>
      <c r="F3289">
        <v>25770</v>
      </c>
      <c r="G3289">
        <v>22.29</v>
      </c>
      <c r="H3289">
        <v>626057</v>
      </c>
    </row>
    <row r="3290" spans="1:8" x14ac:dyDescent="0.2">
      <c r="A3290" s="1">
        <v>184</v>
      </c>
      <c r="B3290" s="2">
        <v>43983</v>
      </c>
      <c r="C3290" t="s">
        <v>15</v>
      </c>
      <c r="D3290" t="s">
        <v>169</v>
      </c>
      <c r="E3290" t="s">
        <v>499</v>
      </c>
      <c r="F3290">
        <v>32760</v>
      </c>
      <c r="G3290">
        <v>13.09</v>
      </c>
      <c r="H3290">
        <v>494427</v>
      </c>
    </row>
    <row r="3291" spans="1:8" x14ac:dyDescent="0.2">
      <c r="A3291" s="1">
        <v>185</v>
      </c>
      <c r="B3291" s="2">
        <v>43983</v>
      </c>
      <c r="C3291" t="s">
        <v>16</v>
      </c>
      <c r="D3291" t="s">
        <v>169</v>
      </c>
      <c r="E3291" t="s">
        <v>402</v>
      </c>
      <c r="F3291">
        <v>25850</v>
      </c>
      <c r="G3291">
        <v>12.6</v>
      </c>
      <c r="H3291">
        <v>377298</v>
      </c>
    </row>
    <row r="3292" spans="1:8" x14ac:dyDescent="0.2">
      <c r="A3292" s="1">
        <v>186</v>
      </c>
      <c r="B3292" s="2">
        <v>43983</v>
      </c>
      <c r="C3292" t="s">
        <v>125</v>
      </c>
      <c r="D3292" t="s">
        <v>170</v>
      </c>
      <c r="E3292" t="s">
        <v>500</v>
      </c>
      <c r="G3292">
        <v>-2</v>
      </c>
    </row>
    <row r="3293" spans="1:8" x14ac:dyDescent="0.2">
      <c r="A3293" s="1">
        <v>187</v>
      </c>
      <c r="B3293" s="2">
        <v>43984</v>
      </c>
      <c r="C3293" t="s">
        <v>43</v>
      </c>
      <c r="D3293" t="s">
        <v>169</v>
      </c>
      <c r="E3293" t="s">
        <v>468</v>
      </c>
      <c r="F3293">
        <v>30880</v>
      </c>
      <c r="G3293">
        <v>22.21</v>
      </c>
      <c r="H3293">
        <v>747605</v>
      </c>
    </row>
    <row r="3294" spans="1:8" x14ac:dyDescent="0.2">
      <c r="A3294" s="1">
        <v>188</v>
      </c>
      <c r="B3294" s="2">
        <v>43984</v>
      </c>
      <c r="C3294" t="s">
        <v>43</v>
      </c>
      <c r="D3294" t="s">
        <v>169</v>
      </c>
      <c r="E3294" t="s">
        <v>466</v>
      </c>
      <c r="F3294">
        <v>1000</v>
      </c>
      <c r="G3294">
        <v>22.21</v>
      </c>
      <c r="H3294">
        <v>24210</v>
      </c>
    </row>
    <row r="3295" spans="1:8" x14ac:dyDescent="0.2">
      <c r="A3295" s="1">
        <v>189</v>
      </c>
      <c r="B3295" s="2">
        <v>43984</v>
      </c>
      <c r="C3295" t="s">
        <v>13</v>
      </c>
      <c r="D3295" t="s">
        <v>169</v>
      </c>
      <c r="E3295" t="s">
        <v>501</v>
      </c>
      <c r="F3295">
        <v>31800</v>
      </c>
      <c r="G3295">
        <v>22.13</v>
      </c>
      <c r="H3295">
        <v>767334</v>
      </c>
    </row>
    <row r="3296" spans="1:8" x14ac:dyDescent="0.2">
      <c r="A3296" s="1">
        <v>190</v>
      </c>
      <c r="B3296" s="2">
        <v>43984</v>
      </c>
      <c r="C3296" t="s">
        <v>13</v>
      </c>
      <c r="D3296" t="s">
        <v>169</v>
      </c>
      <c r="E3296" t="s">
        <v>502</v>
      </c>
      <c r="F3296">
        <v>25025</v>
      </c>
      <c r="G3296">
        <v>22.09</v>
      </c>
      <c r="H3296">
        <v>602852</v>
      </c>
    </row>
    <row r="3297" spans="1:8" x14ac:dyDescent="0.2">
      <c r="A3297" s="1">
        <v>191</v>
      </c>
      <c r="B3297" s="2">
        <v>43984</v>
      </c>
      <c r="C3297" t="s">
        <v>13</v>
      </c>
      <c r="D3297" t="s">
        <v>169</v>
      </c>
      <c r="E3297" t="s">
        <v>503</v>
      </c>
      <c r="F3297">
        <v>2000</v>
      </c>
      <c r="G3297">
        <v>22.09</v>
      </c>
      <c r="H3297">
        <v>48180</v>
      </c>
    </row>
    <row r="3298" spans="1:8" x14ac:dyDescent="0.2">
      <c r="A3298" s="1">
        <v>192</v>
      </c>
      <c r="B3298" s="2">
        <v>43984</v>
      </c>
      <c r="C3298" t="s">
        <v>125</v>
      </c>
      <c r="D3298" t="s">
        <v>170</v>
      </c>
      <c r="E3298" t="s">
        <v>504</v>
      </c>
      <c r="G3298">
        <v>-2</v>
      </c>
    </row>
    <row r="3299" spans="1:8" x14ac:dyDescent="0.2">
      <c r="A3299" s="1">
        <v>193</v>
      </c>
      <c r="B3299" s="2">
        <v>43985</v>
      </c>
      <c r="C3299" t="s">
        <v>16</v>
      </c>
      <c r="D3299" t="s">
        <v>169</v>
      </c>
      <c r="E3299" t="s">
        <v>505</v>
      </c>
      <c r="F3299">
        <v>25570</v>
      </c>
      <c r="G3299">
        <v>12.47</v>
      </c>
      <c r="H3299">
        <v>370072</v>
      </c>
    </row>
    <row r="3300" spans="1:8" x14ac:dyDescent="0.2">
      <c r="A3300" s="1">
        <v>194</v>
      </c>
      <c r="B3300" s="2">
        <v>43985</v>
      </c>
      <c r="C3300" t="s">
        <v>15</v>
      </c>
      <c r="D3300" t="s">
        <v>169</v>
      </c>
      <c r="E3300" t="s">
        <v>506</v>
      </c>
      <c r="F3300">
        <v>26430</v>
      </c>
      <c r="G3300">
        <v>12.79</v>
      </c>
      <c r="H3300">
        <v>390926</v>
      </c>
    </row>
    <row r="3301" spans="1:8" x14ac:dyDescent="0.2">
      <c r="A3301" s="1">
        <v>195</v>
      </c>
      <c r="B3301" s="2">
        <v>43985</v>
      </c>
      <c r="C3301" t="s">
        <v>15</v>
      </c>
      <c r="D3301" t="s">
        <v>169</v>
      </c>
      <c r="E3301" t="s">
        <v>507</v>
      </c>
      <c r="F3301">
        <v>25080</v>
      </c>
      <c r="G3301">
        <v>12.28</v>
      </c>
      <c r="H3301">
        <v>358187</v>
      </c>
    </row>
    <row r="3302" spans="1:8" x14ac:dyDescent="0.2">
      <c r="A3302" s="1">
        <v>196</v>
      </c>
      <c r="B3302" s="2">
        <v>43985</v>
      </c>
      <c r="C3302" t="s">
        <v>43</v>
      </c>
      <c r="D3302" t="s">
        <v>169</v>
      </c>
      <c r="E3302" t="s">
        <v>469</v>
      </c>
      <c r="F3302">
        <v>25575</v>
      </c>
      <c r="G3302">
        <v>22.18</v>
      </c>
      <c r="H3302">
        <v>618403</v>
      </c>
    </row>
    <row r="3303" spans="1:8" x14ac:dyDescent="0.2">
      <c r="A3303" s="1">
        <v>197</v>
      </c>
      <c r="B3303" s="2">
        <v>43985</v>
      </c>
      <c r="C3303" t="s">
        <v>43</v>
      </c>
      <c r="D3303" t="s">
        <v>169</v>
      </c>
      <c r="E3303" t="s">
        <v>471</v>
      </c>
      <c r="F3303">
        <v>30190</v>
      </c>
      <c r="G3303">
        <v>22.18</v>
      </c>
      <c r="H3303">
        <v>729994</v>
      </c>
    </row>
    <row r="3304" spans="1:8" x14ac:dyDescent="0.2">
      <c r="A3304" s="1">
        <v>198</v>
      </c>
      <c r="B3304" s="2">
        <v>43985</v>
      </c>
      <c r="C3304" t="s">
        <v>125</v>
      </c>
      <c r="D3304" t="s">
        <v>170</v>
      </c>
      <c r="E3304" t="s">
        <v>508</v>
      </c>
      <c r="G3304">
        <v>-2</v>
      </c>
    </row>
    <row r="3305" spans="1:8" x14ac:dyDescent="0.2">
      <c r="A3305" s="1">
        <v>199</v>
      </c>
      <c r="B3305" s="2">
        <v>43986</v>
      </c>
      <c r="C3305" t="s">
        <v>46</v>
      </c>
      <c r="D3305" t="s">
        <v>169</v>
      </c>
      <c r="E3305" t="s">
        <v>369</v>
      </c>
      <c r="F3305">
        <v>20060</v>
      </c>
      <c r="G3305">
        <v>22.2</v>
      </c>
      <c r="H3305">
        <v>485452</v>
      </c>
    </row>
    <row r="3306" spans="1:8" x14ac:dyDescent="0.2">
      <c r="A3306" s="1">
        <v>200</v>
      </c>
      <c r="B3306" s="2">
        <v>43986</v>
      </c>
      <c r="C3306" t="s">
        <v>46</v>
      </c>
      <c r="D3306" t="s">
        <v>169</v>
      </c>
      <c r="E3306" t="s">
        <v>370</v>
      </c>
      <c r="F3306">
        <v>4000</v>
      </c>
      <c r="G3306">
        <v>22.2</v>
      </c>
      <c r="H3306">
        <v>96800</v>
      </c>
    </row>
    <row r="3307" spans="1:8" x14ac:dyDescent="0.2">
      <c r="A3307" s="1">
        <v>201</v>
      </c>
      <c r="B3307" s="2">
        <v>43986</v>
      </c>
      <c r="C3307" t="s">
        <v>46</v>
      </c>
      <c r="D3307" t="s">
        <v>169</v>
      </c>
      <c r="E3307" t="s">
        <v>254</v>
      </c>
      <c r="F3307">
        <v>2000</v>
      </c>
      <c r="G3307">
        <v>22.2</v>
      </c>
      <c r="H3307">
        <v>48400</v>
      </c>
    </row>
    <row r="3308" spans="1:8" x14ac:dyDescent="0.2">
      <c r="A3308" s="1">
        <v>202</v>
      </c>
      <c r="B3308" s="2">
        <v>43986</v>
      </c>
      <c r="C3308" t="s">
        <v>46</v>
      </c>
      <c r="D3308" t="s">
        <v>169</v>
      </c>
      <c r="E3308" t="s">
        <v>395</v>
      </c>
      <c r="F3308">
        <v>25140</v>
      </c>
      <c r="G3308">
        <v>22.2</v>
      </c>
      <c r="H3308">
        <v>608388</v>
      </c>
    </row>
    <row r="3309" spans="1:8" x14ac:dyDescent="0.2">
      <c r="A3309" s="1">
        <v>203</v>
      </c>
      <c r="B3309" s="2">
        <v>43986</v>
      </c>
      <c r="C3309" t="s">
        <v>16</v>
      </c>
      <c r="D3309" t="s">
        <v>169</v>
      </c>
      <c r="E3309" t="s">
        <v>509</v>
      </c>
      <c r="F3309">
        <v>30900</v>
      </c>
      <c r="G3309">
        <v>12.54</v>
      </c>
      <c r="H3309">
        <v>449323</v>
      </c>
    </row>
    <row r="3310" spans="1:8" x14ac:dyDescent="0.2">
      <c r="A3310" s="1">
        <v>204</v>
      </c>
      <c r="B3310" s="2">
        <v>43986</v>
      </c>
      <c r="C3310" t="s">
        <v>16</v>
      </c>
      <c r="D3310" t="s">
        <v>169</v>
      </c>
      <c r="E3310" t="s">
        <v>510</v>
      </c>
      <c r="F3310">
        <v>22990</v>
      </c>
      <c r="G3310">
        <v>12.9</v>
      </c>
      <c r="H3310">
        <v>342555</v>
      </c>
    </row>
    <row r="3311" spans="1:8" x14ac:dyDescent="0.2">
      <c r="A3311" s="1">
        <v>205</v>
      </c>
      <c r="B3311" s="2">
        <v>43986</v>
      </c>
      <c r="C3311" t="s">
        <v>15</v>
      </c>
      <c r="D3311" t="s">
        <v>169</v>
      </c>
      <c r="E3311" t="s">
        <v>511</v>
      </c>
      <c r="F3311">
        <v>30250</v>
      </c>
      <c r="G3311">
        <v>12.33</v>
      </c>
      <c r="H3311">
        <v>433561</v>
      </c>
    </row>
    <row r="3312" spans="1:8" x14ac:dyDescent="0.2">
      <c r="A3312" s="1">
        <v>206</v>
      </c>
      <c r="B3312" s="2">
        <v>43986</v>
      </c>
      <c r="C3312" t="s">
        <v>43</v>
      </c>
      <c r="D3312" t="s">
        <v>169</v>
      </c>
      <c r="E3312" t="s">
        <v>474</v>
      </c>
      <c r="F3312">
        <v>25460</v>
      </c>
      <c r="G3312">
        <v>22.32</v>
      </c>
      <c r="H3312">
        <v>619238</v>
      </c>
    </row>
    <row r="3313" spans="1:8" x14ac:dyDescent="0.2">
      <c r="A3313" s="1">
        <v>207</v>
      </c>
      <c r="B3313" s="2">
        <v>43986</v>
      </c>
      <c r="C3313" t="s">
        <v>125</v>
      </c>
      <c r="D3313" t="s">
        <v>170</v>
      </c>
      <c r="E3313" t="s">
        <v>512</v>
      </c>
      <c r="G3313">
        <v>-2</v>
      </c>
    </row>
    <row r="3314" spans="1:8" x14ac:dyDescent="0.2">
      <c r="A3314" s="1">
        <v>208</v>
      </c>
      <c r="B3314" s="2">
        <v>43987</v>
      </c>
      <c r="C3314" t="s">
        <v>43</v>
      </c>
      <c r="D3314" t="s">
        <v>169</v>
      </c>
      <c r="E3314" t="s">
        <v>475</v>
      </c>
      <c r="F3314">
        <v>25920</v>
      </c>
      <c r="G3314">
        <v>22.25</v>
      </c>
      <c r="H3314">
        <v>628638</v>
      </c>
    </row>
    <row r="3315" spans="1:8" x14ac:dyDescent="0.2">
      <c r="A3315" s="1">
        <v>209</v>
      </c>
      <c r="B3315" s="2">
        <v>43987</v>
      </c>
      <c r="C3315" t="s">
        <v>43</v>
      </c>
      <c r="D3315" t="s">
        <v>169</v>
      </c>
      <c r="E3315" t="s">
        <v>476</v>
      </c>
      <c r="F3315">
        <v>1000</v>
      </c>
      <c r="G3315">
        <v>22.25</v>
      </c>
      <c r="H3315">
        <v>24253</v>
      </c>
    </row>
    <row r="3316" spans="1:8" x14ac:dyDescent="0.2">
      <c r="A3316" s="1">
        <v>210</v>
      </c>
      <c r="B3316" s="2">
        <v>43987</v>
      </c>
      <c r="C3316" t="s">
        <v>46</v>
      </c>
      <c r="D3316" t="s">
        <v>169</v>
      </c>
      <c r="E3316" t="s">
        <v>422</v>
      </c>
      <c r="F3316">
        <v>25975</v>
      </c>
      <c r="G3316">
        <v>22.15</v>
      </c>
      <c r="H3316">
        <v>627296</v>
      </c>
    </row>
    <row r="3317" spans="1:8" x14ac:dyDescent="0.2">
      <c r="A3317" s="1">
        <v>211</v>
      </c>
      <c r="B3317" s="2">
        <v>43987</v>
      </c>
      <c r="C3317" t="s">
        <v>39</v>
      </c>
      <c r="D3317" t="s">
        <v>169</v>
      </c>
      <c r="E3317" t="s">
        <v>251</v>
      </c>
      <c r="F3317">
        <v>31790</v>
      </c>
      <c r="G3317">
        <v>22.58</v>
      </c>
      <c r="H3317">
        <v>781537</v>
      </c>
    </row>
    <row r="3318" spans="1:8" x14ac:dyDescent="0.2">
      <c r="A3318" s="1">
        <v>212</v>
      </c>
      <c r="B3318" s="2">
        <v>43987</v>
      </c>
      <c r="C3318" t="s">
        <v>15</v>
      </c>
      <c r="D3318" t="s">
        <v>169</v>
      </c>
      <c r="E3318" t="s">
        <v>193</v>
      </c>
      <c r="F3318">
        <v>31240</v>
      </c>
      <c r="G3318">
        <v>12.65</v>
      </c>
      <c r="H3318">
        <v>457569</v>
      </c>
    </row>
    <row r="3319" spans="1:8" x14ac:dyDescent="0.2">
      <c r="A3319" s="1">
        <v>213</v>
      </c>
      <c r="B3319" s="2">
        <v>43987</v>
      </c>
      <c r="C3319" t="s">
        <v>16</v>
      </c>
      <c r="D3319" t="s">
        <v>169</v>
      </c>
      <c r="E3319" t="s">
        <v>513</v>
      </c>
      <c r="F3319">
        <v>25320</v>
      </c>
      <c r="G3319">
        <v>12.38</v>
      </c>
      <c r="H3319">
        <v>364007</v>
      </c>
    </row>
    <row r="3320" spans="1:8" x14ac:dyDescent="0.2">
      <c r="A3320" s="1">
        <v>214</v>
      </c>
      <c r="B3320" s="2">
        <v>43987</v>
      </c>
      <c r="C3320" t="s">
        <v>16</v>
      </c>
      <c r="D3320" t="s">
        <v>169</v>
      </c>
      <c r="E3320" t="s">
        <v>478</v>
      </c>
      <c r="F3320">
        <v>27520</v>
      </c>
      <c r="G3320">
        <v>13.67</v>
      </c>
      <c r="H3320">
        <v>431133</v>
      </c>
    </row>
    <row r="3321" spans="1:8" x14ac:dyDescent="0.2">
      <c r="A3321" s="1">
        <v>215</v>
      </c>
      <c r="B3321" s="2">
        <v>43987</v>
      </c>
      <c r="C3321" t="s">
        <v>125</v>
      </c>
      <c r="D3321" t="s">
        <v>170</v>
      </c>
      <c r="E3321" t="s">
        <v>514</v>
      </c>
      <c r="G3321">
        <v>-2</v>
      </c>
    </row>
    <row r="3322" spans="1:8" x14ac:dyDescent="0.2">
      <c r="A3322" s="1">
        <v>216</v>
      </c>
      <c r="B3322" s="2">
        <v>43988</v>
      </c>
      <c r="C3322" t="s">
        <v>46</v>
      </c>
      <c r="D3322" t="s">
        <v>169</v>
      </c>
      <c r="E3322" t="s">
        <v>515</v>
      </c>
      <c r="F3322">
        <v>30560</v>
      </c>
      <c r="G3322">
        <v>22.25</v>
      </c>
      <c r="H3322">
        <v>741080</v>
      </c>
    </row>
    <row r="3323" spans="1:8" x14ac:dyDescent="0.2">
      <c r="A3323" s="1">
        <v>217</v>
      </c>
      <c r="B3323" s="2">
        <v>43988</v>
      </c>
      <c r="C3323" t="s">
        <v>46</v>
      </c>
      <c r="D3323" t="s">
        <v>169</v>
      </c>
      <c r="E3323" t="s">
        <v>516</v>
      </c>
      <c r="F3323">
        <v>25570</v>
      </c>
      <c r="G3323">
        <v>22.15</v>
      </c>
      <c r="H3323">
        <v>617515</v>
      </c>
    </row>
    <row r="3324" spans="1:8" x14ac:dyDescent="0.2">
      <c r="A3324" s="1">
        <v>218</v>
      </c>
      <c r="B3324" s="2">
        <v>43988</v>
      </c>
      <c r="C3324" t="s">
        <v>7</v>
      </c>
      <c r="D3324" t="s">
        <v>169</v>
      </c>
      <c r="E3324" t="s">
        <v>517</v>
      </c>
      <c r="F3324">
        <v>25830</v>
      </c>
      <c r="G3324">
        <v>22.12</v>
      </c>
      <c r="H3324">
        <v>623019</v>
      </c>
    </row>
    <row r="3325" spans="1:8" x14ac:dyDescent="0.2">
      <c r="A3325" s="1">
        <v>219</v>
      </c>
      <c r="B3325" s="2">
        <v>43988</v>
      </c>
      <c r="C3325" t="s">
        <v>15</v>
      </c>
      <c r="D3325" t="s">
        <v>169</v>
      </c>
      <c r="E3325" t="s">
        <v>518</v>
      </c>
      <c r="F3325">
        <v>26950</v>
      </c>
      <c r="G3325">
        <v>12.97</v>
      </c>
      <c r="H3325">
        <v>403535</v>
      </c>
    </row>
    <row r="3326" spans="1:8" x14ac:dyDescent="0.2">
      <c r="A3326" s="1">
        <v>220</v>
      </c>
      <c r="B3326" s="2">
        <v>43989</v>
      </c>
      <c r="C3326" t="s">
        <v>15</v>
      </c>
      <c r="D3326" t="s">
        <v>169</v>
      </c>
      <c r="E3326" t="s">
        <v>519</v>
      </c>
      <c r="F3326">
        <v>26340</v>
      </c>
      <c r="G3326">
        <v>12.74</v>
      </c>
      <c r="H3326">
        <v>388217</v>
      </c>
    </row>
    <row r="3327" spans="1:8" x14ac:dyDescent="0.2">
      <c r="A3327" s="1">
        <v>221</v>
      </c>
      <c r="B3327" s="2">
        <v>43989</v>
      </c>
      <c r="C3327" t="s">
        <v>16</v>
      </c>
      <c r="D3327" t="s">
        <v>169</v>
      </c>
      <c r="E3327" t="s">
        <v>482</v>
      </c>
      <c r="F3327">
        <v>26120</v>
      </c>
      <c r="G3327">
        <v>12.68</v>
      </c>
      <c r="H3327">
        <v>383407</v>
      </c>
    </row>
    <row r="3328" spans="1:8" x14ac:dyDescent="0.2">
      <c r="A3328" s="1">
        <v>222</v>
      </c>
      <c r="B3328" s="2">
        <v>43989</v>
      </c>
      <c r="C3328" t="s">
        <v>16</v>
      </c>
      <c r="D3328" t="s">
        <v>169</v>
      </c>
      <c r="E3328" t="s">
        <v>520</v>
      </c>
      <c r="F3328">
        <v>25960</v>
      </c>
      <c r="G3328">
        <v>12.62</v>
      </c>
      <c r="H3328">
        <v>379527</v>
      </c>
    </row>
    <row r="3329" spans="1:8" x14ac:dyDescent="0.2">
      <c r="A3329" s="1">
        <v>223</v>
      </c>
      <c r="B3329" s="2">
        <v>43989</v>
      </c>
      <c r="C3329" t="s">
        <v>21</v>
      </c>
      <c r="D3329" t="s">
        <v>169</v>
      </c>
      <c r="E3329" t="s">
        <v>222</v>
      </c>
      <c r="F3329">
        <v>25390</v>
      </c>
      <c r="G3329">
        <v>22.23</v>
      </c>
      <c r="H3329">
        <v>615199</v>
      </c>
    </row>
    <row r="3330" spans="1:8" x14ac:dyDescent="0.2">
      <c r="A3330" s="1">
        <v>224</v>
      </c>
      <c r="B3330" s="2">
        <v>43989</v>
      </c>
      <c r="C3330" t="s">
        <v>46</v>
      </c>
      <c r="D3330" t="s">
        <v>169</v>
      </c>
      <c r="E3330" t="s">
        <v>521</v>
      </c>
      <c r="F3330">
        <v>25865</v>
      </c>
      <c r="G3330">
        <v>22.38</v>
      </c>
      <c r="H3330">
        <v>630639</v>
      </c>
    </row>
    <row r="3331" spans="1:8" x14ac:dyDescent="0.2">
      <c r="A3331" s="1">
        <v>225</v>
      </c>
      <c r="B3331" s="2">
        <v>43989</v>
      </c>
      <c r="C3331" t="s">
        <v>43</v>
      </c>
      <c r="D3331" t="s">
        <v>169</v>
      </c>
      <c r="E3331" t="s">
        <v>235</v>
      </c>
      <c r="F3331">
        <v>25510</v>
      </c>
      <c r="G3331">
        <v>22.62</v>
      </c>
      <c r="H3331">
        <v>628132</v>
      </c>
    </row>
    <row r="3332" spans="1:8" x14ac:dyDescent="0.2">
      <c r="A3332" s="1">
        <v>226</v>
      </c>
      <c r="B3332" s="2">
        <v>43989</v>
      </c>
      <c r="C3332" t="s">
        <v>43</v>
      </c>
      <c r="D3332" t="s">
        <v>169</v>
      </c>
      <c r="E3332" t="s">
        <v>236</v>
      </c>
      <c r="F3332">
        <v>1500</v>
      </c>
      <c r="G3332">
        <v>22.62</v>
      </c>
      <c r="H3332">
        <v>36935</v>
      </c>
    </row>
    <row r="3333" spans="1:8" x14ac:dyDescent="0.2">
      <c r="A3333" s="1">
        <v>227</v>
      </c>
      <c r="B3333" s="2">
        <v>43989</v>
      </c>
      <c r="C3333" t="s">
        <v>125</v>
      </c>
      <c r="D3333" t="s">
        <v>170</v>
      </c>
      <c r="E3333" t="s">
        <v>522</v>
      </c>
      <c r="G3333">
        <v>-2</v>
      </c>
    </row>
    <row r="3334" spans="1:8" x14ac:dyDescent="0.2">
      <c r="A3334" s="1">
        <v>228</v>
      </c>
      <c r="B3334" s="2">
        <v>43990</v>
      </c>
      <c r="C3334" t="s">
        <v>111</v>
      </c>
      <c r="D3334" t="s">
        <v>169</v>
      </c>
      <c r="E3334" t="s">
        <v>250</v>
      </c>
      <c r="F3334">
        <v>30520</v>
      </c>
      <c r="G3334">
        <v>22.15</v>
      </c>
      <c r="H3334">
        <v>737058</v>
      </c>
    </row>
    <row r="3335" spans="1:8" x14ac:dyDescent="0.2">
      <c r="A3335" s="1">
        <v>229</v>
      </c>
      <c r="B3335" s="2">
        <v>43990</v>
      </c>
      <c r="C3335" t="s">
        <v>111</v>
      </c>
      <c r="D3335" t="s">
        <v>169</v>
      </c>
      <c r="E3335" t="s">
        <v>251</v>
      </c>
      <c r="F3335">
        <v>30530</v>
      </c>
      <c r="G3335">
        <v>22.15</v>
      </c>
      <c r="H3335">
        <v>737299</v>
      </c>
    </row>
    <row r="3336" spans="1:8" x14ac:dyDescent="0.2">
      <c r="A3336" s="1">
        <v>230</v>
      </c>
      <c r="B3336" s="2">
        <v>43990</v>
      </c>
      <c r="C3336" t="s">
        <v>111</v>
      </c>
      <c r="D3336" t="s">
        <v>169</v>
      </c>
      <c r="E3336" t="s">
        <v>255</v>
      </c>
      <c r="F3336">
        <v>1000</v>
      </c>
      <c r="G3336">
        <v>22.15</v>
      </c>
      <c r="H3336">
        <v>24150</v>
      </c>
    </row>
    <row r="3337" spans="1:8" x14ac:dyDescent="0.2">
      <c r="A3337" s="1">
        <v>231</v>
      </c>
      <c r="B3337" s="2">
        <v>43990</v>
      </c>
      <c r="C3337" t="s">
        <v>21</v>
      </c>
      <c r="D3337" t="s">
        <v>169</v>
      </c>
      <c r="E3337" t="s">
        <v>226</v>
      </c>
      <c r="F3337">
        <v>2000</v>
      </c>
      <c r="G3337">
        <v>22.13</v>
      </c>
      <c r="H3337">
        <v>48260</v>
      </c>
    </row>
    <row r="3338" spans="1:8" x14ac:dyDescent="0.2">
      <c r="A3338" s="1">
        <v>232</v>
      </c>
      <c r="B3338" s="2">
        <v>43990</v>
      </c>
      <c r="C3338" t="s">
        <v>21</v>
      </c>
      <c r="D3338" t="s">
        <v>169</v>
      </c>
      <c r="E3338" t="s">
        <v>223</v>
      </c>
      <c r="F3338">
        <v>25280</v>
      </c>
      <c r="G3338">
        <v>22.23</v>
      </c>
      <c r="H3338">
        <v>612506</v>
      </c>
    </row>
    <row r="3339" spans="1:8" x14ac:dyDescent="0.2">
      <c r="A3339" s="1">
        <v>233</v>
      </c>
      <c r="B3339" s="2">
        <v>43990</v>
      </c>
      <c r="C3339" t="s">
        <v>16</v>
      </c>
      <c r="D3339" t="s">
        <v>169</v>
      </c>
      <c r="E3339" t="s">
        <v>483</v>
      </c>
      <c r="F3339">
        <v>32140</v>
      </c>
      <c r="G3339">
        <v>12.92</v>
      </c>
      <c r="H3339">
        <v>479393</v>
      </c>
    </row>
    <row r="3340" spans="1:8" x14ac:dyDescent="0.2">
      <c r="A3340" s="1">
        <v>234</v>
      </c>
      <c r="B3340" s="2">
        <v>43990</v>
      </c>
      <c r="C3340" t="s">
        <v>125</v>
      </c>
      <c r="D3340" t="s">
        <v>170</v>
      </c>
      <c r="E3340" t="s">
        <v>523</v>
      </c>
      <c r="G3340">
        <v>-2</v>
      </c>
    </row>
    <row r="3341" spans="1:8" x14ac:dyDescent="0.2">
      <c r="A3341" s="1">
        <v>235</v>
      </c>
      <c r="B3341" s="2">
        <v>43991</v>
      </c>
      <c r="C3341" t="s">
        <v>111</v>
      </c>
      <c r="D3341" t="s">
        <v>169</v>
      </c>
      <c r="E3341" t="s">
        <v>379</v>
      </c>
      <c r="F3341">
        <v>25520</v>
      </c>
      <c r="G3341">
        <v>22.35</v>
      </c>
      <c r="H3341">
        <v>621308</v>
      </c>
    </row>
    <row r="3342" spans="1:8" x14ac:dyDescent="0.2">
      <c r="A3342" s="1">
        <v>236</v>
      </c>
      <c r="B3342" s="2">
        <v>43991</v>
      </c>
      <c r="C3342" t="s">
        <v>125</v>
      </c>
      <c r="D3342" t="s">
        <v>170</v>
      </c>
      <c r="E3342" t="s">
        <v>174</v>
      </c>
      <c r="G3342">
        <v>-2</v>
      </c>
    </row>
    <row r="3343" spans="1:8" x14ac:dyDescent="0.2">
      <c r="A3343" s="1">
        <v>237</v>
      </c>
      <c r="B3343" s="2">
        <v>43992</v>
      </c>
      <c r="C3343" t="s">
        <v>15</v>
      </c>
      <c r="D3343" t="s">
        <v>169</v>
      </c>
      <c r="E3343" t="s">
        <v>524</v>
      </c>
      <c r="F3343">
        <v>31410</v>
      </c>
      <c r="G3343">
        <v>12.7</v>
      </c>
      <c r="H3343">
        <v>461692</v>
      </c>
    </row>
    <row r="3344" spans="1:8" x14ac:dyDescent="0.2">
      <c r="A3344" s="1">
        <v>238</v>
      </c>
      <c r="B3344" s="2">
        <v>43992</v>
      </c>
      <c r="C3344" t="s">
        <v>16</v>
      </c>
      <c r="D3344" t="s">
        <v>169</v>
      </c>
      <c r="E3344" t="s">
        <v>486</v>
      </c>
      <c r="F3344">
        <v>26070</v>
      </c>
      <c r="G3344">
        <v>12.66</v>
      </c>
      <c r="H3344">
        <v>382196</v>
      </c>
    </row>
    <row r="3345" spans="1:8" x14ac:dyDescent="0.2">
      <c r="A3345" s="1">
        <v>239</v>
      </c>
      <c r="B3345" s="2">
        <v>43992</v>
      </c>
      <c r="C3345" t="s">
        <v>111</v>
      </c>
      <c r="D3345" t="s">
        <v>169</v>
      </c>
      <c r="E3345" t="s">
        <v>500</v>
      </c>
      <c r="F3345">
        <v>2000</v>
      </c>
      <c r="G3345">
        <v>22.15</v>
      </c>
      <c r="H3345">
        <v>48300</v>
      </c>
    </row>
    <row r="3346" spans="1:8" x14ac:dyDescent="0.2">
      <c r="A3346" s="1">
        <v>240</v>
      </c>
      <c r="B3346" s="2">
        <v>43992</v>
      </c>
      <c r="C3346" t="s">
        <v>111</v>
      </c>
      <c r="D3346" t="s">
        <v>169</v>
      </c>
      <c r="E3346" t="s">
        <v>371</v>
      </c>
      <c r="F3346">
        <v>25850</v>
      </c>
      <c r="G3346">
        <v>22.15</v>
      </c>
      <c r="H3346">
        <v>624277</v>
      </c>
    </row>
    <row r="3347" spans="1:8" x14ac:dyDescent="0.2">
      <c r="A3347" s="1">
        <v>241</v>
      </c>
      <c r="B3347" s="2">
        <v>43992</v>
      </c>
      <c r="C3347" t="s">
        <v>49</v>
      </c>
      <c r="D3347" t="s">
        <v>169</v>
      </c>
      <c r="E3347" t="s">
        <v>257</v>
      </c>
      <c r="F3347">
        <v>25810</v>
      </c>
      <c r="G3347">
        <v>22.05</v>
      </c>
      <c r="H3347">
        <v>620708</v>
      </c>
    </row>
    <row r="3348" spans="1:8" x14ac:dyDescent="0.2">
      <c r="A3348" s="1">
        <v>242</v>
      </c>
      <c r="B3348" s="2">
        <v>43992</v>
      </c>
      <c r="C3348" t="s">
        <v>87</v>
      </c>
      <c r="D3348" t="s">
        <v>169</v>
      </c>
      <c r="E3348" t="s">
        <v>525</v>
      </c>
      <c r="F3348">
        <v>24150</v>
      </c>
      <c r="G3348">
        <v>22.09</v>
      </c>
      <c r="H3348">
        <v>581773</v>
      </c>
    </row>
    <row r="3349" spans="1:8" x14ac:dyDescent="0.2">
      <c r="A3349" s="1">
        <v>243</v>
      </c>
      <c r="B3349" s="2">
        <v>43992</v>
      </c>
      <c r="C3349" t="s">
        <v>125</v>
      </c>
      <c r="D3349" t="s">
        <v>170</v>
      </c>
      <c r="E3349" t="s">
        <v>517</v>
      </c>
      <c r="G3349">
        <v>-2</v>
      </c>
    </row>
    <row r="3350" spans="1:8" x14ac:dyDescent="0.2">
      <c r="A3350" s="1">
        <v>244</v>
      </c>
      <c r="B3350" s="2">
        <v>43993</v>
      </c>
      <c r="C3350" t="s">
        <v>15</v>
      </c>
      <c r="D3350" t="s">
        <v>169</v>
      </c>
      <c r="E3350" t="s">
        <v>526</v>
      </c>
      <c r="F3350">
        <v>27290</v>
      </c>
      <c r="G3350">
        <v>13.07</v>
      </c>
      <c r="H3350">
        <v>411235</v>
      </c>
    </row>
    <row r="3351" spans="1:8" x14ac:dyDescent="0.2">
      <c r="A3351" s="1">
        <v>245</v>
      </c>
      <c r="B3351" s="2">
        <v>43993</v>
      </c>
      <c r="C3351" t="s">
        <v>54</v>
      </c>
      <c r="D3351" t="s">
        <v>169</v>
      </c>
      <c r="E3351" t="s">
        <v>465</v>
      </c>
      <c r="F3351">
        <v>25780</v>
      </c>
      <c r="G3351">
        <v>22.12</v>
      </c>
      <c r="H3351">
        <v>621813</v>
      </c>
    </row>
    <row r="3352" spans="1:8" x14ac:dyDescent="0.2">
      <c r="A3352" s="1">
        <v>246</v>
      </c>
      <c r="B3352" s="2">
        <v>43993</v>
      </c>
      <c r="C3352" t="s">
        <v>54</v>
      </c>
      <c r="D3352" t="s">
        <v>169</v>
      </c>
      <c r="E3352" t="s">
        <v>527</v>
      </c>
      <c r="F3352">
        <v>2000</v>
      </c>
      <c r="G3352">
        <v>22.12</v>
      </c>
      <c r="H3352">
        <v>48240</v>
      </c>
    </row>
    <row r="3353" spans="1:8" x14ac:dyDescent="0.2">
      <c r="A3353" s="1">
        <v>247</v>
      </c>
      <c r="B3353" s="2">
        <v>43993</v>
      </c>
      <c r="C3353" t="s">
        <v>49</v>
      </c>
      <c r="D3353" t="s">
        <v>169</v>
      </c>
      <c r="E3353" t="s">
        <v>528</v>
      </c>
      <c r="F3353">
        <v>25490</v>
      </c>
      <c r="G3353">
        <v>22.25</v>
      </c>
      <c r="H3353">
        <v>618016</v>
      </c>
    </row>
    <row r="3354" spans="1:8" x14ac:dyDescent="0.2">
      <c r="A3354" s="1">
        <v>248</v>
      </c>
      <c r="B3354" s="2">
        <v>43993</v>
      </c>
      <c r="C3354" t="s">
        <v>49</v>
      </c>
      <c r="D3354" t="s">
        <v>169</v>
      </c>
      <c r="E3354" t="s">
        <v>529</v>
      </c>
      <c r="F3354">
        <v>31960</v>
      </c>
      <c r="G3354">
        <v>22.05</v>
      </c>
      <c r="H3354">
        <v>768642</v>
      </c>
    </row>
    <row r="3355" spans="1:8" x14ac:dyDescent="0.2">
      <c r="A3355" s="1">
        <v>249</v>
      </c>
      <c r="B3355" s="2">
        <v>43993</v>
      </c>
      <c r="C3355" t="s">
        <v>125</v>
      </c>
      <c r="D3355" t="s">
        <v>170</v>
      </c>
      <c r="E3355" t="s">
        <v>530</v>
      </c>
      <c r="G3355">
        <v>-2</v>
      </c>
    </row>
    <row r="3356" spans="1:8" x14ac:dyDescent="0.2">
      <c r="A3356" s="1">
        <v>250</v>
      </c>
      <c r="B3356" s="2">
        <v>43994</v>
      </c>
      <c r="C3356" t="s">
        <v>127</v>
      </c>
      <c r="D3356" t="s">
        <v>169</v>
      </c>
      <c r="E3356" t="s">
        <v>531</v>
      </c>
      <c r="F3356">
        <v>1000</v>
      </c>
      <c r="G3356">
        <v>22.12</v>
      </c>
      <c r="H3356">
        <v>24120</v>
      </c>
    </row>
    <row r="3357" spans="1:8" x14ac:dyDescent="0.2">
      <c r="A3357" s="1">
        <v>251</v>
      </c>
      <c r="B3357" s="2">
        <v>43994</v>
      </c>
      <c r="C3357" t="s">
        <v>127</v>
      </c>
      <c r="D3357" t="s">
        <v>169</v>
      </c>
      <c r="E3357" t="s">
        <v>532</v>
      </c>
      <c r="F3357">
        <v>30910</v>
      </c>
      <c r="G3357">
        <v>22.12</v>
      </c>
      <c r="H3357">
        <v>745549</v>
      </c>
    </row>
    <row r="3358" spans="1:8" x14ac:dyDescent="0.2">
      <c r="A3358" s="1">
        <v>252</v>
      </c>
      <c r="B3358" s="2">
        <v>43994</v>
      </c>
      <c r="C3358" t="s">
        <v>13</v>
      </c>
      <c r="D3358" t="s">
        <v>169</v>
      </c>
      <c r="E3358" t="s">
        <v>533</v>
      </c>
      <c r="F3358">
        <v>34800</v>
      </c>
      <c r="G3358">
        <v>22.39</v>
      </c>
      <c r="H3358">
        <v>848680</v>
      </c>
    </row>
    <row r="3359" spans="1:8" x14ac:dyDescent="0.2">
      <c r="A3359" s="1">
        <v>253</v>
      </c>
      <c r="B3359" s="2">
        <v>43994</v>
      </c>
      <c r="C3359" t="s">
        <v>49</v>
      </c>
      <c r="D3359" t="s">
        <v>169</v>
      </c>
      <c r="E3359" t="s">
        <v>310</v>
      </c>
      <c r="F3359">
        <v>33870</v>
      </c>
      <c r="G3359">
        <v>22.37</v>
      </c>
      <c r="H3359">
        <v>825411</v>
      </c>
    </row>
    <row r="3360" spans="1:8" x14ac:dyDescent="0.2">
      <c r="A3360" s="1">
        <v>254</v>
      </c>
      <c r="B3360" s="2">
        <v>43994</v>
      </c>
      <c r="C3360" t="s">
        <v>16</v>
      </c>
      <c r="D3360" t="s">
        <v>169</v>
      </c>
      <c r="E3360" t="s">
        <v>487</v>
      </c>
      <c r="F3360">
        <v>28620</v>
      </c>
      <c r="G3360">
        <v>11.72</v>
      </c>
      <c r="H3360">
        <v>392603</v>
      </c>
    </row>
    <row r="3361" spans="1:8" x14ac:dyDescent="0.2">
      <c r="A3361" s="1">
        <v>255</v>
      </c>
      <c r="B3361" s="2">
        <v>43994</v>
      </c>
      <c r="C3361" t="s">
        <v>125</v>
      </c>
      <c r="D3361" t="s">
        <v>170</v>
      </c>
      <c r="E3361" t="s">
        <v>534</v>
      </c>
      <c r="G3361">
        <v>-2</v>
      </c>
    </row>
    <row r="3362" spans="1:8" x14ac:dyDescent="0.2">
      <c r="A3362" s="1">
        <v>256</v>
      </c>
      <c r="B3362" s="2">
        <v>43995</v>
      </c>
      <c r="C3362" t="s">
        <v>15</v>
      </c>
      <c r="D3362" t="s">
        <v>169</v>
      </c>
      <c r="E3362" t="s">
        <v>535</v>
      </c>
      <c r="F3362">
        <v>32870</v>
      </c>
      <c r="G3362">
        <v>13.07</v>
      </c>
      <c r="H3362">
        <v>495452</v>
      </c>
    </row>
    <row r="3363" spans="1:8" x14ac:dyDescent="0.2">
      <c r="A3363" s="1">
        <v>257</v>
      </c>
      <c r="B3363" s="2">
        <v>43995</v>
      </c>
      <c r="C3363" t="s">
        <v>15</v>
      </c>
      <c r="D3363" t="s">
        <v>169</v>
      </c>
      <c r="E3363" t="s">
        <v>536</v>
      </c>
      <c r="F3363">
        <v>26040</v>
      </c>
      <c r="G3363">
        <v>12.65</v>
      </c>
      <c r="H3363">
        <v>381467</v>
      </c>
    </row>
    <row r="3364" spans="1:8" x14ac:dyDescent="0.2">
      <c r="A3364" s="1">
        <v>258</v>
      </c>
      <c r="B3364" s="2">
        <v>43995</v>
      </c>
      <c r="C3364" t="s">
        <v>127</v>
      </c>
      <c r="D3364" t="s">
        <v>169</v>
      </c>
      <c r="E3364" t="s">
        <v>537</v>
      </c>
      <c r="F3364">
        <v>30520</v>
      </c>
      <c r="G3364">
        <v>22.18</v>
      </c>
      <c r="H3364">
        <v>737973</v>
      </c>
    </row>
    <row r="3365" spans="1:8" x14ac:dyDescent="0.2">
      <c r="A3365" s="1">
        <v>259</v>
      </c>
      <c r="B3365" s="2">
        <v>43995</v>
      </c>
      <c r="C3365" t="s">
        <v>127</v>
      </c>
      <c r="D3365" t="s">
        <v>169</v>
      </c>
      <c r="E3365" t="s">
        <v>538</v>
      </c>
      <c r="F3365">
        <v>31890</v>
      </c>
      <c r="G3365">
        <v>22.18</v>
      </c>
      <c r="H3365">
        <v>771100</v>
      </c>
    </row>
    <row r="3366" spans="1:8" x14ac:dyDescent="0.2">
      <c r="A3366" s="1">
        <v>260</v>
      </c>
      <c r="B3366" s="2">
        <v>43995</v>
      </c>
      <c r="C3366" t="s">
        <v>87</v>
      </c>
      <c r="D3366" t="s">
        <v>169</v>
      </c>
      <c r="E3366" t="s">
        <v>539</v>
      </c>
      <c r="F3366">
        <v>3000</v>
      </c>
      <c r="G3366">
        <v>22.1</v>
      </c>
      <c r="H3366">
        <v>72300</v>
      </c>
    </row>
    <row r="3367" spans="1:8" x14ac:dyDescent="0.2">
      <c r="A3367" s="1">
        <v>261</v>
      </c>
      <c r="B3367" s="2">
        <v>43995</v>
      </c>
      <c r="C3367" t="s">
        <v>87</v>
      </c>
      <c r="D3367" t="s">
        <v>169</v>
      </c>
      <c r="E3367" t="s">
        <v>540</v>
      </c>
      <c r="F3367">
        <v>26110</v>
      </c>
      <c r="G3367">
        <v>22.1</v>
      </c>
      <c r="H3367">
        <v>629251</v>
      </c>
    </row>
    <row r="3368" spans="1:8" x14ac:dyDescent="0.2">
      <c r="A3368" s="1">
        <v>262</v>
      </c>
      <c r="B3368" s="2">
        <v>43995</v>
      </c>
      <c r="C3368" t="s">
        <v>16</v>
      </c>
      <c r="D3368" t="s">
        <v>169</v>
      </c>
      <c r="E3368" t="s">
        <v>488</v>
      </c>
      <c r="F3368">
        <v>25660</v>
      </c>
      <c r="G3368">
        <v>12.51</v>
      </c>
      <c r="H3368">
        <v>372254</v>
      </c>
    </row>
    <row r="3369" spans="1:8" x14ac:dyDescent="0.2">
      <c r="A3369" s="1">
        <v>263</v>
      </c>
      <c r="B3369" s="2">
        <v>43995</v>
      </c>
      <c r="C3369" t="s">
        <v>125</v>
      </c>
      <c r="D3369" t="s">
        <v>170</v>
      </c>
      <c r="E3369" t="s">
        <v>541</v>
      </c>
      <c r="G3369">
        <v>-2</v>
      </c>
    </row>
    <row r="3370" spans="1:8" x14ac:dyDescent="0.2">
      <c r="A3370" s="1">
        <v>264</v>
      </c>
      <c r="B3370" s="2">
        <v>43996</v>
      </c>
      <c r="C3370" t="s">
        <v>16</v>
      </c>
      <c r="D3370" t="s">
        <v>169</v>
      </c>
      <c r="E3370" t="s">
        <v>489</v>
      </c>
      <c r="F3370">
        <v>32680</v>
      </c>
      <c r="G3370">
        <v>13.07</v>
      </c>
      <c r="H3370">
        <v>492487</v>
      </c>
    </row>
    <row r="3371" spans="1:8" x14ac:dyDescent="0.2">
      <c r="A3371" s="1">
        <v>265</v>
      </c>
      <c r="B3371" s="2">
        <v>43996</v>
      </c>
      <c r="C3371" t="s">
        <v>15</v>
      </c>
      <c r="D3371" t="s">
        <v>169</v>
      </c>
      <c r="E3371" t="s">
        <v>542</v>
      </c>
      <c r="F3371">
        <v>33200</v>
      </c>
      <c r="G3371">
        <v>13.21</v>
      </c>
      <c r="H3371">
        <v>505098</v>
      </c>
    </row>
    <row r="3372" spans="1:8" x14ac:dyDescent="0.2">
      <c r="A3372" s="1">
        <v>266</v>
      </c>
      <c r="B3372" s="2">
        <v>43996</v>
      </c>
      <c r="C3372" t="s">
        <v>127</v>
      </c>
      <c r="D3372" t="s">
        <v>169</v>
      </c>
      <c r="E3372" t="s">
        <v>543</v>
      </c>
      <c r="F3372">
        <v>30700</v>
      </c>
      <c r="G3372">
        <v>22.18</v>
      </c>
      <c r="H3372">
        <v>742326</v>
      </c>
    </row>
    <row r="3373" spans="1:8" x14ac:dyDescent="0.2">
      <c r="A3373" s="1">
        <v>267</v>
      </c>
      <c r="B3373" s="2">
        <v>43996</v>
      </c>
      <c r="C3373" t="s">
        <v>111</v>
      </c>
      <c r="D3373" t="s">
        <v>169</v>
      </c>
      <c r="E3373" t="s">
        <v>504</v>
      </c>
      <c r="F3373">
        <v>26020</v>
      </c>
      <c r="G3373">
        <v>22.29</v>
      </c>
      <c r="H3373">
        <v>632082</v>
      </c>
    </row>
    <row r="3374" spans="1:8" x14ac:dyDescent="0.2">
      <c r="A3374" s="1">
        <v>268</v>
      </c>
      <c r="B3374" s="2">
        <v>43996</v>
      </c>
      <c r="C3374" t="s">
        <v>49</v>
      </c>
      <c r="D3374" t="s">
        <v>169</v>
      </c>
      <c r="E3374" t="s">
        <v>322</v>
      </c>
      <c r="F3374">
        <v>25140</v>
      </c>
      <c r="G3374">
        <v>22.09</v>
      </c>
      <c r="H3374">
        <v>605498</v>
      </c>
    </row>
    <row r="3375" spans="1:8" x14ac:dyDescent="0.2">
      <c r="A3375" s="1">
        <v>269</v>
      </c>
      <c r="B3375" s="2">
        <v>43996</v>
      </c>
      <c r="C3375" t="s">
        <v>125</v>
      </c>
      <c r="D3375" t="s">
        <v>170</v>
      </c>
      <c r="E3375" t="s">
        <v>544</v>
      </c>
      <c r="G3375">
        <v>-2</v>
      </c>
    </row>
    <row r="3376" spans="1:8" x14ac:dyDescent="0.2">
      <c r="A3376" s="1">
        <v>270</v>
      </c>
      <c r="B3376" s="2">
        <v>43997</v>
      </c>
      <c r="C3376" t="s">
        <v>49</v>
      </c>
      <c r="D3376" t="s">
        <v>169</v>
      </c>
      <c r="E3376" t="s">
        <v>545</v>
      </c>
      <c r="F3376">
        <v>25690</v>
      </c>
      <c r="G3376">
        <v>22.1</v>
      </c>
      <c r="H3376">
        <v>619129</v>
      </c>
    </row>
    <row r="3377" spans="1:8" x14ac:dyDescent="0.2">
      <c r="A3377" s="1">
        <v>271</v>
      </c>
      <c r="B3377" s="2">
        <v>43997</v>
      </c>
      <c r="C3377" t="s">
        <v>16</v>
      </c>
      <c r="D3377" t="s">
        <v>169</v>
      </c>
      <c r="E3377" t="s">
        <v>546</v>
      </c>
      <c r="F3377">
        <v>25960</v>
      </c>
      <c r="G3377">
        <v>12.62</v>
      </c>
      <c r="H3377">
        <v>379527</v>
      </c>
    </row>
    <row r="3378" spans="1:8" x14ac:dyDescent="0.2">
      <c r="A3378" s="1">
        <v>272</v>
      </c>
      <c r="B3378" s="2">
        <v>43997</v>
      </c>
      <c r="C3378" t="s">
        <v>15</v>
      </c>
      <c r="D3378" t="s">
        <v>169</v>
      </c>
      <c r="E3378" t="s">
        <v>547</v>
      </c>
      <c r="F3378">
        <v>33600</v>
      </c>
      <c r="G3378">
        <v>13.35</v>
      </c>
      <c r="H3378">
        <v>515807</v>
      </c>
    </row>
    <row r="3379" spans="1:8" x14ac:dyDescent="0.2">
      <c r="A3379" s="1">
        <v>273</v>
      </c>
      <c r="B3379" s="2">
        <v>43997</v>
      </c>
      <c r="C3379" t="s">
        <v>15</v>
      </c>
      <c r="D3379" t="s">
        <v>169</v>
      </c>
      <c r="E3379" t="s">
        <v>548</v>
      </c>
      <c r="F3379">
        <v>25960</v>
      </c>
      <c r="G3379">
        <v>12.65</v>
      </c>
      <c r="H3379">
        <v>380306</v>
      </c>
    </row>
    <row r="3380" spans="1:8" x14ac:dyDescent="0.2">
      <c r="A3380" s="1">
        <v>274</v>
      </c>
      <c r="B3380" s="2">
        <v>43997</v>
      </c>
      <c r="C3380" t="s">
        <v>125</v>
      </c>
      <c r="D3380" t="s">
        <v>170</v>
      </c>
      <c r="E3380" t="s">
        <v>454</v>
      </c>
      <c r="G3380">
        <v>-2</v>
      </c>
    </row>
    <row r="3381" spans="1:8" x14ac:dyDescent="0.2">
      <c r="A3381" s="1">
        <v>275</v>
      </c>
      <c r="B3381" s="2">
        <v>43998</v>
      </c>
      <c r="C3381" t="s">
        <v>62</v>
      </c>
      <c r="D3381" t="s">
        <v>169</v>
      </c>
      <c r="E3381" t="s">
        <v>481</v>
      </c>
      <c r="F3381">
        <v>31100</v>
      </c>
      <c r="G3381">
        <v>22.14</v>
      </c>
      <c r="H3381">
        <v>750754</v>
      </c>
    </row>
    <row r="3382" spans="1:8" x14ac:dyDescent="0.2">
      <c r="A3382" s="1">
        <v>276</v>
      </c>
      <c r="B3382" s="2">
        <v>43998</v>
      </c>
      <c r="C3382" t="s">
        <v>111</v>
      </c>
      <c r="D3382" t="s">
        <v>169</v>
      </c>
      <c r="E3382" t="s">
        <v>508</v>
      </c>
      <c r="F3382">
        <v>26910</v>
      </c>
      <c r="G3382">
        <v>23.13</v>
      </c>
      <c r="H3382">
        <v>676222</v>
      </c>
    </row>
    <row r="3383" spans="1:8" x14ac:dyDescent="0.2">
      <c r="A3383" s="1">
        <v>277</v>
      </c>
      <c r="B3383" s="2">
        <v>43998</v>
      </c>
      <c r="C3383" t="s">
        <v>111</v>
      </c>
      <c r="D3383" t="s">
        <v>169</v>
      </c>
      <c r="E3383" t="s">
        <v>512</v>
      </c>
      <c r="F3383">
        <v>31860</v>
      </c>
      <c r="G3383">
        <v>22.2</v>
      </c>
      <c r="H3383">
        <v>771012</v>
      </c>
    </row>
    <row r="3384" spans="1:8" x14ac:dyDescent="0.2">
      <c r="A3384" s="1">
        <v>278</v>
      </c>
      <c r="B3384" s="2">
        <v>43998</v>
      </c>
      <c r="C3384" t="s">
        <v>125</v>
      </c>
      <c r="D3384" t="s">
        <v>170</v>
      </c>
      <c r="E3384" t="s">
        <v>549</v>
      </c>
      <c r="G3384">
        <v>-2</v>
      </c>
    </row>
    <row r="3385" spans="1:8" x14ac:dyDescent="0.2">
      <c r="A3385" s="1">
        <v>279</v>
      </c>
      <c r="B3385" s="2">
        <v>43999</v>
      </c>
      <c r="C3385" t="s">
        <v>111</v>
      </c>
      <c r="D3385" t="s">
        <v>169</v>
      </c>
      <c r="E3385" t="s">
        <v>514</v>
      </c>
      <c r="F3385">
        <v>25340</v>
      </c>
      <c r="G3385">
        <v>22.15</v>
      </c>
      <c r="H3385">
        <v>611961</v>
      </c>
    </row>
    <row r="3386" spans="1:8" x14ac:dyDescent="0.2">
      <c r="A3386" s="1">
        <v>280</v>
      </c>
      <c r="B3386" s="2">
        <v>43999</v>
      </c>
      <c r="C3386" t="s">
        <v>39</v>
      </c>
      <c r="D3386" t="s">
        <v>169</v>
      </c>
      <c r="E3386" t="s">
        <v>500</v>
      </c>
      <c r="F3386">
        <v>30960</v>
      </c>
      <c r="G3386">
        <v>22.35</v>
      </c>
      <c r="H3386">
        <v>753876</v>
      </c>
    </row>
    <row r="3387" spans="1:8" x14ac:dyDescent="0.2">
      <c r="A3387" s="1">
        <v>281</v>
      </c>
      <c r="B3387" s="2">
        <v>43999</v>
      </c>
      <c r="C3387" t="s">
        <v>39</v>
      </c>
      <c r="D3387" t="s">
        <v>169</v>
      </c>
      <c r="E3387" t="s">
        <v>504</v>
      </c>
      <c r="F3387">
        <v>30270</v>
      </c>
      <c r="G3387">
        <v>22.35</v>
      </c>
      <c r="H3387">
        <v>737074</v>
      </c>
    </row>
    <row r="3388" spans="1:8" x14ac:dyDescent="0.2">
      <c r="A3388" s="1">
        <v>282</v>
      </c>
      <c r="B3388" s="2">
        <v>43999</v>
      </c>
      <c r="C3388" t="s">
        <v>39</v>
      </c>
      <c r="D3388" t="s">
        <v>169</v>
      </c>
      <c r="E3388" t="s">
        <v>508</v>
      </c>
      <c r="F3388">
        <v>1000</v>
      </c>
      <c r="G3388">
        <v>22.35</v>
      </c>
      <c r="H3388">
        <v>24350</v>
      </c>
    </row>
    <row r="3389" spans="1:8" x14ac:dyDescent="0.2">
      <c r="A3389" s="1">
        <v>283</v>
      </c>
      <c r="B3389" s="2">
        <v>43999</v>
      </c>
      <c r="C3389" t="s">
        <v>7</v>
      </c>
      <c r="D3389" t="s">
        <v>169</v>
      </c>
      <c r="E3389" t="s">
        <v>544</v>
      </c>
      <c r="F3389">
        <v>25770</v>
      </c>
      <c r="G3389">
        <v>22.21</v>
      </c>
      <c r="H3389">
        <v>623891</v>
      </c>
    </row>
    <row r="3390" spans="1:8" x14ac:dyDescent="0.2">
      <c r="A3390" s="1">
        <v>284</v>
      </c>
      <c r="B3390" s="2">
        <v>43999</v>
      </c>
      <c r="C3390" t="s">
        <v>87</v>
      </c>
      <c r="D3390" t="s">
        <v>169</v>
      </c>
      <c r="E3390" t="s">
        <v>550</v>
      </c>
      <c r="F3390">
        <v>1000</v>
      </c>
      <c r="G3390">
        <v>22.15</v>
      </c>
      <c r="H3390">
        <v>24150</v>
      </c>
    </row>
    <row r="3391" spans="1:8" x14ac:dyDescent="0.2">
      <c r="A3391" s="1">
        <v>285</v>
      </c>
      <c r="B3391" s="2">
        <v>43999</v>
      </c>
      <c r="C3391" t="s">
        <v>87</v>
      </c>
      <c r="D3391" t="s">
        <v>169</v>
      </c>
      <c r="E3391" t="s">
        <v>551</v>
      </c>
      <c r="F3391">
        <v>25430</v>
      </c>
      <c r="G3391">
        <v>22.15</v>
      </c>
      <c r="H3391">
        <v>614134</v>
      </c>
    </row>
    <row r="3392" spans="1:8" x14ac:dyDescent="0.2">
      <c r="A3392" s="1">
        <v>286</v>
      </c>
      <c r="B3392" s="2">
        <v>43999</v>
      </c>
      <c r="C3392" t="s">
        <v>16</v>
      </c>
      <c r="D3392" t="s">
        <v>169</v>
      </c>
      <c r="E3392" t="s">
        <v>492</v>
      </c>
      <c r="F3392">
        <v>31420</v>
      </c>
      <c r="G3392">
        <v>12.73</v>
      </c>
      <c r="H3392">
        <v>462876</v>
      </c>
    </row>
    <row r="3393" spans="1:8" x14ac:dyDescent="0.2">
      <c r="A3393" s="1">
        <v>287</v>
      </c>
      <c r="B3393" s="2">
        <v>43999</v>
      </c>
      <c r="C3393" t="s">
        <v>15</v>
      </c>
      <c r="D3393" t="s">
        <v>169</v>
      </c>
      <c r="E3393" t="s">
        <v>552</v>
      </c>
      <c r="F3393">
        <v>31450</v>
      </c>
      <c r="G3393">
        <v>12.74</v>
      </c>
      <c r="H3393">
        <v>463604</v>
      </c>
    </row>
    <row r="3394" spans="1:8" x14ac:dyDescent="0.2">
      <c r="A3394" s="1">
        <v>288</v>
      </c>
      <c r="B3394" s="2">
        <v>43999</v>
      </c>
      <c r="C3394" t="s">
        <v>125</v>
      </c>
      <c r="D3394" t="s">
        <v>170</v>
      </c>
      <c r="E3394" t="s">
        <v>553</v>
      </c>
      <c r="G3394">
        <v>-2</v>
      </c>
    </row>
    <row r="3395" spans="1:8" x14ac:dyDescent="0.2">
      <c r="A3395" s="1">
        <v>289</v>
      </c>
      <c r="B3395" s="2">
        <v>44000</v>
      </c>
      <c r="C3395" t="s">
        <v>15</v>
      </c>
      <c r="D3395" t="s">
        <v>169</v>
      </c>
      <c r="E3395" t="s">
        <v>515</v>
      </c>
      <c r="F3395">
        <v>31790</v>
      </c>
      <c r="G3395">
        <v>12.84</v>
      </c>
      <c r="H3395">
        <v>471858</v>
      </c>
    </row>
    <row r="3396" spans="1:8" x14ac:dyDescent="0.2">
      <c r="A3396" s="1">
        <v>290</v>
      </c>
      <c r="B3396" s="2">
        <v>44000</v>
      </c>
      <c r="C3396" t="s">
        <v>16</v>
      </c>
      <c r="D3396" t="s">
        <v>169</v>
      </c>
      <c r="E3396" t="s">
        <v>554</v>
      </c>
      <c r="F3396">
        <v>32040</v>
      </c>
      <c r="G3396">
        <v>12.92</v>
      </c>
      <c r="H3396">
        <v>477931</v>
      </c>
    </row>
    <row r="3397" spans="1:8" x14ac:dyDescent="0.2">
      <c r="A3397" s="1">
        <v>291</v>
      </c>
      <c r="B3397" s="2">
        <v>44000</v>
      </c>
      <c r="C3397" t="s">
        <v>16</v>
      </c>
      <c r="D3397" t="s">
        <v>169</v>
      </c>
      <c r="E3397" t="s">
        <v>283</v>
      </c>
      <c r="F3397">
        <v>25190</v>
      </c>
      <c r="G3397">
        <v>12.36</v>
      </c>
      <c r="H3397">
        <v>361612</v>
      </c>
    </row>
    <row r="3398" spans="1:8" x14ac:dyDescent="0.2">
      <c r="A3398" s="1">
        <v>292</v>
      </c>
      <c r="B3398" s="2">
        <v>44000</v>
      </c>
      <c r="C3398" t="s">
        <v>125</v>
      </c>
      <c r="D3398" t="s">
        <v>170</v>
      </c>
      <c r="E3398" t="s">
        <v>555</v>
      </c>
      <c r="G3398">
        <v>-2</v>
      </c>
    </row>
    <row r="3399" spans="1:8" x14ac:dyDescent="0.2">
      <c r="A3399" s="1">
        <v>293</v>
      </c>
      <c r="B3399" s="2">
        <v>44001</v>
      </c>
      <c r="C3399" t="s">
        <v>125</v>
      </c>
      <c r="D3399" t="s">
        <v>170</v>
      </c>
      <c r="E3399" t="s">
        <v>556</v>
      </c>
      <c r="G3399">
        <v>-2</v>
      </c>
    </row>
    <row r="3400" spans="1:8" x14ac:dyDescent="0.2">
      <c r="A3400" s="1">
        <v>294</v>
      </c>
      <c r="B3400" s="2">
        <v>44002</v>
      </c>
      <c r="C3400" t="s">
        <v>125</v>
      </c>
      <c r="D3400" t="s">
        <v>170</v>
      </c>
      <c r="E3400" t="s">
        <v>557</v>
      </c>
      <c r="G3400">
        <v>-2</v>
      </c>
    </row>
    <row r="3401" spans="1:8" x14ac:dyDescent="0.2">
      <c r="A3401" s="1">
        <v>295</v>
      </c>
      <c r="B3401" s="2">
        <v>44003</v>
      </c>
      <c r="C3401" t="s">
        <v>125</v>
      </c>
      <c r="D3401" t="s">
        <v>170</v>
      </c>
      <c r="E3401" t="s">
        <v>558</v>
      </c>
      <c r="G3401">
        <v>-2</v>
      </c>
    </row>
    <row r="3402" spans="1:8" x14ac:dyDescent="0.2">
      <c r="A3402" s="1">
        <v>296</v>
      </c>
      <c r="B3402" s="2">
        <v>44004</v>
      </c>
      <c r="C3402" t="s">
        <v>125</v>
      </c>
      <c r="D3402" t="s">
        <v>170</v>
      </c>
      <c r="E3402" t="s">
        <v>559</v>
      </c>
      <c r="G3402">
        <v>-2</v>
      </c>
    </row>
    <row r="3403" spans="1:8" x14ac:dyDescent="0.2">
      <c r="A3403" s="1">
        <v>297</v>
      </c>
      <c r="B3403" s="2">
        <v>44005</v>
      </c>
      <c r="C3403" t="s">
        <v>125</v>
      </c>
      <c r="D3403" t="s">
        <v>170</v>
      </c>
      <c r="E3403" t="s">
        <v>465</v>
      </c>
      <c r="G3403">
        <v>-2</v>
      </c>
    </row>
    <row r="3404" spans="1:8" x14ac:dyDescent="0.2">
      <c r="A3404" s="1">
        <v>298</v>
      </c>
      <c r="B3404" s="2">
        <v>44006</v>
      </c>
      <c r="C3404" t="s">
        <v>125</v>
      </c>
      <c r="D3404" t="s">
        <v>170</v>
      </c>
      <c r="E3404" t="s">
        <v>527</v>
      </c>
      <c r="G3404">
        <v>-2</v>
      </c>
    </row>
    <row r="3405" spans="1:8" x14ac:dyDescent="0.2">
      <c r="A3405" s="1">
        <v>299</v>
      </c>
      <c r="B3405" s="2">
        <v>44007</v>
      </c>
      <c r="C3405" t="s">
        <v>125</v>
      </c>
      <c r="D3405" t="s">
        <v>170</v>
      </c>
      <c r="E3405" t="s">
        <v>331</v>
      </c>
      <c r="G3405">
        <v>-2</v>
      </c>
    </row>
    <row r="3406" spans="1:8" x14ac:dyDescent="0.2">
      <c r="A3406" s="1">
        <v>300</v>
      </c>
      <c r="B3406" s="2">
        <v>44008</v>
      </c>
      <c r="C3406" t="s">
        <v>125</v>
      </c>
      <c r="D3406" t="s">
        <v>170</v>
      </c>
      <c r="E3406" t="s">
        <v>377</v>
      </c>
      <c r="G3406">
        <v>-2</v>
      </c>
    </row>
    <row r="3407" spans="1:8" x14ac:dyDescent="0.2">
      <c r="A3407" s="1">
        <v>301</v>
      </c>
      <c r="B3407" s="2">
        <v>44009</v>
      </c>
      <c r="C3407" t="s">
        <v>125</v>
      </c>
      <c r="D3407" t="s">
        <v>170</v>
      </c>
      <c r="E3407" t="s">
        <v>497</v>
      </c>
      <c r="G3407">
        <v>-2</v>
      </c>
    </row>
    <row r="3408" spans="1:8" x14ac:dyDescent="0.2">
      <c r="A3408" s="1">
        <v>302</v>
      </c>
      <c r="B3408" s="2">
        <v>44010</v>
      </c>
      <c r="C3408" t="s">
        <v>125</v>
      </c>
      <c r="D3408" t="s">
        <v>170</v>
      </c>
      <c r="E3408" t="s">
        <v>401</v>
      </c>
      <c r="G3408">
        <v>-2</v>
      </c>
    </row>
    <row r="3409" spans="1:8" x14ac:dyDescent="0.2">
      <c r="A3409" s="1">
        <v>303</v>
      </c>
      <c r="B3409" s="2">
        <v>44012</v>
      </c>
      <c r="C3409" t="s">
        <v>49</v>
      </c>
      <c r="D3409" t="s">
        <v>169</v>
      </c>
      <c r="E3409" t="s">
        <v>413</v>
      </c>
      <c r="F3409">
        <v>31320</v>
      </c>
      <c r="G3409">
        <v>22.02</v>
      </c>
      <c r="H3409">
        <v>752306</v>
      </c>
    </row>
    <row r="3410" spans="1:8" x14ac:dyDescent="0.2">
      <c r="A3410" s="1">
        <v>304</v>
      </c>
      <c r="B3410" s="2">
        <v>44012</v>
      </c>
      <c r="C3410" t="s">
        <v>49</v>
      </c>
      <c r="D3410" t="s">
        <v>169</v>
      </c>
      <c r="E3410" t="s">
        <v>560</v>
      </c>
      <c r="F3410">
        <v>2500</v>
      </c>
      <c r="G3410">
        <v>22.11</v>
      </c>
      <c r="H3410">
        <v>60263</v>
      </c>
    </row>
    <row r="3411" spans="1:8" x14ac:dyDescent="0.2">
      <c r="A3411" s="1">
        <v>305</v>
      </c>
      <c r="B3411" s="2">
        <v>44012</v>
      </c>
      <c r="C3411" t="s">
        <v>49</v>
      </c>
      <c r="D3411" t="s">
        <v>169</v>
      </c>
      <c r="E3411" t="s">
        <v>420</v>
      </c>
      <c r="F3411">
        <v>1500</v>
      </c>
      <c r="G3411">
        <v>21.98</v>
      </c>
      <c r="H3411">
        <v>35965</v>
      </c>
    </row>
    <row r="3412" spans="1:8" x14ac:dyDescent="0.2">
      <c r="A3412" s="1">
        <v>306</v>
      </c>
      <c r="B3412" s="2">
        <v>44012</v>
      </c>
      <c r="C3412" t="s">
        <v>49</v>
      </c>
      <c r="D3412" t="s">
        <v>169</v>
      </c>
      <c r="E3412" t="s">
        <v>414</v>
      </c>
      <c r="F3412">
        <v>30970</v>
      </c>
      <c r="G3412">
        <v>22.03</v>
      </c>
      <c r="H3412">
        <v>744209</v>
      </c>
    </row>
    <row r="3413" spans="1:8" x14ac:dyDescent="0.2">
      <c r="A3413" s="1">
        <v>307</v>
      </c>
      <c r="B3413" s="2">
        <v>44012</v>
      </c>
      <c r="C3413" t="s">
        <v>125</v>
      </c>
      <c r="D3413" t="s">
        <v>170</v>
      </c>
      <c r="E3413" t="s">
        <v>402</v>
      </c>
      <c r="G3413">
        <v>-2</v>
      </c>
    </row>
    <row r="3414" spans="1:8" x14ac:dyDescent="0.2">
      <c r="A3414" s="1">
        <v>308</v>
      </c>
      <c r="B3414" s="2">
        <v>44013</v>
      </c>
      <c r="C3414" t="s">
        <v>56</v>
      </c>
      <c r="D3414" t="s">
        <v>169</v>
      </c>
      <c r="E3414" t="s">
        <v>339</v>
      </c>
      <c r="F3414">
        <v>30860</v>
      </c>
      <c r="G3414">
        <v>18.93</v>
      </c>
      <c r="H3414">
        <v>645899</v>
      </c>
    </row>
    <row r="3415" spans="1:8" x14ac:dyDescent="0.2">
      <c r="A3415" s="1">
        <v>309</v>
      </c>
      <c r="B3415" s="2">
        <v>44013</v>
      </c>
      <c r="C3415" t="s">
        <v>125</v>
      </c>
      <c r="D3415" t="s">
        <v>170</v>
      </c>
      <c r="E3415" t="s">
        <v>339</v>
      </c>
      <c r="G3415">
        <v>-2</v>
      </c>
    </row>
    <row r="3416" spans="1:8" x14ac:dyDescent="0.2">
      <c r="A3416" s="1">
        <v>310</v>
      </c>
      <c r="B3416" s="2">
        <v>44014</v>
      </c>
      <c r="C3416" t="s">
        <v>49</v>
      </c>
      <c r="D3416" t="s">
        <v>169</v>
      </c>
      <c r="E3416" t="s">
        <v>424</v>
      </c>
      <c r="F3416">
        <v>25360</v>
      </c>
      <c r="G3416">
        <v>22.22</v>
      </c>
      <c r="H3416">
        <v>614321</v>
      </c>
    </row>
    <row r="3417" spans="1:8" x14ac:dyDescent="0.2">
      <c r="A3417" s="1">
        <v>311</v>
      </c>
      <c r="B3417" s="2">
        <v>44014</v>
      </c>
      <c r="C3417" t="s">
        <v>49</v>
      </c>
      <c r="D3417" t="s">
        <v>169</v>
      </c>
      <c r="E3417" t="s">
        <v>561</v>
      </c>
      <c r="F3417">
        <v>1500</v>
      </c>
      <c r="G3417">
        <v>22.23</v>
      </c>
      <c r="H3417">
        <v>36338</v>
      </c>
    </row>
    <row r="3418" spans="1:8" x14ac:dyDescent="0.2">
      <c r="A3418" s="1">
        <v>312</v>
      </c>
      <c r="B3418" s="2">
        <v>44014</v>
      </c>
      <c r="C3418" t="s">
        <v>49</v>
      </c>
      <c r="D3418" t="s">
        <v>169</v>
      </c>
      <c r="E3418" t="s">
        <v>351</v>
      </c>
      <c r="F3418">
        <v>25320</v>
      </c>
      <c r="G3418">
        <v>22.04</v>
      </c>
      <c r="H3418">
        <v>608592</v>
      </c>
    </row>
    <row r="3419" spans="1:8" x14ac:dyDescent="0.2">
      <c r="A3419" s="1">
        <v>313</v>
      </c>
      <c r="B3419" s="2">
        <v>44014</v>
      </c>
      <c r="C3419" t="s">
        <v>88</v>
      </c>
      <c r="D3419" t="s">
        <v>169</v>
      </c>
      <c r="E3419" t="s">
        <v>395</v>
      </c>
      <c r="F3419">
        <v>25870</v>
      </c>
      <c r="G3419">
        <v>19.62</v>
      </c>
      <c r="H3419">
        <v>559307</v>
      </c>
    </row>
    <row r="3420" spans="1:8" x14ac:dyDescent="0.2">
      <c r="A3420" s="1">
        <v>314</v>
      </c>
      <c r="B3420" s="2">
        <v>44015</v>
      </c>
      <c r="C3420" t="s">
        <v>125</v>
      </c>
      <c r="D3420" t="s">
        <v>170</v>
      </c>
      <c r="E3420" t="s">
        <v>562</v>
      </c>
      <c r="G3420">
        <v>-2</v>
      </c>
    </row>
    <row r="3421" spans="1:8" x14ac:dyDescent="0.2">
      <c r="A3421" s="1">
        <v>315</v>
      </c>
      <c r="B3421" s="2">
        <v>44015</v>
      </c>
      <c r="C3421" t="s">
        <v>119</v>
      </c>
      <c r="D3421" t="s">
        <v>169</v>
      </c>
      <c r="E3421" t="s">
        <v>282</v>
      </c>
      <c r="F3421">
        <v>25400</v>
      </c>
      <c r="G3421">
        <v>18.96</v>
      </c>
      <c r="H3421">
        <v>532384</v>
      </c>
    </row>
    <row r="3422" spans="1:8" x14ac:dyDescent="0.2">
      <c r="A3422" s="1">
        <v>316</v>
      </c>
      <c r="B3422" s="2">
        <v>44016</v>
      </c>
      <c r="C3422" t="s">
        <v>125</v>
      </c>
      <c r="D3422" t="s">
        <v>170</v>
      </c>
      <c r="E3422" t="s">
        <v>563</v>
      </c>
      <c r="G3422">
        <v>-2</v>
      </c>
    </row>
    <row r="3423" spans="1:8" x14ac:dyDescent="0.2">
      <c r="A3423" s="1">
        <v>317</v>
      </c>
      <c r="B3423" s="2">
        <v>44016</v>
      </c>
      <c r="C3423" t="s">
        <v>78</v>
      </c>
      <c r="D3423" t="s">
        <v>169</v>
      </c>
      <c r="E3423" t="s">
        <v>564</v>
      </c>
      <c r="F3423">
        <v>27780</v>
      </c>
      <c r="G3423">
        <v>18.98</v>
      </c>
      <c r="H3423">
        <v>582824</v>
      </c>
    </row>
    <row r="3424" spans="1:8" x14ac:dyDescent="0.2">
      <c r="A3424" s="1">
        <v>318</v>
      </c>
      <c r="B3424" s="2">
        <v>44016</v>
      </c>
      <c r="C3424" t="s">
        <v>78</v>
      </c>
      <c r="D3424" t="s">
        <v>169</v>
      </c>
      <c r="E3424" t="s">
        <v>565</v>
      </c>
      <c r="F3424">
        <v>28420</v>
      </c>
      <c r="G3424">
        <v>18.98</v>
      </c>
      <c r="H3424">
        <v>596251</v>
      </c>
    </row>
    <row r="3425" spans="1:8" x14ac:dyDescent="0.2">
      <c r="A3425" s="1">
        <v>319</v>
      </c>
      <c r="B3425" s="2">
        <v>44017</v>
      </c>
      <c r="C3425" t="s">
        <v>79</v>
      </c>
      <c r="D3425" t="s">
        <v>169</v>
      </c>
      <c r="E3425" t="s">
        <v>174</v>
      </c>
      <c r="F3425">
        <v>25530</v>
      </c>
      <c r="G3425">
        <v>19.3</v>
      </c>
      <c r="H3425">
        <v>543683</v>
      </c>
    </row>
    <row r="3426" spans="1:8" x14ac:dyDescent="0.2">
      <c r="A3426" s="1">
        <v>320</v>
      </c>
      <c r="B3426" s="2">
        <v>44017</v>
      </c>
      <c r="C3426" t="s">
        <v>125</v>
      </c>
      <c r="D3426" t="s">
        <v>170</v>
      </c>
      <c r="E3426" t="s">
        <v>566</v>
      </c>
      <c r="G3426">
        <v>-2</v>
      </c>
    </row>
    <row r="3427" spans="1:8" x14ac:dyDescent="0.2">
      <c r="A3427" s="1">
        <v>321</v>
      </c>
      <c r="B3427" s="2">
        <v>44018</v>
      </c>
      <c r="C3427" t="s">
        <v>78</v>
      </c>
      <c r="D3427" t="s">
        <v>169</v>
      </c>
      <c r="E3427" t="s">
        <v>567</v>
      </c>
      <c r="F3427">
        <v>1640</v>
      </c>
      <c r="G3427">
        <v>18.98</v>
      </c>
      <c r="H3427">
        <v>34407</v>
      </c>
    </row>
    <row r="3428" spans="1:8" x14ac:dyDescent="0.2">
      <c r="A3428" s="1">
        <v>322</v>
      </c>
      <c r="B3428" s="2">
        <v>44018</v>
      </c>
      <c r="C3428" t="s">
        <v>78</v>
      </c>
      <c r="D3428" t="s">
        <v>169</v>
      </c>
      <c r="E3428" t="s">
        <v>568</v>
      </c>
      <c r="F3428">
        <v>25500</v>
      </c>
      <c r="G3428">
        <v>19.18</v>
      </c>
      <c r="H3428">
        <v>539990</v>
      </c>
    </row>
    <row r="3429" spans="1:8" x14ac:dyDescent="0.2">
      <c r="A3429" s="1">
        <v>323</v>
      </c>
      <c r="B3429" s="2">
        <v>44018</v>
      </c>
      <c r="C3429" t="s">
        <v>56</v>
      </c>
      <c r="D3429" t="s">
        <v>169</v>
      </c>
      <c r="E3429" t="s">
        <v>563</v>
      </c>
      <c r="F3429">
        <v>26095</v>
      </c>
      <c r="G3429">
        <v>19.13</v>
      </c>
      <c r="H3429">
        <v>551387</v>
      </c>
    </row>
    <row r="3430" spans="1:8" x14ac:dyDescent="0.2">
      <c r="A3430" s="1">
        <v>324</v>
      </c>
      <c r="B3430" s="2">
        <v>44018</v>
      </c>
      <c r="C3430" t="s">
        <v>49</v>
      </c>
      <c r="D3430" t="s">
        <v>169</v>
      </c>
      <c r="E3430" t="s">
        <v>344</v>
      </c>
      <c r="F3430">
        <v>31180</v>
      </c>
      <c r="G3430">
        <v>21.98</v>
      </c>
      <c r="H3430">
        <v>747668</v>
      </c>
    </row>
    <row r="3431" spans="1:8" x14ac:dyDescent="0.2">
      <c r="A3431" s="1">
        <v>325</v>
      </c>
      <c r="B3431" s="2">
        <v>44018</v>
      </c>
      <c r="C3431" t="s">
        <v>125</v>
      </c>
      <c r="D3431" t="s">
        <v>170</v>
      </c>
      <c r="E3431" t="s">
        <v>569</v>
      </c>
      <c r="G3431">
        <v>-2</v>
      </c>
    </row>
    <row r="3432" spans="1:8" x14ac:dyDescent="0.2">
      <c r="A3432" s="1">
        <v>326</v>
      </c>
      <c r="B3432" s="2">
        <v>44019</v>
      </c>
      <c r="C3432" t="s">
        <v>125</v>
      </c>
      <c r="D3432" t="s">
        <v>170</v>
      </c>
      <c r="E3432" t="s">
        <v>570</v>
      </c>
      <c r="G3432">
        <v>-2</v>
      </c>
    </row>
    <row r="3433" spans="1:8" x14ac:dyDescent="0.2">
      <c r="A3433" s="1">
        <v>327</v>
      </c>
      <c r="B3433" s="2">
        <v>44020</v>
      </c>
      <c r="C3433" t="s">
        <v>125</v>
      </c>
      <c r="D3433" t="s">
        <v>170</v>
      </c>
      <c r="E3433" t="s">
        <v>455</v>
      </c>
      <c r="G3433">
        <v>-2</v>
      </c>
    </row>
    <row r="3434" spans="1:8" x14ac:dyDescent="0.2">
      <c r="A3434" s="1">
        <v>328</v>
      </c>
      <c r="B3434" s="2">
        <v>44021</v>
      </c>
      <c r="C3434" t="s">
        <v>79</v>
      </c>
      <c r="D3434" t="s">
        <v>169</v>
      </c>
      <c r="E3434" t="s">
        <v>534</v>
      </c>
      <c r="F3434">
        <v>26550</v>
      </c>
      <c r="G3434">
        <v>19.3</v>
      </c>
      <c r="H3434">
        <v>565515</v>
      </c>
    </row>
    <row r="3435" spans="1:8" x14ac:dyDescent="0.2">
      <c r="A3435" s="1">
        <v>329</v>
      </c>
      <c r="B3435" s="2">
        <v>44021</v>
      </c>
      <c r="C3435" t="s">
        <v>125</v>
      </c>
      <c r="D3435" t="s">
        <v>170</v>
      </c>
      <c r="E3435" t="s">
        <v>452</v>
      </c>
      <c r="G3435">
        <v>-2</v>
      </c>
    </row>
    <row r="3436" spans="1:8" x14ac:dyDescent="0.2">
      <c r="A3436" s="1">
        <v>330</v>
      </c>
      <c r="B3436" s="2">
        <v>44022</v>
      </c>
      <c r="C3436" t="s">
        <v>79</v>
      </c>
      <c r="D3436" t="s">
        <v>169</v>
      </c>
      <c r="E3436" t="s">
        <v>541</v>
      </c>
      <c r="F3436">
        <v>28060</v>
      </c>
      <c r="G3436">
        <v>19.3</v>
      </c>
      <c r="H3436">
        <v>597678</v>
      </c>
    </row>
    <row r="3437" spans="1:8" x14ac:dyDescent="0.2">
      <c r="A3437" s="1">
        <v>331</v>
      </c>
      <c r="B3437" s="2">
        <v>44022</v>
      </c>
      <c r="C3437" t="s">
        <v>79</v>
      </c>
      <c r="D3437" t="s">
        <v>169</v>
      </c>
      <c r="E3437" t="s">
        <v>544</v>
      </c>
      <c r="F3437">
        <v>25890</v>
      </c>
      <c r="G3437">
        <v>19.3</v>
      </c>
      <c r="H3437">
        <v>551457</v>
      </c>
    </row>
    <row r="3438" spans="1:8" x14ac:dyDescent="0.2">
      <c r="A3438" s="1">
        <v>332</v>
      </c>
      <c r="B3438" s="2">
        <v>44022</v>
      </c>
      <c r="C3438" t="s">
        <v>125</v>
      </c>
      <c r="D3438" t="s">
        <v>170</v>
      </c>
      <c r="E3438" t="s">
        <v>453</v>
      </c>
      <c r="G3438">
        <v>-2</v>
      </c>
    </row>
    <row r="3439" spans="1:8" x14ac:dyDescent="0.2">
      <c r="A3439" s="1">
        <v>333</v>
      </c>
      <c r="B3439" s="2">
        <v>44023</v>
      </c>
      <c r="C3439" t="s">
        <v>128</v>
      </c>
      <c r="D3439" t="s">
        <v>169</v>
      </c>
      <c r="E3439" t="s">
        <v>480</v>
      </c>
      <c r="F3439">
        <v>24965</v>
      </c>
      <c r="G3439">
        <v>19.11</v>
      </c>
      <c r="H3439">
        <v>527011</v>
      </c>
    </row>
    <row r="3440" spans="1:8" x14ac:dyDescent="0.2">
      <c r="A3440" s="1">
        <v>334</v>
      </c>
      <c r="B3440" s="2">
        <v>44023</v>
      </c>
      <c r="C3440" t="s">
        <v>78</v>
      </c>
      <c r="D3440" t="s">
        <v>169</v>
      </c>
      <c r="E3440" t="s">
        <v>571</v>
      </c>
      <c r="F3440">
        <v>22220</v>
      </c>
      <c r="G3440">
        <v>19.23</v>
      </c>
      <c r="H3440">
        <v>471730.6</v>
      </c>
    </row>
    <row r="3441" spans="1:8" x14ac:dyDescent="0.2">
      <c r="A3441" s="1">
        <v>335</v>
      </c>
      <c r="B3441" s="2">
        <v>44023</v>
      </c>
      <c r="C3441" t="s">
        <v>78</v>
      </c>
      <c r="D3441" t="s">
        <v>169</v>
      </c>
      <c r="E3441" t="s">
        <v>572</v>
      </c>
      <c r="F3441">
        <v>27450</v>
      </c>
      <c r="G3441">
        <v>19.23</v>
      </c>
      <c r="H3441">
        <v>582763.5</v>
      </c>
    </row>
    <row r="3442" spans="1:8" x14ac:dyDescent="0.2">
      <c r="A3442" s="1">
        <v>336</v>
      </c>
      <c r="B3442" s="2">
        <v>44023</v>
      </c>
      <c r="C3442" t="s">
        <v>78</v>
      </c>
      <c r="D3442" t="s">
        <v>169</v>
      </c>
      <c r="E3442" t="s">
        <v>573</v>
      </c>
      <c r="F3442">
        <v>9000</v>
      </c>
      <c r="G3442">
        <v>19.489999999999998</v>
      </c>
      <c r="H3442">
        <v>193410</v>
      </c>
    </row>
    <row r="3443" spans="1:8" x14ac:dyDescent="0.2">
      <c r="A3443" s="1">
        <v>337</v>
      </c>
      <c r="B3443" s="2">
        <v>44023</v>
      </c>
      <c r="C3443" t="s">
        <v>78</v>
      </c>
      <c r="D3443" t="s">
        <v>169</v>
      </c>
      <c r="E3443" t="s">
        <v>574</v>
      </c>
      <c r="F3443">
        <v>29445</v>
      </c>
      <c r="G3443">
        <v>19.66</v>
      </c>
      <c r="H3443">
        <v>637773</v>
      </c>
    </row>
    <row r="3444" spans="1:8" x14ac:dyDescent="0.2">
      <c r="A3444" s="1">
        <v>338</v>
      </c>
      <c r="B3444" s="2">
        <v>44023</v>
      </c>
      <c r="C3444" t="s">
        <v>78</v>
      </c>
      <c r="D3444" t="s">
        <v>169</v>
      </c>
      <c r="E3444" t="s">
        <v>575</v>
      </c>
      <c r="F3444">
        <v>32590</v>
      </c>
      <c r="G3444">
        <v>19.329999999999998</v>
      </c>
      <c r="H3444">
        <v>695144.7</v>
      </c>
    </row>
    <row r="3445" spans="1:8" x14ac:dyDescent="0.2">
      <c r="A3445" s="1">
        <v>339</v>
      </c>
      <c r="B3445" s="2">
        <v>44023</v>
      </c>
      <c r="C3445" t="s">
        <v>78</v>
      </c>
      <c r="D3445" t="s">
        <v>169</v>
      </c>
      <c r="E3445" t="s">
        <v>576</v>
      </c>
      <c r="F3445">
        <v>33030</v>
      </c>
      <c r="G3445">
        <v>19.329999999999998</v>
      </c>
      <c r="H3445">
        <v>704529.9</v>
      </c>
    </row>
    <row r="3446" spans="1:8" x14ac:dyDescent="0.2">
      <c r="A3446" s="1">
        <v>340</v>
      </c>
      <c r="B3446" s="2">
        <v>44023</v>
      </c>
      <c r="C3446" t="s">
        <v>79</v>
      </c>
      <c r="D3446" t="s">
        <v>169</v>
      </c>
      <c r="E3446" t="s">
        <v>549</v>
      </c>
      <c r="F3446">
        <v>25820</v>
      </c>
      <c r="G3446">
        <v>19.2</v>
      </c>
      <c r="H3446">
        <v>547384</v>
      </c>
    </row>
    <row r="3447" spans="1:8" x14ac:dyDescent="0.2">
      <c r="A3447" s="1">
        <v>341</v>
      </c>
      <c r="B3447" s="2">
        <v>44023</v>
      </c>
      <c r="C3447" t="s">
        <v>125</v>
      </c>
      <c r="D3447" t="s">
        <v>170</v>
      </c>
      <c r="E3447" t="s">
        <v>456</v>
      </c>
      <c r="G3447">
        <v>-2</v>
      </c>
    </row>
    <row r="3448" spans="1:8" x14ac:dyDescent="0.2">
      <c r="A3448" s="1">
        <v>342</v>
      </c>
      <c r="B3448" s="2">
        <v>44024</v>
      </c>
      <c r="C3448" t="s">
        <v>119</v>
      </c>
      <c r="D3448" t="s">
        <v>169</v>
      </c>
      <c r="E3448" t="s">
        <v>334</v>
      </c>
      <c r="F3448">
        <v>24775</v>
      </c>
      <c r="G3448">
        <v>19.11</v>
      </c>
      <c r="H3448">
        <v>523000</v>
      </c>
    </row>
    <row r="3449" spans="1:8" x14ac:dyDescent="0.2">
      <c r="A3449" s="1">
        <v>343</v>
      </c>
      <c r="B3449" s="2">
        <v>44024</v>
      </c>
      <c r="C3449" t="s">
        <v>125</v>
      </c>
      <c r="D3449" t="s">
        <v>170</v>
      </c>
      <c r="E3449" t="s">
        <v>457</v>
      </c>
      <c r="G3449">
        <v>-2</v>
      </c>
    </row>
    <row r="3450" spans="1:8" x14ac:dyDescent="0.2">
      <c r="A3450" s="1">
        <v>344</v>
      </c>
      <c r="B3450" s="2">
        <v>44025</v>
      </c>
      <c r="C3450" t="s">
        <v>40</v>
      </c>
      <c r="D3450" t="s">
        <v>169</v>
      </c>
      <c r="E3450" t="s">
        <v>193</v>
      </c>
      <c r="F3450">
        <v>30290</v>
      </c>
      <c r="G3450">
        <v>22.08</v>
      </c>
      <c r="H3450">
        <v>729416.5</v>
      </c>
    </row>
    <row r="3451" spans="1:8" x14ac:dyDescent="0.2">
      <c r="A3451" s="1">
        <v>345</v>
      </c>
      <c r="B3451" s="2">
        <v>44025</v>
      </c>
      <c r="C3451" t="s">
        <v>40</v>
      </c>
      <c r="D3451" t="s">
        <v>169</v>
      </c>
      <c r="E3451" t="s">
        <v>194</v>
      </c>
      <c r="F3451">
        <v>3000</v>
      </c>
      <c r="G3451">
        <v>21.85</v>
      </c>
      <c r="H3451">
        <v>71550</v>
      </c>
    </row>
    <row r="3452" spans="1:8" x14ac:dyDescent="0.2">
      <c r="A3452" s="1">
        <v>346</v>
      </c>
      <c r="B3452" s="2">
        <v>44025</v>
      </c>
      <c r="C3452" t="s">
        <v>40</v>
      </c>
      <c r="D3452" t="s">
        <v>169</v>
      </c>
      <c r="E3452" t="s">
        <v>195</v>
      </c>
      <c r="F3452">
        <v>25530</v>
      </c>
      <c r="G3452">
        <v>22.05</v>
      </c>
      <c r="H3452">
        <v>613890.5</v>
      </c>
    </row>
    <row r="3453" spans="1:8" x14ac:dyDescent="0.2">
      <c r="A3453" s="1">
        <v>347</v>
      </c>
      <c r="B3453" s="2">
        <v>44025</v>
      </c>
      <c r="C3453" t="s">
        <v>40</v>
      </c>
      <c r="D3453" t="s">
        <v>169</v>
      </c>
      <c r="E3453" t="s">
        <v>298</v>
      </c>
      <c r="F3453">
        <v>2000</v>
      </c>
      <c r="G3453">
        <v>21.85</v>
      </c>
      <c r="H3453">
        <v>47700</v>
      </c>
    </row>
    <row r="3454" spans="1:8" x14ac:dyDescent="0.2">
      <c r="A3454" s="1">
        <v>348</v>
      </c>
      <c r="B3454" s="2">
        <v>44025</v>
      </c>
      <c r="C3454" t="s">
        <v>125</v>
      </c>
      <c r="D3454" t="s">
        <v>170</v>
      </c>
      <c r="E3454" t="s">
        <v>577</v>
      </c>
      <c r="G3454">
        <v>-2</v>
      </c>
    </row>
    <row r="3455" spans="1:8" x14ac:dyDescent="0.2">
      <c r="A3455" s="1">
        <v>349</v>
      </c>
      <c r="B3455" s="2">
        <v>44026</v>
      </c>
      <c r="C3455" t="s">
        <v>125</v>
      </c>
      <c r="D3455" t="s">
        <v>170</v>
      </c>
      <c r="E3455" t="s">
        <v>490</v>
      </c>
      <c r="G3455">
        <v>-2</v>
      </c>
    </row>
    <row r="3456" spans="1:8" x14ac:dyDescent="0.2">
      <c r="A3456" s="1">
        <v>350</v>
      </c>
      <c r="B3456" s="2">
        <v>44027</v>
      </c>
      <c r="C3456" t="s">
        <v>40</v>
      </c>
      <c r="D3456" t="s">
        <v>169</v>
      </c>
      <c r="E3456" t="s">
        <v>367</v>
      </c>
      <c r="F3456">
        <v>25560</v>
      </c>
      <c r="G3456">
        <v>22.07</v>
      </c>
      <c r="H3456">
        <v>615117.19999999995</v>
      </c>
    </row>
    <row r="3457" spans="1:8" x14ac:dyDescent="0.2">
      <c r="A3457" s="1">
        <v>351</v>
      </c>
      <c r="B3457" s="2">
        <v>44027</v>
      </c>
      <c r="C3457" t="s">
        <v>125</v>
      </c>
      <c r="D3457" t="s">
        <v>170</v>
      </c>
      <c r="E3457" t="s">
        <v>492</v>
      </c>
      <c r="G3457">
        <v>-2</v>
      </c>
    </row>
    <row r="3458" spans="1:8" x14ac:dyDescent="0.2">
      <c r="A3458" s="1">
        <v>352</v>
      </c>
      <c r="B3458" s="2">
        <v>44028</v>
      </c>
      <c r="C3458" t="s">
        <v>40</v>
      </c>
      <c r="D3458" t="s">
        <v>169</v>
      </c>
      <c r="E3458" t="s">
        <v>369</v>
      </c>
      <c r="F3458">
        <v>30890</v>
      </c>
      <c r="G3458">
        <v>21.92</v>
      </c>
      <c r="H3458">
        <v>738888.8</v>
      </c>
    </row>
    <row r="3459" spans="1:8" x14ac:dyDescent="0.2">
      <c r="A3459" s="1">
        <v>353</v>
      </c>
      <c r="B3459" s="2">
        <v>44028</v>
      </c>
      <c r="C3459" t="s">
        <v>125</v>
      </c>
      <c r="D3459" t="s">
        <v>170</v>
      </c>
      <c r="E3459" t="s">
        <v>282</v>
      </c>
      <c r="G3459">
        <v>-2</v>
      </c>
    </row>
    <row r="3460" spans="1:8" x14ac:dyDescent="0.2">
      <c r="A3460" s="1">
        <v>354</v>
      </c>
      <c r="B3460" s="2">
        <v>44029</v>
      </c>
      <c r="C3460" t="s">
        <v>40</v>
      </c>
      <c r="D3460" t="s">
        <v>169</v>
      </c>
      <c r="E3460" t="s">
        <v>370</v>
      </c>
      <c r="F3460">
        <v>25750</v>
      </c>
      <c r="G3460">
        <v>22.13</v>
      </c>
      <c r="H3460">
        <v>621425</v>
      </c>
    </row>
    <row r="3461" spans="1:8" x14ac:dyDescent="0.2">
      <c r="A3461" s="1">
        <v>355</v>
      </c>
      <c r="B3461" s="2">
        <v>44029</v>
      </c>
      <c r="C3461" t="s">
        <v>40</v>
      </c>
      <c r="D3461" t="s">
        <v>169</v>
      </c>
      <c r="E3461" t="s">
        <v>395</v>
      </c>
      <c r="F3461">
        <v>2000</v>
      </c>
      <c r="G3461">
        <v>21.9</v>
      </c>
      <c r="H3461">
        <v>47800</v>
      </c>
    </row>
    <row r="3462" spans="1:8" x14ac:dyDescent="0.2">
      <c r="A3462" s="1">
        <v>356</v>
      </c>
      <c r="B3462" s="2">
        <v>44029</v>
      </c>
      <c r="C3462" t="s">
        <v>125</v>
      </c>
      <c r="D3462" t="s">
        <v>170</v>
      </c>
      <c r="E3462" t="s">
        <v>283</v>
      </c>
      <c r="G3462">
        <v>-2</v>
      </c>
    </row>
    <row r="3463" spans="1:8" x14ac:dyDescent="0.2">
      <c r="A3463" s="1">
        <v>357</v>
      </c>
      <c r="B3463" s="2">
        <v>44030</v>
      </c>
      <c r="C3463" t="s">
        <v>125</v>
      </c>
      <c r="D3463" t="s">
        <v>170</v>
      </c>
      <c r="E3463" t="s">
        <v>578</v>
      </c>
      <c r="G3463">
        <v>-2</v>
      </c>
    </row>
    <row r="3464" spans="1:8" x14ac:dyDescent="0.2">
      <c r="A3464" s="1">
        <v>358</v>
      </c>
      <c r="B3464" s="2">
        <v>44031</v>
      </c>
      <c r="C3464" t="s">
        <v>125</v>
      </c>
      <c r="D3464" t="s">
        <v>170</v>
      </c>
      <c r="E3464" t="s">
        <v>308</v>
      </c>
      <c r="G3464">
        <v>-2</v>
      </c>
    </row>
    <row r="3465" spans="1:8" x14ac:dyDescent="0.2">
      <c r="A3465" s="1">
        <v>359</v>
      </c>
      <c r="B3465" s="2">
        <v>44031</v>
      </c>
      <c r="C3465" t="s">
        <v>40</v>
      </c>
      <c r="D3465" t="s">
        <v>169</v>
      </c>
      <c r="E3465" t="s">
        <v>515</v>
      </c>
      <c r="F3465">
        <v>31030</v>
      </c>
      <c r="G3465">
        <v>21.92</v>
      </c>
      <c r="H3465">
        <v>742237.6</v>
      </c>
    </row>
    <row r="3466" spans="1:8" x14ac:dyDescent="0.2">
      <c r="A3466" s="1">
        <v>360</v>
      </c>
      <c r="B3466" s="2">
        <v>44032</v>
      </c>
      <c r="C3466" t="s">
        <v>125</v>
      </c>
      <c r="D3466" t="s">
        <v>170</v>
      </c>
      <c r="E3466" t="s">
        <v>334</v>
      </c>
      <c r="G3466">
        <v>-2</v>
      </c>
    </row>
    <row r="3467" spans="1:8" x14ac:dyDescent="0.2">
      <c r="A3467" s="1">
        <v>361</v>
      </c>
      <c r="B3467" s="2">
        <v>44033</v>
      </c>
      <c r="C3467" t="s">
        <v>125</v>
      </c>
      <c r="D3467" t="s">
        <v>170</v>
      </c>
      <c r="E3467" t="s">
        <v>333</v>
      </c>
      <c r="G3467">
        <v>-2</v>
      </c>
    </row>
    <row r="3468" spans="1:8" x14ac:dyDescent="0.2">
      <c r="A3468" s="1">
        <v>362</v>
      </c>
      <c r="B3468" s="2">
        <v>44034</v>
      </c>
      <c r="C3468" t="s">
        <v>125</v>
      </c>
      <c r="D3468" t="s">
        <v>170</v>
      </c>
      <c r="E3468" t="s">
        <v>579</v>
      </c>
      <c r="G3468">
        <v>-2</v>
      </c>
    </row>
    <row r="3469" spans="1:8" x14ac:dyDescent="0.2">
      <c r="A3469" s="1">
        <v>363</v>
      </c>
      <c r="B3469" s="2">
        <v>44035</v>
      </c>
      <c r="C3469" t="s">
        <v>125</v>
      </c>
      <c r="D3469" t="s">
        <v>170</v>
      </c>
      <c r="E3469" t="s">
        <v>580</v>
      </c>
      <c r="G3469">
        <v>-2</v>
      </c>
    </row>
    <row r="3470" spans="1:8" x14ac:dyDescent="0.2">
      <c r="A3470" s="1">
        <v>364</v>
      </c>
      <c r="B3470" s="2">
        <v>44036</v>
      </c>
      <c r="C3470" t="s">
        <v>125</v>
      </c>
      <c r="D3470" t="s">
        <v>170</v>
      </c>
      <c r="E3470" t="s">
        <v>247</v>
      </c>
      <c r="G3470">
        <v>-2</v>
      </c>
    </row>
    <row r="3471" spans="1:8" x14ac:dyDescent="0.2">
      <c r="A3471" s="1">
        <v>365</v>
      </c>
      <c r="B3471" s="2">
        <v>44037</v>
      </c>
      <c r="C3471" t="s">
        <v>125</v>
      </c>
      <c r="D3471" t="s">
        <v>170</v>
      </c>
      <c r="E3471" t="s">
        <v>193</v>
      </c>
      <c r="G3471">
        <v>-2</v>
      </c>
    </row>
    <row r="3472" spans="1:8" x14ac:dyDescent="0.2">
      <c r="A3472" s="1">
        <v>366</v>
      </c>
      <c r="B3472" s="2">
        <v>44038</v>
      </c>
      <c r="C3472" t="s">
        <v>125</v>
      </c>
      <c r="D3472" t="s">
        <v>170</v>
      </c>
      <c r="E3472" t="s">
        <v>194</v>
      </c>
      <c r="G3472">
        <v>-2</v>
      </c>
    </row>
    <row r="3473" spans="1:8" x14ac:dyDescent="0.2">
      <c r="A3473" s="1">
        <v>367</v>
      </c>
      <c r="B3473" s="2">
        <v>44043</v>
      </c>
      <c r="C3473" t="s">
        <v>125</v>
      </c>
      <c r="D3473" t="s">
        <v>170</v>
      </c>
      <c r="E3473" t="s">
        <v>195</v>
      </c>
      <c r="G3473">
        <v>-2</v>
      </c>
    </row>
    <row r="3474" spans="1:8" x14ac:dyDescent="0.2">
      <c r="A3474" s="1">
        <v>368</v>
      </c>
      <c r="B3474" s="2">
        <v>44044</v>
      </c>
      <c r="C3474" t="s">
        <v>125</v>
      </c>
      <c r="D3474" t="s">
        <v>170</v>
      </c>
      <c r="E3474" t="s">
        <v>298</v>
      </c>
      <c r="G3474">
        <v>-2</v>
      </c>
    </row>
    <row r="3475" spans="1:8" x14ac:dyDescent="0.2">
      <c r="A3475" s="1">
        <v>369</v>
      </c>
      <c r="B3475" s="2">
        <v>44045</v>
      </c>
      <c r="C3475" t="s">
        <v>125</v>
      </c>
      <c r="D3475" t="s">
        <v>170</v>
      </c>
      <c r="E3475" t="s">
        <v>332</v>
      </c>
      <c r="G3475">
        <v>-2</v>
      </c>
    </row>
    <row r="3476" spans="1:8" x14ac:dyDescent="0.2">
      <c r="A3476" s="1">
        <v>370</v>
      </c>
      <c r="B3476" s="2">
        <v>44047</v>
      </c>
      <c r="C3476" t="s">
        <v>125</v>
      </c>
      <c r="D3476" t="s">
        <v>170</v>
      </c>
      <c r="E3476" t="s">
        <v>367</v>
      </c>
      <c r="G3476">
        <v>-2</v>
      </c>
    </row>
    <row r="3477" spans="1:8" x14ac:dyDescent="0.2">
      <c r="A3477" s="1">
        <v>371</v>
      </c>
      <c r="B3477" s="2">
        <v>44048</v>
      </c>
      <c r="C3477" t="s">
        <v>125</v>
      </c>
      <c r="D3477" t="s">
        <v>170</v>
      </c>
      <c r="E3477" t="s">
        <v>368</v>
      </c>
      <c r="G3477">
        <v>-2</v>
      </c>
    </row>
    <row r="3478" spans="1:8" x14ac:dyDescent="0.2">
      <c r="A3478" s="1">
        <v>372</v>
      </c>
      <c r="B3478" s="2">
        <v>44049</v>
      </c>
      <c r="C3478" t="s">
        <v>125</v>
      </c>
      <c r="D3478" t="s">
        <v>170</v>
      </c>
      <c r="E3478" t="s">
        <v>581</v>
      </c>
      <c r="G3478">
        <v>-2</v>
      </c>
    </row>
    <row r="3479" spans="1:8" x14ac:dyDescent="0.2">
      <c r="A3479" s="1">
        <v>373</v>
      </c>
      <c r="B3479" s="2">
        <v>44050</v>
      </c>
      <c r="C3479" t="s">
        <v>125</v>
      </c>
      <c r="D3479" t="s">
        <v>170</v>
      </c>
      <c r="E3479" t="s">
        <v>369</v>
      </c>
      <c r="G3479">
        <v>-2</v>
      </c>
    </row>
    <row r="3480" spans="1:8" x14ac:dyDescent="0.2">
      <c r="A3480" s="1">
        <v>374</v>
      </c>
      <c r="B3480" s="2">
        <v>44052</v>
      </c>
      <c r="C3480" t="s">
        <v>125</v>
      </c>
      <c r="D3480" t="s">
        <v>170</v>
      </c>
      <c r="E3480" t="s">
        <v>370</v>
      </c>
      <c r="G3480">
        <v>-2</v>
      </c>
    </row>
    <row r="3481" spans="1:8" x14ac:dyDescent="0.2">
      <c r="A3481" s="1">
        <v>375</v>
      </c>
      <c r="B3481" s="2">
        <v>44053</v>
      </c>
      <c r="C3481" t="s">
        <v>125</v>
      </c>
      <c r="D3481" t="s">
        <v>170</v>
      </c>
      <c r="E3481" t="s">
        <v>395</v>
      </c>
      <c r="G3481">
        <v>-2</v>
      </c>
    </row>
    <row r="3482" spans="1:8" x14ac:dyDescent="0.2">
      <c r="A3482" s="1">
        <v>376</v>
      </c>
      <c r="B3482" s="2">
        <v>44054</v>
      </c>
      <c r="C3482" t="s">
        <v>129</v>
      </c>
      <c r="D3482" t="s">
        <v>169</v>
      </c>
      <c r="E3482" t="s">
        <v>582</v>
      </c>
      <c r="F3482">
        <v>26060</v>
      </c>
      <c r="G3482">
        <v>19.3</v>
      </c>
      <c r="H3482">
        <v>555078</v>
      </c>
    </row>
    <row r="3483" spans="1:8" x14ac:dyDescent="0.2">
      <c r="A3483" s="1">
        <v>377</v>
      </c>
      <c r="B3483" s="2">
        <v>44054</v>
      </c>
      <c r="C3483" t="s">
        <v>129</v>
      </c>
      <c r="D3483" t="s">
        <v>169</v>
      </c>
      <c r="E3483" t="s">
        <v>363</v>
      </c>
      <c r="F3483">
        <v>26685</v>
      </c>
      <c r="G3483">
        <v>19.3</v>
      </c>
      <c r="H3483">
        <v>568390</v>
      </c>
    </row>
    <row r="3484" spans="1:8" x14ac:dyDescent="0.2">
      <c r="A3484" s="1">
        <v>378</v>
      </c>
      <c r="B3484" s="2">
        <v>44054</v>
      </c>
      <c r="C3484" t="s">
        <v>125</v>
      </c>
      <c r="D3484" t="s">
        <v>170</v>
      </c>
      <c r="E3484" t="s">
        <v>254</v>
      </c>
      <c r="G3484">
        <v>-2</v>
      </c>
    </row>
    <row r="3485" spans="1:8" x14ac:dyDescent="0.2">
      <c r="A3485" s="1">
        <v>379</v>
      </c>
      <c r="B3485" s="2">
        <v>44055</v>
      </c>
      <c r="C3485" t="s">
        <v>125</v>
      </c>
      <c r="D3485" t="s">
        <v>170</v>
      </c>
      <c r="E3485" t="s">
        <v>422</v>
      </c>
      <c r="G3485">
        <v>-2</v>
      </c>
    </row>
    <row r="3486" spans="1:8" x14ac:dyDescent="0.2">
      <c r="A3486" s="1">
        <v>380</v>
      </c>
      <c r="B3486" s="2">
        <v>44056</v>
      </c>
      <c r="C3486" t="s">
        <v>125</v>
      </c>
      <c r="D3486" t="s">
        <v>170</v>
      </c>
      <c r="E3486" t="s">
        <v>515</v>
      </c>
      <c r="G3486">
        <v>-2</v>
      </c>
    </row>
    <row r="3487" spans="1:8" x14ac:dyDescent="0.2">
      <c r="A3487" s="1">
        <v>381</v>
      </c>
      <c r="B3487" s="2">
        <v>44057</v>
      </c>
      <c r="C3487" t="s">
        <v>125</v>
      </c>
      <c r="D3487" t="s">
        <v>170</v>
      </c>
      <c r="E3487" t="s">
        <v>516</v>
      </c>
      <c r="G3487">
        <v>-2</v>
      </c>
    </row>
    <row r="3488" spans="1:8" x14ac:dyDescent="0.2">
      <c r="A3488" s="1">
        <v>382</v>
      </c>
      <c r="B3488" s="2">
        <v>44058</v>
      </c>
      <c r="C3488" t="s">
        <v>125</v>
      </c>
      <c r="D3488" t="s">
        <v>170</v>
      </c>
      <c r="E3488" t="s">
        <v>521</v>
      </c>
      <c r="G3488">
        <v>-2</v>
      </c>
    </row>
    <row r="3489" spans="1:8" x14ac:dyDescent="0.2">
      <c r="A3489" s="1">
        <v>383</v>
      </c>
      <c r="B3489" s="2">
        <v>44059</v>
      </c>
      <c r="C3489" t="s">
        <v>119</v>
      </c>
      <c r="D3489" t="s">
        <v>169</v>
      </c>
      <c r="E3489" t="s">
        <v>195</v>
      </c>
      <c r="F3489">
        <v>30490</v>
      </c>
      <c r="G3489">
        <v>21.61</v>
      </c>
      <c r="H3489">
        <v>719868</v>
      </c>
    </row>
    <row r="3490" spans="1:8" x14ac:dyDescent="0.2">
      <c r="A3490" s="1">
        <v>384</v>
      </c>
      <c r="B3490" s="2">
        <v>44059</v>
      </c>
      <c r="C3490" t="s">
        <v>119</v>
      </c>
      <c r="D3490" t="s">
        <v>169</v>
      </c>
      <c r="E3490" t="s">
        <v>298</v>
      </c>
      <c r="F3490">
        <v>1400</v>
      </c>
      <c r="G3490">
        <v>21.61</v>
      </c>
      <c r="H3490">
        <v>33054</v>
      </c>
    </row>
    <row r="3491" spans="1:8" x14ac:dyDescent="0.2">
      <c r="A3491" s="1">
        <v>385</v>
      </c>
      <c r="B3491" s="2">
        <v>44059</v>
      </c>
      <c r="C3491" t="s">
        <v>125</v>
      </c>
      <c r="D3491" t="s">
        <v>170</v>
      </c>
      <c r="E3491" t="s">
        <v>583</v>
      </c>
      <c r="G3491">
        <v>-2</v>
      </c>
    </row>
    <row r="3492" spans="1:8" x14ac:dyDescent="0.2">
      <c r="A3492" s="1">
        <v>386</v>
      </c>
      <c r="B3492" s="2">
        <v>44060</v>
      </c>
      <c r="C3492" t="s">
        <v>40</v>
      </c>
      <c r="D3492" t="s">
        <v>169</v>
      </c>
      <c r="E3492" t="s">
        <v>584</v>
      </c>
      <c r="F3492">
        <v>30740</v>
      </c>
      <c r="G3492">
        <v>21.84</v>
      </c>
      <c r="H3492">
        <v>732693.6</v>
      </c>
    </row>
    <row r="3493" spans="1:8" x14ac:dyDescent="0.2">
      <c r="A3493" s="1">
        <v>387</v>
      </c>
      <c r="B3493" s="2">
        <v>44060</v>
      </c>
      <c r="C3493" t="s">
        <v>40</v>
      </c>
      <c r="D3493" t="s">
        <v>169</v>
      </c>
      <c r="E3493" t="s">
        <v>585</v>
      </c>
      <c r="F3493">
        <v>4000</v>
      </c>
      <c r="G3493">
        <v>21.64</v>
      </c>
      <c r="H3493">
        <v>94560</v>
      </c>
    </row>
    <row r="3494" spans="1:8" x14ac:dyDescent="0.2">
      <c r="A3494" s="1">
        <v>388</v>
      </c>
      <c r="B3494" s="2">
        <v>44060</v>
      </c>
      <c r="C3494" t="s">
        <v>13</v>
      </c>
      <c r="D3494" t="s">
        <v>169</v>
      </c>
      <c r="E3494" t="s">
        <v>586</v>
      </c>
      <c r="F3494">
        <v>31050</v>
      </c>
      <c r="G3494">
        <v>21.66</v>
      </c>
      <c r="H3494">
        <v>734675</v>
      </c>
    </row>
    <row r="3495" spans="1:8" x14ac:dyDescent="0.2">
      <c r="A3495" s="1">
        <v>389</v>
      </c>
      <c r="B3495" s="2">
        <v>44060</v>
      </c>
      <c r="C3495" t="s">
        <v>125</v>
      </c>
      <c r="D3495" t="s">
        <v>170</v>
      </c>
      <c r="E3495" t="s">
        <v>587</v>
      </c>
      <c r="G3495">
        <v>-2</v>
      </c>
    </row>
    <row r="3496" spans="1:8" x14ac:dyDescent="0.2">
      <c r="A3496" s="1">
        <v>390</v>
      </c>
      <c r="B3496" s="2">
        <v>44061</v>
      </c>
      <c r="C3496" t="s">
        <v>130</v>
      </c>
      <c r="D3496" t="s">
        <v>169</v>
      </c>
      <c r="E3496" t="s">
        <v>529</v>
      </c>
      <c r="F3496">
        <v>26200</v>
      </c>
      <c r="G3496">
        <v>18.88</v>
      </c>
      <c r="H3496">
        <v>547056</v>
      </c>
    </row>
    <row r="3497" spans="1:8" x14ac:dyDescent="0.2">
      <c r="A3497" s="1">
        <v>391</v>
      </c>
      <c r="B3497" s="2">
        <v>44061</v>
      </c>
      <c r="C3497" t="s">
        <v>40</v>
      </c>
      <c r="D3497" t="s">
        <v>169</v>
      </c>
      <c r="E3497" t="s">
        <v>186</v>
      </c>
      <c r="F3497">
        <v>31510</v>
      </c>
      <c r="G3497">
        <v>21.68</v>
      </c>
      <c r="H3497">
        <v>746115.2</v>
      </c>
    </row>
    <row r="3498" spans="1:8" x14ac:dyDescent="0.2">
      <c r="A3498" s="1">
        <v>392</v>
      </c>
      <c r="B3498" s="2">
        <v>44062</v>
      </c>
      <c r="C3498" t="s">
        <v>130</v>
      </c>
      <c r="D3498" t="s">
        <v>169</v>
      </c>
      <c r="E3498" t="s">
        <v>310</v>
      </c>
      <c r="F3498">
        <v>25155</v>
      </c>
      <c r="G3498">
        <v>18.88</v>
      </c>
      <c r="H3498">
        <v>525236</v>
      </c>
    </row>
    <row r="3499" spans="1:8" x14ac:dyDescent="0.2">
      <c r="A3499" s="1">
        <v>393</v>
      </c>
      <c r="B3499" s="2">
        <v>44062</v>
      </c>
      <c r="C3499" t="s">
        <v>119</v>
      </c>
      <c r="D3499" t="s">
        <v>169</v>
      </c>
      <c r="E3499" t="s">
        <v>332</v>
      </c>
      <c r="F3499">
        <v>30590</v>
      </c>
      <c r="G3499">
        <v>21.71</v>
      </c>
      <c r="H3499">
        <v>725289</v>
      </c>
    </row>
    <row r="3500" spans="1:8" x14ac:dyDescent="0.2">
      <c r="A3500" s="1">
        <v>394</v>
      </c>
      <c r="B3500" s="2">
        <v>44062</v>
      </c>
      <c r="C3500" t="s">
        <v>119</v>
      </c>
      <c r="D3500" t="s">
        <v>169</v>
      </c>
      <c r="E3500" t="s">
        <v>367</v>
      </c>
      <c r="F3500">
        <v>2900</v>
      </c>
      <c r="G3500">
        <v>21.71</v>
      </c>
      <c r="H3500">
        <v>68759</v>
      </c>
    </row>
    <row r="3501" spans="1:8" x14ac:dyDescent="0.2">
      <c r="A3501" s="1">
        <v>395</v>
      </c>
      <c r="B3501" s="2">
        <v>44062</v>
      </c>
      <c r="C3501" t="s">
        <v>13</v>
      </c>
      <c r="D3501" t="s">
        <v>169</v>
      </c>
      <c r="E3501" t="s">
        <v>588</v>
      </c>
      <c r="F3501">
        <v>30260</v>
      </c>
      <c r="G3501">
        <v>21.52</v>
      </c>
      <c r="H3501">
        <v>711715</v>
      </c>
    </row>
    <row r="3502" spans="1:8" x14ac:dyDescent="0.2">
      <c r="A3502" s="1">
        <v>396</v>
      </c>
      <c r="B3502" s="2">
        <v>44062</v>
      </c>
      <c r="C3502" t="s">
        <v>13</v>
      </c>
      <c r="D3502" t="s">
        <v>169</v>
      </c>
      <c r="E3502" t="s">
        <v>589</v>
      </c>
      <c r="F3502">
        <v>2000</v>
      </c>
      <c r="G3502">
        <v>21.52</v>
      </c>
      <c r="H3502">
        <v>47040</v>
      </c>
    </row>
    <row r="3503" spans="1:8" x14ac:dyDescent="0.2">
      <c r="A3503" s="1">
        <v>397</v>
      </c>
      <c r="B3503" s="2">
        <v>44062</v>
      </c>
      <c r="C3503" t="s">
        <v>125</v>
      </c>
      <c r="D3503" t="s">
        <v>170</v>
      </c>
      <c r="E3503" t="s">
        <v>590</v>
      </c>
      <c r="G3503">
        <v>-2</v>
      </c>
    </row>
    <row r="3504" spans="1:8" x14ac:dyDescent="0.2">
      <c r="A3504" s="1">
        <v>398</v>
      </c>
      <c r="B3504" s="2">
        <v>44063</v>
      </c>
      <c r="C3504" t="s">
        <v>13</v>
      </c>
      <c r="D3504" t="s">
        <v>169</v>
      </c>
      <c r="E3504" t="s">
        <v>591</v>
      </c>
      <c r="F3504">
        <v>1000</v>
      </c>
      <c r="G3504">
        <v>21.45</v>
      </c>
      <c r="H3504">
        <v>23450</v>
      </c>
    </row>
    <row r="3505" spans="1:8" x14ac:dyDescent="0.2">
      <c r="A3505" s="1">
        <v>399</v>
      </c>
      <c r="B3505" s="2">
        <v>44063</v>
      </c>
      <c r="C3505" t="s">
        <v>13</v>
      </c>
      <c r="D3505" t="s">
        <v>169</v>
      </c>
      <c r="E3505" t="s">
        <v>592</v>
      </c>
      <c r="F3505">
        <v>25340</v>
      </c>
      <c r="G3505">
        <v>21.45</v>
      </c>
      <c r="H3505">
        <v>594223</v>
      </c>
    </row>
    <row r="3506" spans="1:8" x14ac:dyDescent="0.2">
      <c r="A3506" s="1">
        <v>400</v>
      </c>
      <c r="B3506" s="2">
        <v>44063</v>
      </c>
      <c r="C3506" t="s">
        <v>40</v>
      </c>
      <c r="D3506" t="s">
        <v>169</v>
      </c>
      <c r="E3506" t="s">
        <v>187</v>
      </c>
      <c r="F3506">
        <v>30870</v>
      </c>
      <c r="G3506">
        <v>21.69</v>
      </c>
      <c r="H3506">
        <v>731371.1</v>
      </c>
    </row>
    <row r="3507" spans="1:8" x14ac:dyDescent="0.2">
      <c r="A3507" s="1">
        <v>401</v>
      </c>
      <c r="B3507" s="2">
        <v>44063</v>
      </c>
      <c r="C3507" t="s">
        <v>40</v>
      </c>
      <c r="D3507" t="s">
        <v>169</v>
      </c>
      <c r="E3507" t="s">
        <v>188</v>
      </c>
      <c r="F3507">
        <v>30180</v>
      </c>
      <c r="G3507">
        <v>21.73</v>
      </c>
      <c r="H3507">
        <v>716230</v>
      </c>
    </row>
    <row r="3508" spans="1:8" x14ac:dyDescent="0.2">
      <c r="A3508" s="1">
        <v>402</v>
      </c>
      <c r="B3508" s="2">
        <v>44063</v>
      </c>
      <c r="C3508" t="s">
        <v>130</v>
      </c>
      <c r="D3508" t="s">
        <v>169</v>
      </c>
      <c r="E3508" t="s">
        <v>545</v>
      </c>
      <c r="F3508">
        <v>25325</v>
      </c>
      <c r="G3508">
        <v>18.91</v>
      </c>
      <c r="H3508">
        <v>529545</v>
      </c>
    </row>
    <row r="3509" spans="1:8" x14ac:dyDescent="0.2">
      <c r="A3509" s="1">
        <v>403</v>
      </c>
      <c r="B3509" s="2">
        <v>44063</v>
      </c>
      <c r="C3509" t="s">
        <v>125</v>
      </c>
      <c r="D3509" t="s">
        <v>170</v>
      </c>
      <c r="E3509" t="s">
        <v>593</v>
      </c>
      <c r="G3509">
        <v>-2</v>
      </c>
    </row>
    <row r="3510" spans="1:8" x14ac:dyDescent="0.2">
      <c r="A3510" s="1">
        <v>404</v>
      </c>
      <c r="B3510" s="2">
        <v>44064</v>
      </c>
      <c r="C3510" t="s">
        <v>40</v>
      </c>
      <c r="D3510" t="s">
        <v>169</v>
      </c>
      <c r="E3510" t="s">
        <v>594</v>
      </c>
      <c r="F3510">
        <v>31640</v>
      </c>
      <c r="G3510">
        <v>21.5</v>
      </c>
      <c r="H3510">
        <v>743540</v>
      </c>
    </row>
    <row r="3511" spans="1:8" x14ac:dyDescent="0.2">
      <c r="A3511" s="1">
        <v>405</v>
      </c>
      <c r="B3511" s="2">
        <v>44064</v>
      </c>
      <c r="C3511" t="s">
        <v>127</v>
      </c>
      <c r="D3511" t="s">
        <v>169</v>
      </c>
      <c r="E3511" t="s">
        <v>595</v>
      </c>
      <c r="F3511">
        <v>31040</v>
      </c>
      <c r="G3511">
        <v>19.23</v>
      </c>
      <c r="H3511">
        <v>658979</v>
      </c>
    </row>
    <row r="3512" spans="1:8" x14ac:dyDescent="0.2">
      <c r="A3512" s="1">
        <v>406</v>
      </c>
      <c r="B3512" s="2">
        <v>44064</v>
      </c>
      <c r="C3512" t="s">
        <v>127</v>
      </c>
      <c r="D3512" t="s">
        <v>169</v>
      </c>
      <c r="E3512" t="s">
        <v>596</v>
      </c>
      <c r="F3512">
        <v>2490</v>
      </c>
      <c r="G3512">
        <v>19.23</v>
      </c>
      <c r="H3512">
        <v>52862</v>
      </c>
    </row>
    <row r="3513" spans="1:8" x14ac:dyDescent="0.2">
      <c r="A3513" s="1">
        <v>407</v>
      </c>
      <c r="B3513" s="2">
        <v>44064</v>
      </c>
      <c r="C3513" t="s">
        <v>43</v>
      </c>
      <c r="D3513" t="s">
        <v>169</v>
      </c>
      <c r="E3513" t="s">
        <v>481</v>
      </c>
      <c r="F3513">
        <v>31030</v>
      </c>
      <c r="G3513">
        <v>21.53</v>
      </c>
      <c r="H3513">
        <v>730135</v>
      </c>
    </row>
    <row r="3514" spans="1:8" x14ac:dyDescent="0.2">
      <c r="A3514" s="1">
        <v>408</v>
      </c>
      <c r="B3514" s="2">
        <v>44064</v>
      </c>
      <c r="C3514" t="s">
        <v>125</v>
      </c>
      <c r="D3514" t="s">
        <v>170</v>
      </c>
      <c r="E3514" t="s">
        <v>388</v>
      </c>
      <c r="G3514">
        <v>-2</v>
      </c>
    </row>
    <row r="3515" spans="1:8" x14ac:dyDescent="0.2">
      <c r="A3515" s="1">
        <v>409</v>
      </c>
      <c r="B3515" s="2">
        <v>44065</v>
      </c>
      <c r="C3515" t="s">
        <v>40</v>
      </c>
      <c r="D3515" t="s">
        <v>169</v>
      </c>
      <c r="E3515" t="s">
        <v>257</v>
      </c>
      <c r="F3515">
        <v>31395</v>
      </c>
      <c r="G3515">
        <v>19.54</v>
      </c>
      <c r="H3515">
        <v>676201.9</v>
      </c>
    </row>
    <row r="3516" spans="1:8" x14ac:dyDescent="0.2">
      <c r="A3516" s="1">
        <v>410</v>
      </c>
      <c r="B3516" s="2">
        <v>44065</v>
      </c>
      <c r="C3516" t="s">
        <v>130</v>
      </c>
      <c r="D3516" t="s">
        <v>169</v>
      </c>
      <c r="E3516" t="s">
        <v>323</v>
      </c>
      <c r="F3516">
        <v>25360</v>
      </c>
      <c r="G3516">
        <v>18.91</v>
      </c>
      <c r="H3516">
        <v>530277</v>
      </c>
    </row>
    <row r="3517" spans="1:8" x14ac:dyDescent="0.2">
      <c r="A3517" s="1">
        <v>411</v>
      </c>
      <c r="B3517" s="2">
        <v>44065</v>
      </c>
      <c r="C3517" t="s">
        <v>130</v>
      </c>
      <c r="D3517" t="s">
        <v>169</v>
      </c>
      <c r="E3517" t="s">
        <v>330</v>
      </c>
      <c r="F3517">
        <v>30235</v>
      </c>
      <c r="G3517">
        <v>18.93</v>
      </c>
      <c r="H3517">
        <v>632818</v>
      </c>
    </row>
    <row r="3518" spans="1:8" x14ac:dyDescent="0.2">
      <c r="A3518" s="1">
        <v>412</v>
      </c>
      <c r="B3518" s="2">
        <v>44065</v>
      </c>
      <c r="C3518" t="s">
        <v>125</v>
      </c>
      <c r="D3518" t="s">
        <v>170</v>
      </c>
      <c r="E3518" t="s">
        <v>597</v>
      </c>
      <c r="G3518">
        <v>-2</v>
      </c>
    </row>
    <row r="3519" spans="1:8" x14ac:dyDescent="0.2">
      <c r="A3519" s="1">
        <v>413</v>
      </c>
      <c r="B3519" s="2">
        <v>44066</v>
      </c>
      <c r="C3519" t="s">
        <v>130</v>
      </c>
      <c r="D3519" t="s">
        <v>169</v>
      </c>
      <c r="E3519" t="s">
        <v>598</v>
      </c>
      <c r="F3519">
        <v>25440</v>
      </c>
      <c r="G3519">
        <v>18.91</v>
      </c>
      <c r="H3519">
        <v>531950</v>
      </c>
    </row>
    <row r="3520" spans="1:8" x14ac:dyDescent="0.2">
      <c r="A3520" s="1">
        <v>414</v>
      </c>
      <c r="B3520" s="2">
        <v>44066</v>
      </c>
      <c r="C3520" t="s">
        <v>129</v>
      </c>
      <c r="D3520" t="s">
        <v>169</v>
      </c>
      <c r="E3520" t="s">
        <v>599</v>
      </c>
      <c r="F3520">
        <v>30525</v>
      </c>
      <c r="G3520">
        <v>19.34</v>
      </c>
      <c r="H3520">
        <v>651403</v>
      </c>
    </row>
    <row r="3521" spans="1:8" x14ac:dyDescent="0.2">
      <c r="A3521" s="1">
        <v>415</v>
      </c>
      <c r="B3521" s="2">
        <v>44067</v>
      </c>
      <c r="C3521" t="s">
        <v>78</v>
      </c>
      <c r="D3521" t="s">
        <v>169</v>
      </c>
      <c r="E3521" t="s">
        <v>600</v>
      </c>
      <c r="F3521">
        <v>30610</v>
      </c>
      <c r="G3521">
        <v>19.309999999999999</v>
      </c>
      <c r="H3521">
        <v>652299</v>
      </c>
    </row>
    <row r="3522" spans="1:8" x14ac:dyDescent="0.2">
      <c r="A3522" s="1">
        <v>416</v>
      </c>
      <c r="B3522" s="2">
        <v>44067</v>
      </c>
      <c r="C3522" t="s">
        <v>78</v>
      </c>
      <c r="D3522" t="s">
        <v>169</v>
      </c>
      <c r="E3522" t="s">
        <v>601</v>
      </c>
      <c r="F3522">
        <v>30800</v>
      </c>
      <c r="G3522">
        <v>19.53</v>
      </c>
      <c r="H3522">
        <v>663124</v>
      </c>
    </row>
    <row r="3523" spans="1:8" x14ac:dyDescent="0.2">
      <c r="A3523" s="1">
        <v>417</v>
      </c>
      <c r="B3523" s="2">
        <v>44067</v>
      </c>
      <c r="C3523" t="s">
        <v>78</v>
      </c>
      <c r="D3523" t="s">
        <v>169</v>
      </c>
      <c r="E3523" t="s">
        <v>602</v>
      </c>
      <c r="F3523">
        <v>1700</v>
      </c>
      <c r="G3523">
        <v>19.53</v>
      </c>
      <c r="H3523">
        <v>36601</v>
      </c>
    </row>
    <row r="3524" spans="1:8" x14ac:dyDescent="0.2">
      <c r="A3524" s="1">
        <v>418</v>
      </c>
      <c r="B3524" s="2">
        <v>44067</v>
      </c>
      <c r="C3524" t="s">
        <v>108</v>
      </c>
      <c r="D3524" t="s">
        <v>169</v>
      </c>
      <c r="E3524" t="s">
        <v>603</v>
      </c>
      <c r="F3524">
        <v>31070</v>
      </c>
      <c r="G3524">
        <v>19.34</v>
      </c>
      <c r="H3524">
        <v>663034</v>
      </c>
    </row>
    <row r="3525" spans="1:8" x14ac:dyDescent="0.2">
      <c r="A3525" s="1">
        <v>419</v>
      </c>
      <c r="B3525" s="2">
        <v>44067</v>
      </c>
      <c r="C3525" t="s">
        <v>129</v>
      </c>
      <c r="D3525" t="s">
        <v>169</v>
      </c>
      <c r="E3525" t="s">
        <v>604</v>
      </c>
      <c r="F3525">
        <v>22095</v>
      </c>
      <c r="G3525">
        <v>19.2</v>
      </c>
      <c r="H3525">
        <v>468414</v>
      </c>
    </row>
    <row r="3526" spans="1:8" x14ac:dyDescent="0.2">
      <c r="A3526" s="1">
        <v>420</v>
      </c>
      <c r="B3526" s="2">
        <v>44067</v>
      </c>
      <c r="C3526" t="s">
        <v>79</v>
      </c>
      <c r="D3526" t="s">
        <v>169</v>
      </c>
      <c r="E3526" t="s">
        <v>456</v>
      </c>
      <c r="F3526">
        <v>25645</v>
      </c>
      <c r="G3526">
        <v>19.8</v>
      </c>
      <c r="H3526">
        <v>559186.9</v>
      </c>
    </row>
    <row r="3527" spans="1:8" x14ac:dyDescent="0.2">
      <c r="A3527" s="1">
        <v>421</v>
      </c>
      <c r="B3527" s="2">
        <v>44067</v>
      </c>
      <c r="C3527" t="s">
        <v>119</v>
      </c>
      <c r="D3527" t="s">
        <v>169</v>
      </c>
      <c r="E3527" t="s">
        <v>368</v>
      </c>
      <c r="F3527">
        <v>26285</v>
      </c>
      <c r="G3527">
        <v>19.52</v>
      </c>
      <c r="H3527">
        <v>565653</v>
      </c>
    </row>
    <row r="3528" spans="1:8" x14ac:dyDescent="0.2">
      <c r="A3528" s="1">
        <v>422</v>
      </c>
      <c r="B3528" s="2">
        <v>44067</v>
      </c>
      <c r="C3528" t="s">
        <v>13</v>
      </c>
      <c r="D3528" t="s">
        <v>169</v>
      </c>
      <c r="E3528" t="s">
        <v>605</v>
      </c>
      <c r="F3528">
        <v>25050</v>
      </c>
      <c r="G3528">
        <v>19.25</v>
      </c>
      <c r="H3528">
        <v>532312</v>
      </c>
    </row>
    <row r="3529" spans="1:8" x14ac:dyDescent="0.2">
      <c r="A3529" s="1">
        <v>423</v>
      </c>
      <c r="B3529" s="2">
        <v>44067</v>
      </c>
      <c r="C3529" t="s">
        <v>13</v>
      </c>
      <c r="D3529" t="s">
        <v>169</v>
      </c>
      <c r="E3529" t="s">
        <v>606</v>
      </c>
      <c r="F3529">
        <v>1000</v>
      </c>
      <c r="G3529">
        <v>19.25</v>
      </c>
      <c r="H3529">
        <v>21250</v>
      </c>
    </row>
    <row r="3530" spans="1:8" x14ac:dyDescent="0.2">
      <c r="A3530" s="1">
        <v>424</v>
      </c>
      <c r="B3530" s="2">
        <v>44067</v>
      </c>
      <c r="C3530" t="s">
        <v>29</v>
      </c>
      <c r="D3530" t="s">
        <v>169</v>
      </c>
      <c r="E3530" t="s">
        <v>179</v>
      </c>
      <c r="F3530">
        <v>25500</v>
      </c>
      <c r="G3530">
        <v>19.47</v>
      </c>
      <c r="H3530">
        <v>547590</v>
      </c>
    </row>
    <row r="3531" spans="1:8" x14ac:dyDescent="0.2">
      <c r="A3531" s="1">
        <v>425</v>
      </c>
      <c r="B3531" s="2">
        <v>44067</v>
      </c>
      <c r="C3531" t="s">
        <v>29</v>
      </c>
      <c r="D3531" t="s">
        <v>169</v>
      </c>
      <c r="E3531" t="s">
        <v>480</v>
      </c>
      <c r="F3531">
        <v>1000</v>
      </c>
      <c r="G3531">
        <v>19.18</v>
      </c>
      <c r="H3531">
        <v>21180</v>
      </c>
    </row>
    <row r="3532" spans="1:8" x14ac:dyDescent="0.2">
      <c r="A3532" s="1">
        <v>426</v>
      </c>
      <c r="B3532" s="2">
        <v>44068</v>
      </c>
      <c r="C3532" t="s">
        <v>29</v>
      </c>
      <c r="D3532" t="s">
        <v>169</v>
      </c>
      <c r="E3532" t="s">
        <v>481</v>
      </c>
      <c r="F3532">
        <v>25290</v>
      </c>
      <c r="G3532">
        <v>19.28</v>
      </c>
      <c r="H3532">
        <v>538142</v>
      </c>
    </row>
    <row r="3533" spans="1:8" x14ac:dyDescent="0.2">
      <c r="A3533" s="1">
        <v>427</v>
      </c>
      <c r="B3533" s="2">
        <v>44068</v>
      </c>
      <c r="C3533" t="s">
        <v>130</v>
      </c>
      <c r="D3533" t="s">
        <v>169</v>
      </c>
      <c r="E3533" t="s">
        <v>607</v>
      </c>
      <c r="F3533">
        <v>24910</v>
      </c>
      <c r="G3533">
        <v>18.93</v>
      </c>
      <c r="H3533">
        <v>521366</v>
      </c>
    </row>
    <row r="3534" spans="1:8" x14ac:dyDescent="0.2">
      <c r="A3534" s="1">
        <v>428</v>
      </c>
      <c r="B3534" s="2">
        <v>44068</v>
      </c>
      <c r="C3534" t="s">
        <v>130</v>
      </c>
      <c r="D3534" t="s">
        <v>169</v>
      </c>
      <c r="E3534" t="s">
        <v>608</v>
      </c>
      <c r="F3534">
        <v>25575</v>
      </c>
      <c r="G3534">
        <v>19.27</v>
      </c>
      <c r="H3534">
        <v>543980</v>
      </c>
    </row>
    <row r="3535" spans="1:8" x14ac:dyDescent="0.2">
      <c r="A3535" s="1">
        <v>429</v>
      </c>
      <c r="B3535" s="2">
        <v>44068</v>
      </c>
      <c r="C3535" t="s">
        <v>131</v>
      </c>
      <c r="D3535" t="s">
        <v>169</v>
      </c>
      <c r="E3535" t="s">
        <v>566</v>
      </c>
      <c r="F3535">
        <v>26430</v>
      </c>
      <c r="G3535">
        <v>19.52</v>
      </c>
      <c r="H3535">
        <v>568773</v>
      </c>
    </row>
    <row r="3536" spans="1:8" x14ac:dyDescent="0.2">
      <c r="A3536" s="1">
        <v>430</v>
      </c>
      <c r="B3536" s="2">
        <v>44068</v>
      </c>
      <c r="C3536" t="s">
        <v>21</v>
      </c>
      <c r="D3536" t="s">
        <v>169</v>
      </c>
      <c r="E3536" t="s">
        <v>553</v>
      </c>
      <c r="F3536">
        <v>30530</v>
      </c>
      <c r="G3536">
        <v>21.95</v>
      </c>
      <c r="H3536">
        <v>731198</v>
      </c>
    </row>
    <row r="3537" spans="1:8" x14ac:dyDescent="0.2">
      <c r="A3537" s="1">
        <v>431</v>
      </c>
      <c r="B3537" s="2">
        <v>44068</v>
      </c>
      <c r="C3537" t="s">
        <v>129</v>
      </c>
      <c r="D3537" t="s">
        <v>169</v>
      </c>
      <c r="E3537" t="s">
        <v>609</v>
      </c>
      <c r="F3537">
        <v>25740</v>
      </c>
      <c r="G3537">
        <v>19.37</v>
      </c>
      <c r="H3537">
        <v>550063</v>
      </c>
    </row>
    <row r="3538" spans="1:8" x14ac:dyDescent="0.2">
      <c r="A3538" s="1">
        <v>432</v>
      </c>
      <c r="B3538" s="2">
        <v>44068</v>
      </c>
      <c r="C3538" t="s">
        <v>78</v>
      </c>
      <c r="D3538" t="s">
        <v>169</v>
      </c>
      <c r="E3538" t="s">
        <v>610</v>
      </c>
      <c r="F3538">
        <v>1000</v>
      </c>
      <c r="G3538">
        <v>19.53</v>
      </c>
      <c r="H3538">
        <v>21530</v>
      </c>
    </row>
    <row r="3539" spans="1:8" x14ac:dyDescent="0.2">
      <c r="A3539" s="1">
        <v>433</v>
      </c>
      <c r="B3539" s="2">
        <v>44068</v>
      </c>
      <c r="C3539" t="s">
        <v>78</v>
      </c>
      <c r="D3539" t="s">
        <v>169</v>
      </c>
      <c r="E3539" t="s">
        <v>611</v>
      </c>
      <c r="F3539">
        <v>30850</v>
      </c>
      <c r="G3539">
        <v>19.53</v>
      </c>
      <c r="H3539">
        <v>664200</v>
      </c>
    </row>
    <row r="3540" spans="1:8" x14ac:dyDescent="0.2">
      <c r="A3540" s="1">
        <v>434</v>
      </c>
      <c r="B3540" s="2">
        <v>44068</v>
      </c>
      <c r="C3540" t="s">
        <v>132</v>
      </c>
      <c r="D3540" t="s">
        <v>169</v>
      </c>
      <c r="E3540" t="s">
        <v>577</v>
      </c>
      <c r="F3540">
        <v>21455</v>
      </c>
      <c r="G3540">
        <v>18.93</v>
      </c>
      <c r="H3540">
        <v>449053</v>
      </c>
    </row>
    <row r="3541" spans="1:8" x14ac:dyDescent="0.2">
      <c r="A3541" s="1">
        <v>435</v>
      </c>
      <c r="B3541" s="2">
        <v>44069</v>
      </c>
      <c r="C3541" t="s">
        <v>79</v>
      </c>
      <c r="D3541" t="s">
        <v>169</v>
      </c>
      <c r="E3541" t="s">
        <v>490</v>
      </c>
      <c r="F3541">
        <v>26090</v>
      </c>
      <c r="G3541">
        <v>19.670000000000002</v>
      </c>
      <c r="H3541">
        <v>565456.1</v>
      </c>
    </row>
    <row r="3542" spans="1:8" x14ac:dyDescent="0.2">
      <c r="A3542" s="1">
        <v>436</v>
      </c>
      <c r="B3542" s="2">
        <v>44069</v>
      </c>
      <c r="C3542" t="s">
        <v>79</v>
      </c>
      <c r="D3542" t="s">
        <v>169</v>
      </c>
      <c r="E3542" t="s">
        <v>492</v>
      </c>
      <c r="F3542">
        <v>26300</v>
      </c>
      <c r="G3542">
        <v>19.87</v>
      </c>
      <c r="H3542">
        <v>575190</v>
      </c>
    </row>
    <row r="3543" spans="1:8" x14ac:dyDescent="0.2">
      <c r="A3543" s="1">
        <v>437</v>
      </c>
      <c r="B3543" s="2">
        <v>44069</v>
      </c>
      <c r="C3543" t="s">
        <v>78</v>
      </c>
      <c r="D3543" t="s">
        <v>169</v>
      </c>
      <c r="E3543" t="s">
        <v>612</v>
      </c>
      <c r="F3543">
        <v>30960</v>
      </c>
      <c r="G3543">
        <v>19.55</v>
      </c>
      <c r="H3543">
        <v>667188</v>
      </c>
    </row>
    <row r="3544" spans="1:8" x14ac:dyDescent="0.2">
      <c r="A3544" s="1">
        <v>438</v>
      </c>
      <c r="B3544" s="2">
        <v>44069</v>
      </c>
      <c r="C3544" t="s">
        <v>78</v>
      </c>
      <c r="D3544" t="s">
        <v>169</v>
      </c>
      <c r="E3544" t="s">
        <v>613</v>
      </c>
      <c r="F3544">
        <v>2000</v>
      </c>
      <c r="G3544">
        <v>19.55</v>
      </c>
      <c r="H3544">
        <v>43100</v>
      </c>
    </row>
    <row r="3545" spans="1:8" x14ac:dyDescent="0.2">
      <c r="A3545" s="1">
        <v>439</v>
      </c>
      <c r="B3545" s="2">
        <v>44071</v>
      </c>
      <c r="C3545" t="s">
        <v>9</v>
      </c>
      <c r="D3545" t="s">
        <v>169</v>
      </c>
      <c r="E3545" t="s">
        <v>555</v>
      </c>
      <c r="F3545">
        <v>30950</v>
      </c>
      <c r="G3545">
        <v>19.36</v>
      </c>
      <c r="H3545">
        <v>661203</v>
      </c>
    </row>
    <row r="3546" spans="1:8" x14ac:dyDescent="0.2">
      <c r="A3546" s="1">
        <v>440</v>
      </c>
      <c r="B3546" s="2">
        <v>44071</v>
      </c>
      <c r="C3546" t="s">
        <v>9</v>
      </c>
      <c r="D3546" t="s">
        <v>169</v>
      </c>
      <c r="E3546" t="s">
        <v>556</v>
      </c>
      <c r="F3546">
        <v>3000</v>
      </c>
      <c r="G3546">
        <v>19.36</v>
      </c>
      <c r="H3546">
        <v>64090</v>
      </c>
    </row>
    <row r="3547" spans="1:8" x14ac:dyDescent="0.2">
      <c r="A3547" s="1">
        <v>441</v>
      </c>
      <c r="B3547" s="2">
        <v>44071</v>
      </c>
      <c r="C3547" t="s">
        <v>70</v>
      </c>
      <c r="D3547" t="s">
        <v>169</v>
      </c>
      <c r="E3547" t="s">
        <v>561</v>
      </c>
      <c r="F3547">
        <v>26005</v>
      </c>
      <c r="G3547">
        <v>19.03</v>
      </c>
      <c r="H3547">
        <v>546885</v>
      </c>
    </row>
    <row r="3548" spans="1:8" x14ac:dyDescent="0.2">
      <c r="A3548" s="1">
        <v>442</v>
      </c>
      <c r="B3548" s="2">
        <v>44071</v>
      </c>
      <c r="C3548" t="s">
        <v>70</v>
      </c>
      <c r="D3548" t="s">
        <v>169</v>
      </c>
      <c r="E3548" t="s">
        <v>614</v>
      </c>
      <c r="F3548">
        <v>1605</v>
      </c>
      <c r="G3548">
        <v>19.010000000000002</v>
      </c>
      <c r="H3548">
        <v>33721</v>
      </c>
    </row>
    <row r="3549" spans="1:8" x14ac:dyDescent="0.2">
      <c r="A3549" s="1">
        <v>443</v>
      </c>
      <c r="B3549" s="2">
        <v>44071</v>
      </c>
      <c r="C3549" t="s">
        <v>70</v>
      </c>
      <c r="D3549" t="s">
        <v>169</v>
      </c>
      <c r="E3549" t="s">
        <v>615</v>
      </c>
      <c r="F3549">
        <v>25325</v>
      </c>
      <c r="G3549">
        <v>19.010000000000002</v>
      </c>
      <c r="H3549">
        <v>532078</v>
      </c>
    </row>
    <row r="3550" spans="1:8" x14ac:dyDescent="0.2">
      <c r="A3550" s="1">
        <v>444</v>
      </c>
      <c r="B3550" s="2">
        <v>44071</v>
      </c>
      <c r="C3550" t="s">
        <v>129</v>
      </c>
      <c r="D3550" t="s">
        <v>169</v>
      </c>
      <c r="E3550" t="s">
        <v>616</v>
      </c>
      <c r="F3550">
        <v>31385</v>
      </c>
      <c r="G3550">
        <v>19.36</v>
      </c>
      <c r="H3550">
        <v>670383</v>
      </c>
    </row>
    <row r="3551" spans="1:8" x14ac:dyDescent="0.2">
      <c r="A3551" s="1">
        <v>445</v>
      </c>
      <c r="B3551" s="2">
        <v>44071</v>
      </c>
      <c r="C3551" t="s">
        <v>129</v>
      </c>
      <c r="D3551" t="s">
        <v>169</v>
      </c>
      <c r="E3551" t="s">
        <v>617</v>
      </c>
      <c r="F3551">
        <v>31580</v>
      </c>
      <c r="G3551">
        <v>19.54</v>
      </c>
      <c r="H3551">
        <v>680233</v>
      </c>
    </row>
    <row r="3552" spans="1:8" x14ac:dyDescent="0.2">
      <c r="A3552" s="1">
        <v>446</v>
      </c>
      <c r="B3552" s="2">
        <v>44071</v>
      </c>
      <c r="C3552" t="s">
        <v>129</v>
      </c>
      <c r="D3552" t="s">
        <v>169</v>
      </c>
      <c r="E3552" t="s">
        <v>618</v>
      </c>
      <c r="F3552">
        <v>30695</v>
      </c>
      <c r="G3552">
        <v>19.54</v>
      </c>
      <c r="H3552">
        <v>661170</v>
      </c>
    </row>
    <row r="3553" spans="1:8" x14ac:dyDescent="0.2">
      <c r="A3553" s="1">
        <v>447</v>
      </c>
      <c r="B3553" s="2">
        <v>44072</v>
      </c>
      <c r="C3553" t="s">
        <v>129</v>
      </c>
      <c r="D3553" t="s">
        <v>169</v>
      </c>
      <c r="E3553" t="s">
        <v>203</v>
      </c>
      <c r="F3553">
        <v>26180</v>
      </c>
      <c r="G3553">
        <v>19.36</v>
      </c>
      <c r="H3553">
        <v>559204</v>
      </c>
    </row>
    <row r="3554" spans="1:8" x14ac:dyDescent="0.2">
      <c r="A3554" s="1">
        <v>448</v>
      </c>
      <c r="B3554" s="2">
        <v>44072</v>
      </c>
      <c r="C3554" t="s">
        <v>133</v>
      </c>
      <c r="D3554" t="s">
        <v>169</v>
      </c>
      <c r="E3554" t="s">
        <v>619</v>
      </c>
      <c r="F3554">
        <v>27450</v>
      </c>
      <c r="G3554">
        <v>19.16</v>
      </c>
      <c r="H3554">
        <v>580842</v>
      </c>
    </row>
    <row r="3555" spans="1:8" x14ac:dyDescent="0.2">
      <c r="A3555" s="1">
        <v>449</v>
      </c>
      <c r="B3555" s="2">
        <v>44072</v>
      </c>
      <c r="C3555" t="s">
        <v>39</v>
      </c>
      <c r="D3555" t="s">
        <v>169</v>
      </c>
      <c r="E3555" t="s">
        <v>517</v>
      </c>
      <c r="F3555">
        <v>31810</v>
      </c>
      <c r="G3555">
        <v>21.76</v>
      </c>
      <c r="H3555">
        <v>755716</v>
      </c>
    </row>
    <row r="3556" spans="1:8" x14ac:dyDescent="0.2">
      <c r="A3556" s="1">
        <v>450</v>
      </c>
      <c r="B3556" s="2">
        <v>44072</v>
      </c>
      <c r="C3556" t="s">
        <v>39</v>
      </c>
      <c r="D3556" t="s">
        <v>169</v>
      </c>
      <c r="E3556" t="s">
        <v>530</v>
      </c>
      <c r="F3556">
        <v>30910</v>
      </c>
      <c r="G3556">
        <v>21.6</v>
      </c>
      <c r="H3556">
        <v>729476</v>
      </c>
    </row>
    <row r="3557" spans="1:8" x14ac:dyDescent="0.2">
      <c r="A3557" s="1">
        <v>451</v>
      </c>
      <c r="B3557" s="2">
        <v>44073</v>
      </c>
      <c r="C3557" t="s">
        <v>39</v>
      </c>
      <c r="D3557" t="s">
        <v>169</v>
      </c>
      <c r="E3557" t="s">
        <v>534</v>
      </c>
      <c r="F3557">
        <v>25580</v>
      </c>
      <c r="G3557">
        <v>21.58</v>
      </c>
      <c r="H3557">
        <v>603176</v>
      </c>
    </row>
    <row r="3558" spans="1:8" x14ac:dyDescent="0.2">
      <c r="A3558" s="1">
        <v>452</v>
      </c>
      <c r="B3558" s="2">
        <v>44073</v>
      </c>
      <c r="C3558" t="s">
        <v>39</v>
      </c>
      <c r="D3558" t="s">
        <v>169</v>
      </c>
      <c r="E3558" t="s">
        <v>541</v>
      </c>
      <c r="F3558">
        <v>31140</v>
      </c>
      <c r="G3558">
        <v>21.58</v>
      </c>
      <c r="H3558">
        <v>734281</v>
      </c>
    </row>
    <row r="3559" spans="1:8" x14ac:dyDescent="0.2">
      <c r="A3559" s="1">
        <v>453</v>
      </c>
      <c r="B3559" s="2">
        <v>44073</v>
      </c>
      <c r="C3559" t="s">
        <v>134</v>
      </c>
      <c r="D3559" t="s">
        <v>169</v>
      </c>
      <c r="E3559" t="s">
        <v>620</v>
      </c>
      <c r="F3559">
        <v>30460</v>
      </c>
      <c r="G3559">
        <v>19.559999999999999</v>
      </c>
      <c r="H3559">
        <v>656666</v>
      </c>
    </row>
    <row r="3560" spans="1:8" x14ac:dyDescent="0.2">
      <c r="A3560" s="1">
        <v>454</v>
      </c>
      <c r="B3560" s="2">
        <v>44073</v>
      </c>
      <c r="C3560" t="s">
        <v>134</v>
      </c>
      <c r="D3560" t="s">
        <v>169</v>
      </c>
      <c r="E3560" t="s">
        <v>621</v>
      </c>
      <c r="F3560">
        <v>26460</v>
      </c>
      <c r="G3560">
        <v>19.61</v>
      </c>
      <c r="H3560">
        <v>571746</v>
      </c>
    </row>
    <row r="3561" spans="1:8" x14ac:dyDescent="0.2">
      <c r="A3561" s="1">
        <v>455</v>
      </c>
      <c r="B3561" s="2">
        <v>44074</v>
      </c>
      <c r="C3561" t="s">
        <v>94</v>
      </c>
      <c r="D3561" t="s">
        <v>169</v>
      </c>
      <c r="E3561" t="s">
        <v>172</v>
      </c>
      <c r="F3561">
        <v>30425</v>
      </c>
      <c r="G3561">
        <v>21.85</v>
      </c>
      <c r="H3561">
        <v>725636</v>
      </c>
    </row>
    <row r="3562" spans="1:8" x14ac:dyDescent="0.2">
      <c r="A3562" s="1">
        <v>456</v>
      </c>
      <c r="B3562" s="2">
        <v>44074</v>
      </c>
      <c r="C3562" t="s">
        <v>94</v>
      </c>
      <c r="D3562" t="s">
        <v>169</v>
      </c>
      <c r="E3562" t="s">
        <v>173</v>
      </c>
      <c r="F3562">
        <v>2000</v>
      </c>
      <c r="G3562">
        <v>21.85</v>
      </c>
      <c r="H3562">
        <v>47700</v>
      </c>
    </row>
    <row r="3563" spans="1:8" x14ac:dyDescent="0.2">
      <c r="A3563" s="1">
        <v>457</v>
      </c>
      <c r="B3563" s="2">
        <v>44074</v>
      </c>
      <c r="C3563" t="s">
        <v>125</v>
      </c>
      <c r="D3563" t="s">
        <v>170</v>
      </c>
      <c r="E3563" t="s">
        <v>622</v>
      </c>
      <c r="G3563">
        <v>-2</v>
      </c>
    </row>
    <row r="3564" spans="1:8" x14ac:dyDescent="0.2">
      <c r="A3564" s="1">
        <v>458</v>
      </c>
      <c r="B3564" s="2">
        <v>44075</v>
      </c>
      <c r="C3564" t="s">
        <v>39</v>
      </c>
      <c r="D3564" t="s">
        <v>169</v>
      </c>
      <c r="E3564" t="s">
        <v>544</v>
      </c>
      <c r="F3564">
        <v>25780</v>
      </c>
      <c r="G3564">
        <v>21.58</v>
      </c>
      <c r="H3564">
        <v>607892</v>
      </c>
    </row>
    <row r="3565" spans="1:8" x14ac:dyDescent="0.2">
      <c r="A3565" s="1">
        <v>459</v>
      </c>
      <c r="B3565" s="2">
        <v>44075</v>
      </c>
      <c r="C3565" t="s">
        <v>39</v>
      </c>
      <c r="D3565" t="s">
        <v>169</v>
      </c>
      <c r="E3565" t="s">
        <v>454</v>
      </c>
      <c r="F3565">
        <v>1000</v>
      </c>
      <c r="G3565">
        <v>21.58</v>
      </c>
      <c r="H3565">
        <v>23580</v>
      </c>
    </row>
    <row r="3566" spans="1:8" x14ac:dyDescent="0.2">
      <c r="A3566" s="1">
        <v>460</v>
      </c>
      <c r="B3566" s="2">
        <v>44075</v>
      </c>
      <c r="C3566" t="s">
        <v>94</v>
      </c>
      <c r="D3566" t="s">
        <v>169</v>
      </c>
      <c r="E3566" t="s">
        <v>623</v>
      </c>
      <c r="F3566">
        <v>33890</v>
      </c>
      <c r="G3566">
        <v>22</v>
      </c>
      <c r="H3566">
        <v>813259</v>
      </c>
    </row>
    <row r="3567" spans="1:8" x14ac:dyDescent="0.2">
      <c r="A3567" s="1">
        <v>461</v>
      </c>
      <c r="B3567" s="2">
        <v>44075</v>
      </c>
      <c r="C3567" t="s">
        <v>94</v>
      </c>
      <c r="D3567" t="s">
        <v>169</v>
      </c>
      <c r="E3567" t="s">
        <v>624</v>
      </c>
      <c r="F3567">
        <v>31450</v>
      </c>
      <c r="G3567">
        <v>21.82</v>
      </c>
      <c r="H3567">
        <v>749139</v>
      </c>
    </row>
    <row r="3568" spans="1:8" x14ac:dyDescent="0.2">
      <c r="A3568" s="1">
        <v>462</v>
      </c>
      <c r="B3568" s="2">
        <v>44075</v>
      </c>
      <c r="C3568" t="s">
        <v>125</v>
      </c>
      <c r="D3568" t="s">
        <v>170</v>
      </c>
      <c r="E3568" t="s">
        <v>625</v>
      </c>
      <c r="G3568">
        <v>-2</v>
      </c>
    </row>
    <row r="3569" spans="1:8" x14ac:dyDescent="0.2">
      <c r="A3569" s="1">
        <v>463</v>
      </c>
      <c r="B3569" s="2">
        <v>44076</v>
      </c>
      <c r="C3569" t="s">
        <v>94</v>
      </c>
      <c r="D3569" t="s">
        <v>169</v>
      </c>
      <c r="E3569" t="s">
        <v>626</v>
      </c>
      <c r="F3569">
        <v>2000</v>
      </c>
      <c r="G3569">
        <v>21.78</v>
      </c>
      <c r="H3569">
        <v>47560</v>
      </c>
    </row>
    <row r="3570" spans="1:8" x14ac:dyDescent="0.2">
      <c r="A3570" s="1">
        <v>464</v>
      </c>
      <c r="B3570" s="2">
        <v>44076</v>
      </c>
      <c r="C3570" t="s">
        <v>94</v>
      </c>
      <c r="D3570" t="s">
        <v>169</v>
      </c>
      <c r="E3570" t="s">
        <v>627</v>
      </c>
      <c r="F3570">
        <v>30330</v>
      </c>
      <c r="G3570">
        <v>21.78</v>
      </c>
      <c r="H3570">
        <v>721244</v>
      </c>
    </row>
    <row r="3571" spans="1:8" x14ac:dyDescent="0.2">
      <c r="A3571" s="1">
        <v>465</v>
      </c>
      <c r="B3571" s="2">
        <v>44076</v>
      </c>
      <c r="C3571" t="s">
        <v>125</v>
      </c>
      <c r="D3571" t="s">
        <v>170</v>
      </c>
      <c r="E3571" t="s">
        <v>628</v>
      </c>
      <c r="G3571">
        <v>-2</v>
      </c>
    </row>
    <row r="3572" spans="1:8" x14ac:dyDescent="0.2">
      <c r="A3572" s="1">
        <v>466</v>
      </c>
      <c r="B3572" s="2">
        <v>44077</v>
      </c>
      <c r="C3572" t="s">
        <v>94</v>
      </c>
      <c r="D3572" t="s">
        <v>169</v>
      </c>
      <c r="E3572" t="s">
        <v>629</v>
      </c>
      <c r="F3572">
        <v>30715</v>
      </c>
      <c r="G3572">
        <v>21.78</v>
      </c>
      <c r="H3572">
        <v>730402</v>
      </c>
    </row>
    <row r="3573" spans="1:8" x14ac:dyDescent="0.2">
      <c r="A3573" s="1">
        <v>467</v>
      </c>
      <c r="B3573" s="2">
        <v>44077</v>
      </c>
      <c r="C3573" t="s">
        <v>94</v>
      </c>
      <c r="D3573" t="s">
        <v>169</v>
      </c>
      <c r="E3573" t="s">
        <v>630</v>
      </c>
      <c r="F3573">
        <v>31620</v>
      </c>
      <c r="G3573">
        <v>21.78</v>
      </c>
      <c r="H3573">
        <v>751923</v>
      </c>
    </row>
    <row r="3574" spans="1:8" x14ac:dyDescent="0.2">
      <c r="A3574" s="1">
        <v>468</v>
      </c>
      <c r="B3574" s="2">
        <v>44077</v>
      </c>
      <c r="C3574" t="s">
        <v>125</v>
      </c>
      <c r="D3574" t="s">
        <v>170</v>
      </c>
      <c r="E3574" t="s">
        <v>631</v>
      </c>
      <c r="G3574">
        <v>-2</v>
      </c>
    </row>
    <row r="3575" spans="1:8" x14ac:dyDescent="0.2">
      <c r="A3575" s="1">
        <v>469</v>
      </c>
      <c r="B3575" s="2">
        <v>44078</v>
      </c>
      <c r="C3575" t="s">
        <v>39</v>
      </c>
      <c r="D3575" t="s">
        <v>169</v>
      </c>
      <c r="E3575" t="s">
        <v>555</v>
      </c>
      <c r="F3575">
        <v>30760</v>
      </c>
      <c r="G3575">
        <v>21.5</v>
      </c>
      <c r="H3575">
        <v>722860</v>
      </c>
    </row>
    <row r="3576" spans="1:8" x14ac:dyDescent="0.2">
      <c r="A3576" s="1">
        <v>470</v>
      </c>
      <c r="B3576" s="2">
        <v>44078</v>
      </c>
      <c r="C3576" t="s">
        <v>39</v>
      </c>
      <c r="D3576" t="s">
        <v>169</v>
      </c>
      <c r="E3576" t="s">
        <v>556</v>
      </c>
      <c r="F3576">
        <v>30750</v>
      </c>
      <c r="G3576">
        <v>21.48</v>
      </c>
      <c r="H3576">
        <v>722010</v>
      </c>
    </row>
    <row r="3577" spans="1:8" x14ac:dyDescent="0.2">
      <c r="A3577" s="1">
        <v>471</v>
      </c>
      <c r="B3577" s="2">
        <v>44078</v>
      </c>
      <c r="C3577" t="s">
        <v>94</v>
      </c>
      <c r="D3577" t="s">
        <v>169</v>
      </c>
      <c r="E3577" t="s">
        <v>632</v>
      </c>
      <c r="F3577">
        <v>3000</v>
      </c>
      <c r="G3577">
        <v>21.85</v>
      </c>
      <c r="H3577">
        <v>71550</v>
      </c>
    </row>
    <row r="3578" spans="1:8" x14ac:dyDescent="0.2">
      <c r="A3578" s="1">
        <v>472</v>
      </c>
      <c r="B3578" s="2">
        <v>44078</v>
      </c>
      <c r="C3578" t="s">
        <v>94</v>
      </c>
      <c r="D3578" t="s">
        <v>169</v>
      </c>
      <c r="E3578" t="s">
        <v>633</v>
      </c>
      <c r="F3578">
        <v>30115</v>
      </c>
      <c r="G3578">
        <v>21.85</v>
      </c>
      <c r="H3578">
        <v>718242</v>
      </c>
    </row>
    <row r="3579" spans="1:8" x14ac:dyDescent="0.2">
      <c r="A3579" s="1">
        <v>473</v>
      </c>
      <c r="B3579" s="2">
        <v>44078</v>
      </c>
      <c r="C3579" t="s">
        <v>125</v>
      </c>
      <c r="D3579" t="s">
        <v>170</v>
      </c>
      <c r="E3579" t="s">
        <v>375</v>
      </c>
      <c r="G3579">
        <v>-2</v>
      </c>
    </row>
    <row r="3580" spans="1:8" x14ac:dyDescent="0.2">
      <c r="A3580" s="1">
        <v>474</v>
      </c>
      <c r="B3580" s="2">
        <v>44079</v>
      </c>
      <c r="C3580" t="s">
        <v>94</v>
      </c>
      <c r="D3580" t="s">
        <v>169</v>
      </c>
      <c r="E3580" t="s">
        <v>634</v>
      </c>
      <c r="F3580">
        <v>30290</v>
      </c>
      <c r="G3580">
        <v>21.79</v>
      </c>
      <c r="H3580">
        <v>720599</v>
      </c>
    </row>
    <row r="3581" spans="1:8" x14ac:dyDescent="0.2">
      <c r="A3581" s="1">
        <v>475</v>
      </c>
      <c r="B3581" s="2">
        <v>44079</v>
      </c>
      <c r="C3581" t="s">
        <v>94</v>
      </c>
      <c r="D3581" t="s">
        <v>169</v>
      </c>
      <c r="E3581" t="s">
        <v>635</v>
      </c>
      <c r="F3581">
        <v>2000</v>
      </c>
      <c r="G3581">
        <v>21.79</v>
      </c>
      <c r="H3581">
        <v>47580</v>
      </c>
    </row>
    <row r="3582" spans="1:8" x14ac:dyDescent="0.2">
      <c r="A3582" s="1">
        <v>476</v>
      </c>
      <c r="B3582" s="2">
        <v>44079</v>
      </c>
      <c r="C3582" t="s">
        <v>39</v>
      </c>
      <c r="D3582" t="s">
        <v>169</v>
      </c>
      <c r="E3582" t="s">
        <v>558</v>
      </c>
      <c r="F3582">
        <v>30690</v>
      </c>
      <c r="G3582">
        <v>21.52</v>
      </c>
      <c r="H3582">
        <v>721828</v>
      </c>
    </row>
    <row r="3583" spans="1:8" x14ac:dyDescent="0.2">
      <c r="A3583" s="1">
        <v>477</v>
      </c>
      <c r="B3583" s="2">
        <v>44079</v>
      </c>
      <c r="C3583" t="s">
        <v>125</v>
      </c>
      <c r="D3583" t="s">
        <v>170</v>
      </c>
      <c r="E3583" t="s">
        <v>232</v>
      </c>
      <c r="G3583">
        <v>-2</v>
      </c>
    </row>
    <row r="3584" spans="1:8" x14ac:dyDescent="0.2">
      <c r="A3584" s="1">
        <v>478</v>
      </c>
      <c r="B3584" s="2">
        <v>44080</v>
      </c>
      <c r="C3584" t="s">
        <v>43</v>
      </c>
      <c r="D3584" t="s">
        <v>169</v>
      </c>
      <c r="E3584" t="s">
        <v>223</v>
      </c>
      <c r="F3584">
        <v>31620</v>
      </c>
      <c r="G3584">
        <v>21.23</v>
      </c>
      <c r="H3584">
        <v>734533</v>
      </c>
    </row>
    <row r="3585" spans="1:8" x14ac:dyDescent="0.2">
      <c r="A3585" s="1">
        <v>479</v>
      </c>
      <c r="B3585" s="2">
        <v>44080</v>
      </c>
      <c r="C3585" t="s">
        <v>125</v>
      </c>
      <c r="D3585" t="s">
        <v>170</v>
      </c>
      <c r="E3585" t="s">
        <v>233</v>
      </c>
      <c r="G3585">
        <v>-2</v>
      </c>
    </row>
    <row r="3586" spans="1:8" x14ac:dyDescent="0.2">
      <c r="A3586" s="1">
        <v>480</v>
      </c>
      <c r="B3586" s="2">
        <v>44081</v>
      </c>
      <c r="C3586" t="s">
        <v>13</v>
      </c>
      <c r="D3586" t="s">
        <v>169</v>
      </c>
      <c r="E3586" t="s">
        <v>636</v>
      </c>
      <c r="F3586">
        <v>30905</v>
      </c>
      <c r="G3586">
        <v>21.47</v>
      </c>
      <c r="H3586">
        <v>725450</v>
      </c>
    </row>
    <row r="3587" spans="1:8" x14ac:dyDescent="0.2">
      <c r="A3587" s="1">
        <v>481</v>
      </c>
      <c r="B3587" s="2">
        <v>44081</v>
      </c>
      <c r="C3587" t="s">
        <v>43</v>
      </c>
      <c r="D3587" t="s">
        <v>169</v>
      </c>
      <c r="E3587" t="s">
        <v>226</v>
      </c>
      <c r="F3587">
        <v>25835</v>
      </c>
      <c r="G3587">
        <v>21.68</v>
      </c>
      <c r="H3587">
        <v>611773</v>
      </c>
    </row>
    <row r="3588" spans="1:8" x14ac:dyDescent="0.2">
      <c r="A3588" s="1">
        <v>482</v>
      </c>
      <c r="B3588" s="2">
        <v>44081</v>
      </c>
      <c r="C3588" t="s">
        <v>21</v>
      </c>
      <c r="D3588" t="s">
        <v>169</v>
      </c>
      <c r="E3588" t="s">
        <v>559</v>
      </c>
      <c r="F3588">
        <v>25490</v>
      </c>
      <c r="G3588">
        <v>21.23</v>
      </c>
      <c r="H3588">
        <v>592133</v>
      </c>
    </row>
    <row r="3589" spans="1:8" x14ac:dyDescent="0.2">
      <c r="A3589" s="1">
        <v>483</v>
      </c>
      <c r="B3589" s="2">
        <v>44081</v>
      </c>
      <c r="C3589" t="s">
        <v>21</v>
      </c>
      <c r="D3589" t="s">
        <v>169</v>
      </c>
      <c r="E3589" t="s">
        <v>465</v>
      </c>
      <c r="F3589">
        <v>1000</v>
      </c>
      <c r="G3589">
        <v>21.23</v>
      </c>
      <c r="H3589">
        <v>23230</v>
      </c>
    </row>
    <row r="3590" spans="1:8" x14ac:dyDescent="0.2">
      <c r="A3590" s="1">
        <v>484</v>
      </c>
      <c r="B3590" s="2">
        <v>44081</v>
      </c>
      <c r="C3590" t="s">
        <v>125</v>
      </c>
      <c r="D3590" t="s">
        <v>170</v>
      </c>
      <c r="E3590" t="s">
        <v>380</v>
      </c>
      <c r="G3590">
        <v>-2</v>
      </c>
    </row>
    <row r="3591" spans="1:8" x14ac:dyDescent="0.2">
      <c r="A3591" s="1">
        <v>485</v>
      </c>
      <c r="B3591" s="2">
        <v>44082</v>
      </c>
      <c r="C3591" t="s">
        <v>125</v>
      </c>
      <c r="D3591" t="s">
        <v>170</v>
      </c>
      <c r="E3591" t="s">
        <v>350</v>
      </c>
      <c r="G3591">
        <v>-2</v>
      </c>
    </row>
    <row r="3592" spans="1:8" x14ac:dyDescent="0.2">
      <c r="A3592" s="1">
        <v>486</v>
      </c>
      <c r="B3592" s="2">
        <v>44082</v>
      </c>
      <c r="C3592" t="s">
        <v>39</v>
      </c>
      <c r="D3592" t="s">
        <v>169</v>
      </c>
      <c r="E3592" t="s">
        <v>559</v>
      </c>
      <c r="F3592">
        <v>31470</v>
      </c>
      <c r="G3592">
        <v>21.5</v>
      </c>
      <c r="H3592">
        <v>739545</v>
      </c>
    </row>
    <row r="3593" spans="1:8" x14ac:dyDescent="0.2">
      <c r="A3593" s="1">
        <v>487</v>
      </c>
      <c r="B3593" s="2">
        <v>44082</v>
      </c>
      <c r="C3593" t="s">
        <v>13</v>
      </c>
      <c r="D3593" t="s">
        <v>169</v>
      </c>
      <c r="E3593" t="s">
        <v>258</v>
      </c>
      <c r="F3593">
        <v>30505</v>
      </c>
      <c r="G3593">
        <v>21.1</v>
      </c>
      <c r="H3593">
        <v>704665</v>
      </c>
    </row>
    <row r="3594" spans="1:8" x14ac:dyDescent="0.2">
      <c r="A3594" s="1">
        <v>488</v>
      </c>
      <c r="B3594" s="2">
        <v>44082</v>
      </c>
      <c r="C3594" t="s">
        <v>43</v>
      </c>
      <c r="D3594" t="s">
        <v>169</v>
      </c>
      <c r="E3594" t="s">
        <v>227</v>
      </c>
      <c r="F3594">
        <v>31565</v>
      </c>
      <c r="G3594">
        <v>21.16</v>
      </c>
      <c r="H3594">
        <v>731046</v>
      </c>
    </row>
    <row r="3595" spans="1:8" x14ac:dyDescent="0.2">
      <c r="A3595" s="1">
        <v>489</v>
      </c>
      <c r="B3595" s="2">
        <v>44083</v>
      </c>
      <c r="C3595" t="s">
        <v>39</v>
      </c>
      <c r="D3595" t="s">
        <v>169</v>
      </c>
      <c r="E3595" t="s">
        <v>527</v>
      </c>
      <c r="F3595">
        <v>31220</v>
      </c>
      <c r="G3595">
        <v>21.48</v>
      </c>
      <c r="H3595">
        <v>733045</v>
      </c>
    </row>
    <row r="3596" spans="1:8" x14ac:dyDescent="0.2">
      <c r="A3596" s="1">
        <v>490</v>
      </c>
      <c r="B3596" s="2">
        <v>44083</v>
      </c>
      <c r="C3596" t="s">
        <v>125</v>
      </c>
      <c r="D3596" t="s">
        <v>170</v>
      </c>
      <c r="E3596" t="s">
        <v>286</v>
      </c>
      <c r="G3596">
        <v>-2</v>
      </c>
    </row>
    <row r="3597" spans="1:8" x14ac:dyDescent="0.2">
      <c r="A3597" s="1">
        <v>491</v>
      </c>
      <c r="B3597" s="2">
        <v>44084</v>
      </c>
      <c r="C3597" t="s">
        <v>111</v>
      </c>
      <c r="D3597" t="s">
        <v>169</v>
      </c>
      <c r="E3597" t="s">
        <v>174</v>
      </c>
      <c r="F3597">
        <v>30800</v>
      </c>
      <c r="G3597">
        <v>21.26</v>
      </c>
      <c r="H3597">
        <v>716480</v>
      </c>
    </row>
    <row r="3598" spans="1:8" x14ac:dyDescent="0.2">
      <c r="A3598" s="1">
        <v>492</v>
      </c>
      <c r="B3598" s="2">
        <v>44084</v>
      </c>
      <c r="C3598" t="s">
        <v>21</v>
      </c>
      <c r="D3598" t="s">
        <v>169</v>
      </c>
      <c r="E3598" t="s">
        <v>401</v>
      </c>
      <c r="F3598">
        <v>25300</v>
      </c>
      <c r="G3598">
        <v>21.25</v>
      </c>
      <c r="H3598">
        <v>588225</v>
      </c>
    </row>
    <row r="3599" spans="1:8" x14ac:dyDescent="0.2">
      <c r="A3599" s="1">
        <v>493</v>
      </c>
      <c r="B3599" s="2">
        <v>44084</v>
      </c>
      <c r="C3599" t="s">
        <v>21</v>
      </c>
      <c r="D3599" t="s">
        <v>169</v>
      </c>
      <c r="E3599" t="s">
        <v>402</v>
      </c>
      <c r="F3599">
        <v>800</v>
      </c>
      <c r="G3599">
        <v>21.25</v>
      </c>
      <c r="H3599">
        <v>18600</v>
      </c>
    </row>
    <row r="3600" spans="1:8" x14ac:dyDescent="0.2">
      <c r="A3600" s="1">
        <v>494</v>
      </c>
      <c r="B3600" s="2">
        <v>44084</v>
      </c>
      <c r="C3600" t="s">
        <v>125</v>
      </c>
      <c r="D3600" t="s">
        <v>170</v>
      </c>
      <c r="E3600" t="s">
        <v>290</v>
      </c>
      <c r="G3600">
        <v>-2</v>
      </c>
    </row>
    <row r="3601" spans="1:8" x14ac:dyDescent="0.2">
      <c r="A3601" s="1">
        <v>495</v>
      </c>
      <c r="B3601" s="2">
        <v>44085</v>
      </c>
      <c r="C3601" t="s">
        <v>43</v>
      </c>
      <c r="D3601" t="s">
        <v>169</v>
      </c>
      <c r="E3601" t="s">
        <v>485</v>
      </c>
      <c r="F3601">
        <v>25315</v>
      </c>
      <c r="G3601">
        <v>21.4</v>
      </c>
      <c r="H3601">
        <v>592371</v>
      </c>
    </row>
    <row r="3602" spans="1:8" x14ac:dyDescent="0.2">
      <c r="A3602" s="1">
        <v>496</v>
      </c>
      <c r="B3602" s="2">
        <v>44085</v>
      </c>
      <c r="C3602" t="s">
        <v>43</v>
      </c>
      <c r="D3602" t="s">
        <v>169</v>
      </c>
      <c r="E3602" t="s">
        <v>250</v>
      </c>
      <c r="F3602">
        <v>1000</v>
      </c>
      <c r="G3602">
        <v>21.4</v>
      </c>
      <c r="H3602">
        <v>23400</v>
      </c>
    </row>
    <row r="3603" spans="1:8" x14ac:dyDescent="0.2">
      <c r="A3603" s="1">
        <v>497</v>
      </c>
      <c r="B3603" s="2">
        <v>44085</v>
      </c>
      <c r="C3603" t="s">
        <v>111</v>
      </c>
      <c r="D3603" t="s">
        <v>169</v>
      </c>
      <c r="E3603" t="s">
        <v>530</v>
      </c>
      <c r="F3603">
        <v>31305</v>
      </c>
      <c r="G3603">
        <v>21.13</v>
      </c>
      <c r="H3603">
        <v>724084</v>
      </c>
    </row>
    <row r="3604" spans="1:8" x14ac:dyDescent="0.2">
      <c r="A3604" s="1">
        <v>498</v>
      </c>
      <c r="B3604" s="2">
        <v>44085</v>
      </c>
      <c r="C3604" t="s">
        <v>125</v>
      </c>
      <c r="D3604" t="s">
        <v>170</v>
      </c>
      <c r="E3604" t="s">
        <v>294</v>
      </c>
      <c r="G3604">
        <v>-2</v>
      </c>
    </row>
    <row r="3605" spans="1:8" x14ac:dyDescent="0.2">
      <c r="A3605" s="1">
        <v>499</v>
      </c>
      <c r="B3605" s="2">
        <v>44086</v>
      </c>
      <c r="C3605" t="s">
        <v>125</v>
      </c>
      <c r="D3605" t="s">
        <v>170</v>
      </c>
      <c r="E3605" t="s">
        <v>220</v>
      </c>
      <c r="G3605">
        <v>-2</v>
      </c>
    </row>
    <row r="3606" spans="1:8" x14ac:dyDescent="0.2">
      <c r="A3606" s="1">
        <v>500</v>
      </c>
      <c r="B3606" s="2">
        <v>44086</v>
      </c>
      <c r="C3606" t="s">
        <v>21</v>
      </c>
      <c r="D3606" t="s">
        <v>169</v>
      </c>
      <c r="E3606" t="s">
        <v>377</v>
      </c>
      <c r="F3606">
        <v>31290</v>
      </c>
      <c r="G3606">
        <v>21.23</v>
      </c>
      <c r="H3606">
        <v>726867</v>
      </c>
    </row>
    <row r="3607" spans="1:8" x14ac:dyDescent="0.2">
      <c r="A3607" s="1">
        <v>501</v>
      </c>
      <c r="B3607" s="2">
        <v>44086</v>
      </c>
      <c r="C3607" t="s">
        <v>101</v>
      </c>
      <c r="D3607" t="s">
        <v>169</v>
      </c>
      <c r="E3607" t="s">
        <v>534</v>
      </c>
      <c r="F3607">
        <v>25070</v>
      </c>
      <c r="G3607">
        <v>21.24</v>
      </c>
      <c r="H3607">
        <v>582626</v>
      </c>
    </row>
    <row r="3608" spans="1:8" x14ac:dyDescent="0.2">
      <c r="A3608" s="1">
        <v>502</v>
      </c>
      <c r="B3608" s="2">
        <v>44086</v>
      </c>
      <c r="C3608" t="s">
        <v>135</v>
      </c>
      <c r="D3608" t="s">
        <v>169</v>
      </c>
      <c r="E3608" t="s">
        <v>637</v>
      </c>
      <c r="F3608">
        <v>25570</v>
      </c>
      <c r="G3608">
        <v>19.22</v>
      </c>
      <c r="H3608">
        <v>542498</v>
      </c>
    </row>
    <row r="3609" spans="1:8" x14ac:dyDescent="0.2">
      <c r="A3609" s="1">
        <v>503</v>
      </c>
      <c r="B3609" s="2">
        <v>44087</v>
      </c>
      <c r="C3609" t="s">
        <v>111</v>
      </c>
      <c r="D3609" t="s">
        <v>169</v>
      </c>
      <c r="E3609" t="s">
        <v>534</v>
      </c>
      <c r="F3609">
        <v>25500</v>
      </c>
      <c r="G3609">
        <v>21.44</v>
      </c>
      <c r="H3609">
        <v>597835</v>
      </c>
    </row>
    <row r="3610" spans="1:8" x14ac:dyDescent="0.2">
      <c r="A3610" s="1">
        <v>504</v>
      </c>
      <c r="B3610" s="2">
        <v>44087</v>
      </c>
      <c r="C3610" t="s">
        <v>111</v>
      </c>
      <c r="D3610" t="s">
        <v>169</v>
      </c>
      <c r="E3610" t="s">
        <v>541</v>
      </c>
      <c r="F3610">
        <v>1250</v>
      </c>
      <c r="G3610">
        <v>21.17</v>
      </c>
      <c r="H3610">
        <v>28962</v>
      </c>
    </row>
    <row r="3611" spans="1:8" x14ac:dyDescent="0.2">
      <c r="A3611" s="1">
        <v>505</v>
      </c>
      <c r="B3611" s="2">
        <v>44087</v>
      </c>
      <c r="C3611" t="s">
        <v>39</v>
      </c>
      <c r="D3611" t="s">
        <v>169</v>
      </c>
      <c r="E3611" t="s">
        <v>331</v>
      </c>
      <c r="F3611">
        <v>31290</v>
      </c>
      <c r="G3611">
        <v>21.44</v>
      </c>
      <c r="H3611">
        <v>733437</v>
      </c>
    </row>
    <row r="3612" spans="1:8" x14ac:dyDescent="0.2">
      <c r="A3612" s="1">
        <v>506</v>
      </c>
      <c r="B3612" s="2">
        <v>44087</v>
      </c>
      <c r="C3612" t="s">
        <v>39</v>
      </c>
      <c r="D3612" t="s">
        <v>169</v>
      </c>
      <c r="E3612" t="s">
        <v>377</v>
      </c>
      <c r="F3612">
        <v>3000</v>
      </c>
      <c r="G3612">
        <v>21.44</v>
      </c>
      <c r="H3612">
        <v>70320</v>
      </c>
    </row>
    <row r="3613" spans="1:8" x14ac:dyDescent="0.2">
      <c r="A3613" s="1">
        <v>507</v>
      </c>
      <c r="B3613" s="2">
        <v>44087</v>
      </c>
      <c r="C3613" t="s">
        <v>45</v>
      </c>
      <c r="D3613" t="s">
        <v>169</v>
      </c>
      <c r="E3613" t="s">
        <v>638</v>
      </c>
      <c r="F3613">
        <v>30640</v>
      </c>
      <c r="G3613">
        <v>19.149999999999999</v>
      </c>
      <c r="H3613">
        <v>647977</v>
      </c>
    </row>
    <row r="3614" spans="1:8" x14ac:dyDescent="0.2">
      <c r="A3614" s="1">
        <v>508</v>
      </c>
      <c r="B3614" s="2">
        <v>44087</v>
      </c>
      <c r="C3614" t="s">
        <v>45</v>
      </c>
      <c r="D3614" t="s">
        <v>169</v>
      </c>
      <c r="E3614" t="s">
        <v>639</v>
      </c>
      <c r="F3614">
        <v>1000</v>
      </c>
      <c r="G3614">
        <v>19.149999999999999</v>
      </c>
      <c r="H3614">
        <v>21148</v>
      </c>
    </row>
    <row r="3615" spans="1:8" x14ac:dyDescent="0.2">
      <c r="A3615" s="1">
        <v>509</v>
      </c>
      <c r="B3615" s="2">
        <v>44087</v>
      </c>
      <c r="C3615" t="s">
        <v>125</v>
      </c>
      <c r="D3615" t="s">
        <v>170</v>
      </c>
      <c r="E3615" t="s">
        <v>221</v>
      </c>
      <c r="G3615">
        <v>-2</v>
      </c>
    </row>
    <row r="3616" spans="1:8" x14ac:dyDescent="0.2">
      <c r="A3616" s="1">
        <v>510</v>
      </c>
      <c r="B3616" s="2">
        <v>44088</v>
      </c>
      <c r="C3616" t="s">
        <v>136</v>
      </c>
      <c r="D3616" t="s">
        <v>169</v>
      </c>
      <c r="E3616" t="s">
        <v>508</v>
      </c>
      <c r="F3616">
        <v>25745</v>
      </c>
      <c r="G3616">
        <v>21.99</v>
      </c>
      <c r="H3616">
        <v>617622</v>
      </c>
    </row>
    <row r="3617" spans="1:8" x14ac:dyDescent="0.2">
      <c r="A3617" s="1">
        <v>511</v>
      </c>
      <c r="B3617" s="2">
        <v>44088</v>
      </c>
      <c r="C3617" t="s">
        <v>43</v>
      </c>
      <c r="D3617" t="s">
        <v>169</v>
      </c>
      <c r="E3617" t="s">
        <v>379</v>
      </c>
      <c r="F3617">
        <v>30890</v>
      </c>
      <c r="G3617">
        <v>21.31</v>
      </c>
      <c r="H3617">
        <v>720046</v>
      </c>
    </row>
    <row r="3618" spans="1:8" x14ac:dyDescent="0.2">
      <c r="A3618" s="1">
        <v>512</v>
      </c>
      <c r="B3618" s="2">
        <v>44088</v>
      </c>
      <c r="C3618" t="s">
        <v>43</v>
      </c>
      <c r="D3618" t="s">
        <v>169</v>
      </c>
      <c r="E3618" t="s">
        <v>371</v>
      </c>
      <c r="F3618">
        <v>1000</v>
      </c>
      <c r="G3618">
        <v>21.31</v>
      </c>
      <c r="H3618">
        <v>23310</v>
      </c>
    </row>
    <row r="3619" spans="1:8" x14ac:dyDescent="0.2">
      <c r="A3619" s="1">
        <v>513</v>
      </c>
      <c r="B3619" s="2">
        <v>44088</v>
      </c>
      <c r="C3619" t="s">
        <v>45</v>
      </c>
      <c r="D3619" t="s">
        <v>169</v>
      </c>
      <c r="E3619" t="s">
        <v>640</v>
      </c>
      <c r="F3619">
        <v>31220</v>
      </c>
      <c r="G3619">
        <v>19.16</v>
      </c>
      <c r="H3619">
        <v>660556</v>
      </c>
    </row>
    <row r="3620" spans="1:8" x14ac:dyDescent="0.2">
      <c r="A3620" s="1">
        <v>514</v>
      </c>
      <c r="B3620" s="2">
        <v>44088</v>
      </c>
      <c r="C3620" t="s">
        <v>111</v>
      </c>
      <c r="D3620" t="s">
        <v>169</v>
      </c>
      <c r="E3620" t="s">
        <v>544</v>
      </c>
      <c r="F3620">
        <v>25670</v>
      </c>
      <c r="G3620">
        <v>21.37</v>
      </c>
      <c r="H3620">
        <v>599907</v>
      </c>
    </row>
    <row r="3621" spans="1:8" x14ac:dyDescent="0.2">
      <c r="A3621" s="1">
        <v>515</v>
      </c>
      <c r="B3621" s="2">
        <v>44088</v>
      </c>
      <c r="C3621" t="s">
        <v>125</v>
      </c>
      <c r="D3621" t="s">
        <v>170</v>
      </c>
      <c r="E3621" t="s">
        <v>641</v>
      </c>
      <c r="G3621">
        <v>-2</v>
      </c>
    </row>
    <row r="3622" spans="1:8" x14ac:dyDescent="0.2">
      <c r="A3622" s="1">
        <v>516</v>
      </c>
      <c r="B3622" s="2">
        <v>44089</v>
      </c>
      <c r="C3622" t="s">
        <v>125</v>
      </c>
      <c r="D3622" t="s">
        <v>170</v>
      </c>
      <c r="E3622" t="s">
        <v>177</v>
      </c>
      <c r="G3622">
        <v>-2</v>
      </c>
    </row>
    <row r="3623" spans="1:8" x14ac:dyDescent="0.2">
      <c r="A3623" s="1">
        <v>517</v>
      </c>
      <c r="B3623" s="2">
        <v>44089</v>
      </c>
      <c r="C3623" t="s">
        <v>125</v>
      </c>
      <c r="D3623" t="s">
        <v>170</v>
      </c>
      <c r="E3623" t="s">
        <v>189</v>
      </c>
      <c r="G3623">
        <v>-2</v>
      </c>
    </row>
    <row r="3624" spans="1:8" x14ac:dyDescent="0.2">
      <c r="A3624" s="1">
        <v>518</v>
      </c>
      <c r="B3624" s="2">
        <v>44090</v>
      </c>
      <c r="C3624" t="s">
        <v>125</v>
      </c>
      <c r="D3624" t="s">
        <v>170</v>
      </c>
      <c r="E3624" t="s">
        <v>190</v>
      </c>
      <c r="G3624">
        <v>-2</v>
      </c>
    </row>
    <row r="3625" spans="1:8" x14ac:dyDescent="0.2">
      <c r="A3625" s="1">
        <v>519</v>
      </c>
      <c r="B3625" s="2">
        <v>44090</v>
      </c>
      <c r="C3625" t="s">
        <v>40</v>
      </c>
      <c r="D3625" t="s">
        <v>169</v>
      </c>
      <c r="E3625" t="s">
        <v>598</v>
      </c>
      <c r="F3625">
        <v>30700</v>
      </c>
      <c r="G3625">
        <v>21.61</v>
      </c>
      <c r="H3625">
        <v>724915</v>
      </c>
    </row>
    <row r="3626" spans="1:8" x14ac:dyDescent="0.2">
      <c r="A3626" s="1">
        <v>520</v>
      </c>
      <c r="B3626" s="2">
        <v>44090</v>
      </c>
      <c r="C3626" t="s">
        <v>40</v>
      </c>
      <c r="D3626" t="s">
        <v>169</v>
      </c>
      <c r="E3626" t="s">
        <v>607</v>
      </c>
      <c r="F3626">
        <v>2000</v>
      </c>
      <c r="G3626">
        <v>21.45</v>
      </c>
      <c r="H3626">
        <v>46900</v>
      </c>
    </row>
    <row r="3627" spans="1:8" x14ac:dyDescent="0.2">
      <c r="A3627" s="1">
        <v>521</v>
      </c>
      <c r="B3627" s="2">
        <v>44090</v>
      </c>
      <c r="C3627" t="s">
        <v>40</v>
      </c>
      <c r="D3627" t="s">
        <v>169</v>
      </c>
      <c r="E3627" t="s">
        <v>608</v>
      </c>
      <c r="F3627">
        <v>31250</v>
      </c>
      <c r="G3627">
        <v>21.45</v>
      </c>
      <c r="H3627">
        <v>732812.5</v>
      </c>
    </row>
    <row r="3628" spans="1:8" x14ac:dyDescent="0.2">
      <c r="A3628" s="1">
        <v>522</v>
      </c>
      <c r="B3628" s="2">
        <v>44090</v>
      </c>
      <c r="C3628" t="s">
        <v>52</v>
      </c>
      <c r="D3628" t="s">
        <v>169</v>
      </c>
      <c r="E3628" t="s">
        <v>642</v>
      </c>
      <c r="F3628">
        <v>30410</v>
      </c>
      <c r="G3628">
        <v>21.41</v>
      </c>
      <c r="H3628">
        <v>711898</v>
      </c>
    </row>
    <row r="3629" spans="1:8" x14ac:dyDescent="0.2">
      <c r="A3629" s="1">
        <v>523</v>
      </c>
      <c r="B3629" s="2">
        <v>44090</v>
      </c>
      <c r="C3629" t="s">
        <v>52</v>
      </c>
      <c r="D3629" t="s">
        <v>169</v>
      </c>
      <c r="E3629" t="s">
        <v>643</v>
      </c>
      <c r="F3629">
        <v>1500</v>
      </c>
      <c r="G3629">
        <v>21.41</v>
      </c>
      <c r="H3629">
        <v>35115</v>
      </c>
    </row>
    <row r="3630" spans="1:8" x14ac:dyDescent="0.2">
      <c r="A3630" s="1">
        <v>524</v>
      </c>
      <c r="B3630" s="2">
        <v>44091</v>
      </c>
      <c r="C3630" t="s">
        <v>40</v>
      </c>
      <c r="D3630" t="s">
        <v>169</v>
      </c>
      <c r="E3630" t="s">
        <v>644</v>
      </c>
      <c r="F3630">
        <v>31230</v>
      </c>
      <c r="G3630">
        <v>21.46</v>
      </c>
      <c r="H3630">
        <v>732655.8</v>
      </c>
    </row>
    <row r="3631" spans="1:8" x14ac:dyDescent="0.2">
      <c r="A3631" s="1">
        <v>525</v>
      </c>
      <c r="B3631" s="2">
        <v>44091</v>
      </c>
      <c r="C3631" t="s">
        <v>39</v>
      </c>
      <c r="D3631" t="s">
        <v>169</v>
      </c>
      <c r="E3631" t="s">
        <v>497</v>
      </c>
      <c r="F3631">
        <v>30690</v>
      </c>
      <c r="G3631">
        <v>21.52</v>
      </c>
      <c r="H3631">
        <v>721828</v>
      </c>
    </row>
    <row r="3632" spans="1:8" x14ac:dyDescent="0.2">
      <c r="A3632" s="1">
        <v>526</v>
      </c>
      <c r="B3632" s="2">
        <v>44091</v>
      </c>
      <c r="C3632" t="s">
        <v>39</v>
      </c>
      <c r="D3632" t="s">
        <v>169</v>
      </c>
      <c r="E3632" t="s">
        <v>401</v>
      </c>
      <c r="F3632">
        <v>30670</v>
      </c>
      <c r="G3632">
        <v>21.52</v>
      </c>
      <c r="H3632">
        <v>721358</v>
      </c>
    </row>
    <row r="3633" spans="1:8" x14ac:dyDescent="0.2">
      <c r="A3633" s="1">
        <v>527</v>
      </c>
      <c r="B3633" s="2">
        <v>44091</v>
      </c>
      <c r="C3633" t="s">
        <v>125</v>
      </c>
      <c r="D3633" t="s">
        <v>170</v>
      </c>
      <c r="E3633" t="s">
        <v>192</v>
      </c>
      <c r="G3633">
        <v>-2</v>
      </c>
    </row>
    <row r="3634" spans="1:8" x14ac:dyDescent="0.2">
      <c r="A3634" s="1">
        <v>528</v>
      </c>
      <c r="B3634" s="2">
        <v>44092</v>
      </c>
      <c r="C3634" t="s">
        <v>40</v>
      </c>
      <c r="D3634" t="s">
        <v>169</v>
      </c>
      <c r="E3634" t="s">
        <v>645</v>
      </c>
      <c r="F3634">
        <v>30200</v>
      </c>
      <c r="G3634">
        <v>21.46</v>
      </c>
      <c r="H3634">
        <v>708492</v>
      </c>
    </row>
    <row r="3635" spans="1:8" x14ac:dyDescent="0.2">
      <c r="A3635" s="1">
        <v>529</v>
      </c>
      <c r="B3635" s="2">
        <v>44092</v>
      </c>
      <c r="C3635" t="s">
        <v>40</v>
      </c>
      <c r="D3635" t="s">
        <v>169</v>
      </c>
      <c r="E3635" t="s">
        <v>646</v>
      </c>
      <c r="F3635">
        <v>1600</v>
      </c>
      <c r="G3635">
        <v>21.46</v>
      </c>
      <c r="H3635">
        <v>37536</v>
      </c>
    </row>
    <row r="3636" spans="1:8" x14ac:dyDescent="0.2">
      <c r="A3636" s="1">
        <v>530</v>
      </c>
      <c r="B3636" s="2">
        <v>44092</v>
      </c>
      <c r="C3636" t="s">
        <v>49</v>
      </c>
      <c r="D3636" t="s">
        <v>169</v>
      </c>
      <c r="E3636" t="s">
        <v>172</v>
      </c>
      <c r="F3636">
        <v>34130</v>
      </c>
      <c r="G3636">
        <v>21.36</v>
      </c>
      <c r="H3636">
        <v>797276</v>
      </c>
    </row>
    <row r="3637" spans="1:8" x14ac:dyDescent="0.2">
      <c r="A3637" s="1">
        <v>531</v>
      </c>
      <c r="B3637" s="2">
        <v>44093</v>
      </c>
      <c r="C3637" t="s">
        <v>40</v>
      </c>
      <c r="D3637" t="s">
        <v>169</v>
      </c>
      <c r="E3637" t="s">
        <v>382</v>
      </c>
      <c r="F3637">
        <v>25230</v>
      </c>
      <c r="G3637">
        <v>21.44</v>
      </c>
      <c r="H3637">
        <v>591391.19999999995</v>
      </c>
    </row>
    <row r="3638" spans="1:8" x14ac:dyDescent="0.2">
      <c r="A3638" s="1">
        <v>532</v>
      </c>
      <c r="B3638" s="2">
        <v>44093</v>
      </c>
      <c r="C3638" t="s">
        <v>40</v>
      </c>
      <c r="D3638" t="s">
        <v>169</v>
      </c>
      <c r="E3638" t="s">
        <v>647</v>
      </c>
      <c r="F3638">
        <v>1500</v>
      </c>
      <c r="G3638">
        <v>21.44</v>
      </c>
      <c r="H3638">
        <v>35160</v>
      </c>
    </row>
    <row r="3639" spans="1:8" x14ac:dyDescent="0.2">
      <c r="A3639" s="1">
        <v>533</v>
      </c>
      <c r="B3639" s="2">
        <v>44093</v>
      </c>
      <c r="C3639" t="s">
        <v>49</v>
      </c>
      <c r="D3639" t="s">
        <v>169</v>
      </c>
      <c r="E3639" t="s">
        <v>173</v>
      </c>
      <c r="F3639">
        <v>30980</v>
      </c>
      <c r="G3639">
        <v>21.36</v>
      </c>
      <c r="H3639">
        <v>723692</v>
      </c>
    </row>
    <row r="3640" spans="1:8" x14ac:dyDescent="0.2">
      <c r="A3640" s="1">
        <v>534</v>
      </c>
      <c r="B3640" s="2">
        <v>44094</v>
      </c>
      <c r="C3640" t="s">
        <v>49</v>
      </c>
      <c r="D3640" t="s">
        <v>169</v>
      </c>
      <c r="E3640" t="s">
        <v>624</v>
      </c>
      <c r="F3640">
        <v>31590</v>
      </c>
      <c r="G3640">
        <v>21.36</v>
      </c>
      <c r="H3640">
        <v>737942</v>
      </c>
    </row>
    <row r="3641" spans="1:8" x14ac:dyDescent="0.2">
      <c r="A3641" s="1">
        <v>535</v>
      </c>
      <c r="B3641" s="2">
        <v>44094</v>
      </c>
      <c r="C3641" t="s">
        <v>40</v>
      </c>
      <c r="D3641" t="s">
        <v>169</v>
      </c>
      <c r="E3641" t="s">
        <v>648</v>
      </c>
      <c r="F3641">
        <v>30630</v>
      </c>
      <c r="G3641">
        <v>21.71</v>
      </c>
      <c r="H3641">
        <v>726336.5</v>
      </c>
    </row>
    <row r="3642" spans="1:8" x14ac:dyDescent="0.2">
      <c r="A3642" s="1">
        <v>536</v>
      </c>
      <c r="B3642" s="2">
        <v>44094</v>
      </c>
      <c r="C3642" t="s">
        <v>111</v>
      </c>
      <c r="D3642" t="s">
        <v>169</v>
      </c>
      <c r="E3642" t="s">
        <v>465</v>
      </c>
      <c r="F3642">
        <v>25690</v>
      </c>
      <c r="G3642">
        <v>21.56</v>
      </c>
      <c r="H3642">
        <v>605375</v>
      </c>
    </row>
    <row r="3643" spans="1:8" x14ac:dyDescent="0.2">
      <c r="A3643" s="1">
        <v>537</v>
      </c>
      <c r="B3643" s="2">
        <v>44094</v>
      </c>
      <c r="C3643" t="s">
        <v>43</v>
      </c>
      <c r="D3643" t="s">
        <v>169</v>
      </c>
      <c r="E3643" t="s">
        <v>500</v>
      </c>
      <c r="F3643">
        <v>25140</v>
      </c>
      <c r="G3643">
        <v>21.76</v>
      </c>
      <c r="H3643">
        <v>597326</v>
      </c>
    </row>
    <row r="3644" spans="1:8" x14ac:dyDescent="0.2">
      <c r="A3644" s="1">
        <v>538</v>
      </c>
      <c r="B3644" s="2">
        <v>44095</v>
      </c>
      <c r="C3644" t="s">
        <v>39</v>
      </c>
      <c r="D3644" t="s">
        <v>169</v>
      </c>
      <c r="E3644" t="s">
        <v>402</v>
      </c>
      <c r="F3644">
        <v>31720</v>
      </c>
      <c r="G3644">
        <v>21.53</v>
      </c>
      <c r="H3644">
        <v>746371</v>
      </c>
    </row>
    <row r="3645" spans="1:8" x14ac:dyDescent="0.2">
      <c r="A3645" s="1">
        <v>539</v>
      </c>
      <c r="B3645" s="2">
        <v>44095</v>
      </c>
      <c r="C3645" t="s">
        <v>40</v>
      </c>
      <c r="D3645" t="s">
        <v>169</v>
      </c>
      <c r="E3645" t="s">
        <v>410</v>
      </c>
      <c r="F3645">
        <v>30750</v>
      </c>
      <c r="G3645">
        <v>21.45</v>
      </c>
      <c r="H3645">
        <v>721087.5</v>
      </c>
    </row>
    <row r="3646" spans="1:8" x14ac:dyDescent="0.2">
      <c r="A3646" s="1">
        <v>540</v>
      </c>
      <c r="B3646" s="2">
        <v>44096</v>
      </c>
      <c r="C3646" t="s">
        <v>101</v>
      </c>
      <c r="D3646" t="s">
        <v>169</v>
      </c>
      <c r="E3646" t="s">
        <v>451</v>
      </c>
      <c r="F3646">
        <v>30890</v>
      </c>
      <c r="G3646">
        <v>21.49</v>
      </c>
      <c r="H3646">
        <v>725606</v>
      </c>
    </row>
    <row r="3647" spans="1:8" x14ac:dyDescent="0.2">
      <c r="A3647" s="1">
        <v>541</v>
      </c>
      <c r="B3647" s="2">
        <v>44096</v>
      </c>
      <c r="C3647" t="s">
        <v>39</v>
      </c>
      <c r="D3647" t="s">
        <v>169</v>
      </c>
      <c r="E3647" t="s">
        <v>339</v>
      </c>
      <c r="F3647">
        <v>32360</v>
      </c>
      <c r="G3647">
        <v>21.53</v>
      </c>
      <c r="H3647">
        <v>761430</v>
      </c>
    </row>
    <row r="3648" spans="1:8" x14ac:dyDescent="0.2">
      <c r="A3648" s="1">
        <v>542</v>
      </c>
      <c r="B3648" s="2">
        <v>44096</v>
      </c>
      <c r="C3648" t="s">
        <v>40</v>
      </c>
      <c r="D3648" t="s">
        <v>169</v>
      </c>
      <c r="E3648" t="s">
        <v>414</v>
      </c>
      <c r="F3648">
        <v>30240</v>
      </c>
      <c r="G3648">
        <v>21.45</v>
      </c>
      <c r="H3648">
        <v>709128</v>
      </c>
    </row>
    <row r="3649" spans="1:8" x14ac:dyDescent="0.2">
      <c r="A3649" s="1">
        <v>543</v>
      </c>
      <c r="B3649" s="2">
        <v>44096</v>
      </c>
      <c r="C3649" t="s">
        <v>40</v>
      </c>
      <c r="D3649" t="s">
        <v>169</v>
      </c>
      <c r="E3649" t="s">
        <v>420</v>
      </c>
      <c r="F3649">
        <v>1000</v>
      </c>
      <c r="G3649">
        <v>21.45</v>
      </c>
      <c r="H3649">
        <v>23450</v>
      </c>
    </row>
    <row r="3650" spans="1:8" x14ac:dyDescent="0.2">
      <c r="A3650" s="1">
        <v>544</v>
      </c>
      <c r="B3650" s="2">
        <v>44096</v>
      </c>
      <c r="C3650" t="s">
        <v>43</v>
      </c>
      <c r="D3650" t="s">
        <v>169</v>
      </c>
      <c r="E3650" t="s">
        <v>174</v>
      </c>
      <c r="F3650">
        <v>1000</v>
      </c>
      <c r="G3650">
        <v>21.41</v>
      </c>
      <c r="H3650">
        <v>23410</v>
      </c>
    </row>
    <row r="3651" spans="1:8" x14ac:dyDescent="0.2">
      <c r="A3651" s="1">
        <v>545</v>
      </c>
      <c r="B3651" s="2">
        <v>44096</v>
      </c>
      <c r="C3651" t="s">
        <v>43</v>
      </c>
      <c r="D3651" t="s">
        <v>169</v>
      </c>
      <c r="E3651" t="s">
        <v>523</v>
      </c>
      <c r="F3651">
        <v>25645</v>
      </c>
      <c r="G3651">
        <v>21.41</v>
      </c>
      <c r="H3651">
        <v>600350</v>
      </c>
    </row>
    <row r="3652" spans="1:8" x14ac:dyDescent="0.2">
      <c r="A3652" s="1">
        <v>546</v>
      </c>
      <c r="B3652" s="2">
        <v>44097</v>
      </c>
      <c r="C3652" t="s">
        <v>134</v>
      </c>
      <c r="D3652" t="s">
        <v>169</v>
      </c>
      <c r="E3652" t="s">
        <v>649</v>
      </c>
      <c r="F3652">
        <v>30470</v>
      </c>
      <c r="G3652">
        <v>21.59</v>
      </c>
      <c r="H3652">
        <v>718670</v>
      </c>
    </row>
    <row r="3653" spans="1:8" x14ac:dyDescent="0.2">
      <c r="A3653" s="1">
        <v>547</v>
      </c>
      <c r="B3653" s="2">
        <v>44097</v>
      </c>
      <c r="C3653" t="s">
        <v>101</v>
      </c>
      <c r="D3653" t="s">
        <v>169</v>
      </c>
      <c r="E3653" t="s">
        <v>479</v>
      </c>
      <c r="F3653">
        <v>1420</v>
      </c>
      <c r="G3653">
        <v>21.39</v>
      </c>
      <c r="H3653">
        <v>33214</v>
      </c>
    </row>
    <row r="3654" spans="1:8" x14ac:dyDescent="0.2">
      <c r="A3654" s="1">
        <v>548</v>
      </c>
      <c r="B3654" s="2">
        <v>44097</v>
      </c>
      <c r="C3654" t="s">
        <v>101</v>
      </c>
      <c r="D3654" t="s">
        <v>169</v>
      </c>
      <c r="E3654" t="s">
        <v>650</v>
      </c>
      <c r="F3654">
        <v>30190</v>
      </c>
      <c r="G3654">
        <v>21.35</v>
      </c>
      <c r="H3654">
        <v>704936</v>
      </c>
    </row>
    <row r="3655" spans="1:8" x14ac:dyDescent="0.2">
      <c r="A3655" s="1">
        <v>549</v>
      </c>
      <c r="B3655" s="2">
        <v>44098</v>
      </c>
      <c r="C3655" t="s">
        <v>43</v>
      </c>
      <c r="D3655" t="s">
        <v>169</v>
      </c>
      <c r="E3655" t="s">
        <v>517</v>
      </c>
      <c r="F3655">
        <v>24800</v>
      </c>
      <c r="G3655">
        <v>21.69</v>
      </c>
      <c r="H3655">
        <v>587512</v>
      </c>
    </row>
    <row r="3656" spans="1:8" x14ac:dyDescent="0.2">
      <c r="A3656" s="1">
        <v>550</v>
      </c>
      <c r="B3656" s="2">
        <v>44098</v>
      </c>
      <c r="C3656" t="s">
        <v>43</v>
      </c>
      <c r="D3656" t="s">
        <v>169</v>
      </c>
      <c r="E3656" t="s">
        <v>530</v>
      </c>
      <c r="F3656">
        <v>2300</v>
      </c>
      <c r="G3656">
        <v>21.69</v>
      </c>
      <c r="H3656">
        <v>54487</v>
      </c>
    </row>
    <row r="3657" spans="1:8" x14ac:dyDescent="0.2">
      <c r="A3657" s="1">
        <v>551</v>
      </c>
      <c r="B3657" s="2">
        <v>44099</v>
      </c>
      <c r="C3657" t="s">
        <v>46</v>
      </c>
      <c r="D3657" t="s">
        <v>169</v>
      </c>
      <c r="E3657" t="s">
        <v>641</v>
      </c>
      <c r="F3657">
        <v>31170</v>
      </c>
      <c r="G3657">
        <v>21.5</v>
      </c>
      <c r="H3657">
        <v>732495</v>
      </c>
    </row>
    <row r="3658" spans="1:8" x14ac:dyDescent="0.2">
      <c r="A3658" s="1">
        <v>552</v>
      </c>
      <c r="B3658" s="2">
        <v>44099</v>
      </c>
      <c r="C3658" t="s">
        <v>40</v>
      </c>
      <c r="D3658" t="s">
        <v>169</v>
      </c>
      <c r="E3658" t="s">
        <v>351</v>
      </c>
      <c r="F3658">
        <v>26580</v>
      </c>
      <c r="G3658">
        <v>21.45</v>
      </c>
      <c r="H3658">
        <v>623301</v>
      </c>
    </row>
    <row r="3659" spans="1:8" x14ac:dyDescent="0.2">
      <c r="A3659" s="1">
        <v>553</v>
      </c>
      <c r="B3659" s="2">
        <v>44099</v>
      </c>
      <c r="C3659" t="s">
        <v>40</v>
      </c>
      <c r="D3659" t="s">
        <v>169</v>
      </c>
      <c r="E3659" t="s">
        <v>424</v>
      </c>
      <c r="F3659">
        <v>30770</v>
      </c>
      <c r="G3659">
        <v>21.47</v>
      </c>
      <c r="H3659">
        <v>722171.9</v>
      </c>
    </row>
    <row r="3660" spans="1:8" x14ac:dyDescent="0.2">
      <c r="A3660" s="1">
        <v>554</v>
      </c>
      <c r="B3660" s="2">
        <v>44099</v>
      </c>
      <c r="C3660" t="s">
        <v>40</v>
      </c>
      <c r="D3660" t="s">
        <v>169</v>
      </c>
      <c r="E3660" t="s">
        <v>561</v>
      </c>
      <c r="F3660">
        <v>1000</v>
      </c>
      <c r="G3660">
        <v>21.47</v>
      </c>
      <c r="H3660">
        <v>23470</v>
      </c>
    </row>
    <row r="3661" spans="1:8" x14ac:dyDescent="0.2">
      <c r="A3661" s="1">
        <v>555</v>
      </c>
      <c r="B3661" s="2">
        <v>44099</v>
      </c>
      <c r="C3661" t="s">
        <v>39</v>
      </c>
      <c r="D3661" t="s">
        <v>169</v>
      </c>
      <c r="E3661" t="s">
        <v>563</v>
      </c>
      <c r="F3661">
        <v>30890</v>
      </c>
      <c r="G3661">
        <v>21.53</v>
      </c>
      <c r="H3661">
        <v>726841</v>
      </c>
    </row>
    <row r="3662" spans="1:8" x14ac:dyDescent="0.2">
      <c r="A3662" s="1">
        <v>556</v>
      </c>
      <c r="B3662" s="2">
        <v>44100</v>
      </c>
      <c r="C3662" t="s">
        <v>137</v>
      </c>
      <c r="D3662" t="s">
        <v>169</v>
      </c>
      <c r="E3662" t="s">
        <v>527</v>
      </c>
      <c r="F3662">
        <v>26920</v>
      </c>
      <c r="G3662">
        <v>20.079999999999998</v>
      </c>
      <c r="H3662">
        <v>594393</v>
      </c>
    </row>
    <row r="3663" spans="1:8" x14ac:dyDescent="0.2">
      <c r="A3663" s="1">
        <v>557</v>
      </c>
      <c r="B3663" s="2">
        <v>44100</v>
      </c>
      <c r="C3663" t="s">
        <v>138</v>
      </c>
      <c r="D3663" t="s">
        <v>169</v>
      </c>
      <c r="E3663" t="s">
        <v>651</v>
      </c>
      <c r="F3663">
        <v>30810</v>
      </c>
      <c r="G3663">
        <v>21.92</v>
      </c>
      <c r="H3663">
        <v>737081</v>
      </c>
    </row>
    <row r="3664" spans="1:8" x14ac:dyDescent="0.2">
      <c r="A3664" s="1">
        <v>558</v>
      </c>
      <c r="B3664" s="2">
        <v>44100</v>
      </c>
      <c r="C3664" t="s">
        <v>138</v>
      </c>
      <c r="D3664" t="s">
        <v>169</v>
      </c>
      <c r="E3664" t="s">
        <v>652</v>
      </c>
      <c r="F3664">
        <v>31180</v>
      </c>
      <c r="G3664">
        <v>21.76</v>
      </c>
      <c r="H3664">
        <v>740842</v>
      </c>
    </row>
    <row r="3665" spans="1:8" x14ac:dyDescent="0.2">
      <c r="A3665" s="1">
        <v>559</v>
      </c>
      <c r="B3665" s="2">
        <v>44101</v>
      </c>
      <c r="C3665" t="s">
        <v>39</v>
      </c>
      <c r="D3665" t="s">
        <v>169</v>
      </c>
      <c r="E3665" t="s">
        <v>457</v>
      </c>
      <c r="F3665">
        <v>1500</v>
      </c>
      <c r="G3665">
        <v>21.55</v>
      </c>
      <c r="H3665">
        <v>35325</v>
      </c>
    </row>
    <row r="3666" spans="1:8" x14ac:dyDescent="0.2">
      <c r="A3666" s="1">
        <v>560</v>
      </c>
      <c r="B3666" s="2">
        <v>44101</v>
      </c>
      <c r="C3666" t="s">
        <v>39</v>
      </c>
      <c r="D3666" t="s">
        <v>169</v>
      </c>
      <c r="E3666" t="s">
        <v>456</v>
      </c>
      <c r="F3666">
        <v>30450</v>
      </c>
      <c r="G3666">
        <v>21.55</v>
      </c>
      <c r="H3666">
        <v>717097</v>
      </c>
    </row>
    <row r="3667" spans="1:8" x14ac:dyDescent="0.2">
      <c r="A3667" s="1">
        <v>561</v>
      </c>
      <c r="B3667" s="2">
        <v>44101</v>
      </c>
      <c r="C3667" t="s">
        <v>101</v>
      </c>
      <c r="D3667" t="s">
        <v>169</v>
      </c>
      <c r="E3667" t="s">
        <v>462</v>
      </c>
      <c r="F3667">
        <v>25200</v>
      </c>
      <c r="G3667">
        <v>19.95</v>
      </c>
      <c r="H3667">
        <v>553140</v>
      </c>
    </row>
    <row r="3668" spans="1:8" x14ac:dyDescent="0.2">
      <c r="A3668" s="1">
        <v>562</v>
      </c>
      <c r="B3668" s="2">
        <v>44101</v>
      </c>
      <c r="C3668" t="s">
        <v>101</v>
      </c>
      <c r="D3668" t="s">
        <v>169</v>
      </c>
      <c r="E3668" t="s">
        <v>463</v>
      </c>
      <c r="F3668">
        <v>850</v>
      </c>
      <c r="G3668">
        <v>20.04</v>
      </c>
      <c r="H3668">
        <v>18734</v>
      </c>
    </row>
    <row r="3669" spans="1:8" x14ac:dyDescent="0.2">
      <c r="A3669" s="1">
        <v>563</v>
      </c>
      <c r="B3669" s="2">
        <v>44101</v>
      </c>
      <c r="C3669" t="s">
        <v>139</v>
      </c>
      <c r="D3669" t="s">
        <v>169</v>
      </c>
      <c r="E3669" t="s">
        <v>447</v>
      </c>
      <c r="F3669">
        <v>34560</v>
      </c>
      <c r="G3669">
        <v>21.74</v>
      </c>
      <c r="H3669">
        <v>820535</v>
      </c>
    </row>
    <row r="3670" spans="1:8" x14ac:dyDescent="0.2">
      <c r="A3670" s="1">
        <v>564</v>
      </c>
      <c r="B3670" s="2">
        <v>44101</v>
      </c>
      <c r="C3670" t="s">
        <v>139</v>
      </c>
      <c r="D3670" t="s">
        <v>169</v>
      </c>
      <c r="E3670" t="s">
        <v>446</v>
      </c>
      <c r="F3670">
        <v>24820</v>
      </c>
      <c r="G3670">
        <v>22</v>
      </c>
      <c r="H3670">
        <v>595734</v>
      </c>
    </row>
    <row r="3671" spans="1:8" x14ac:dyDescent="0.2">
      <c r="A3671" s="1">
        <v>565</v>
      </c>
      <c r="B3671" s="2">
        <v>44101</v>
      </c>
      <c r="C3671" t="s">
        <v>39</v>
      </c>
      <c r="D3671" t="s">
        <v>169</v>
      </c>
      <c r="E3671" t="s">
        <v>570</v>
      </c>
      <c r="F3671">
        <v>30140</v>
      </c>
      <c r="G3671">
        <v>21.55</v>
      </c>
      <c r="H3671">
        <v>709797</v>
      </c>
    </row>
    <row r="3672" spans="1:8" x14ac:dyDescent="0.2">
      <c r="A3672" s="1">
        <v>566</v>
      </c>
      <c r="B3672" s="2">
        <v>44101</v>
      </c>
      <c r="C3672" t="s">
        <v>39</v>
      </c>
      <c r="D3672" t="s">
        <v>169</v>
      </c>
      <c r="E3672" t="s">
        <v>455</v>
      </c>
      <c r="F3672">
        <v>3000</v>
      </c>
      <c r="G3672">
        <v>21.55</v>
      </c>
      <c r="H3672">
        <v>70650</v>
      </c>
    </row>
    <row r="3673" spans="1:8" x14ac:dyDescent="0.2">
      <c r="A3673" s="1">
        <v>567</v>
      </c>
      <c r="B3673" s="2">
        <v>44102</v>
      </c>
      <c r="C3673" t="s">
        <v>39</v>
      </c>
      <c r="D3673" t="s">
        <v>169</v>
      </c>
      <c r="E3673" t="s">
        <v>577</v>
      </c>
      <c r="F3673">
        <v>31230</v>
      </c>
      <c r="G3673">
        <v>21.55</v>
      </c>
      <c r="H3673">
        <v>735466</v>
      </c>
    </row>
    <row r="3674" spans="1:8" x14ac:dyDescent="0.2">
      <c r="A3674" s="1">
        <v>568</v>
      </c>
      <c r="B3674" s="2">
        <v>44102</v>
      </c>
      <c r="C3674" t="s">
        <v>39</v>
      </c>
      <c r="D3674" t="s">
        <v>169</v>
      </c>
      <c r="E3674" t="s">
        <v>452</v>
      </c>
      <c r="F3674">
        <v>30340</v>
      </c>
      <c r="G3674">
        <v>21.55</v>
      </c>
      <c r="H3674">
        <v>714507</v>
      </c>
    </row>
    <row r="3675" spans="1:8" x14ac:dyDescent="0.2">
      <c r="A3675" s="1">
        <v>569</v>
      </c>
      <c r="B3675" s="2">
        <v>44102</v>
      </c>
      <c r="C3675" t="s">
        <v>39</v>
      </c>
      <c r="D3675" t="s">
        <v>169</v>
      </c>
      <c r="E3675" t="s">
        <v>453</v>
      </c>
      <c r="F3675">
        <v>4500</v>
      </c>
      <c r="G3675">
        <v>21.55</v>
      </c>
      <c r="H3675">
        <v>105975</v>
      </c>
    </row>
    <row r="3676" spans="1:8" x14ac:dyDescent="0.2">
      <c r="A3676" s="1">
        <v>570</v>
      </c>
      <c r="B3676" s="2">
        <v>44102</v>
      </c>
      <c r="C3676" t="s">
        <v>137</v>
      </c>
      <c r="D3676" t="s">
        <v>169</v>
      </c>
      <c r="E3676" t="s">
        <v>377</v>
      </c>
      <c r="F3676">
        <v>24710</v>
      </c>
      <c r="G3676">
        <v>20.03</v>
      </c>
      <c r="H3676">
        <v>544361</v>
      </c>
    </row>
    <row r="3677" spans="1:8" x14ac:dyDescent="0.2">
      <c r="A3677" s="1">
        <v>571</v>
      </c>
      <c r="B3677" s="2">
        <v>44102</v>
      </c>
      <c r="C3677" t="s">
        <v>137</v>
      </c>
      <c r="D3677" t="s">
        <v>169</v>
      </c>
      <c r="E3677" t="s">
        <v>331</v>
      </c>
      <c r="F3677">
        <v>26480</v>
      </c>
      <c r="G3677">
        <v>20.079999999999998</v>
      </c>
      <c r="H3677">
        <v>584678</v>
      </c>
    </row>
    <row r="3678" spans="1:8" x14ac:dyDescent="0.2">
      <c r="A3678" s="1">
        <v>572</v>
      </c>
      <c r="B3678" s="2">
        <v>44103</v>
      </c>
      <c r="C3678" t="s">
        <v>101</v>
      </c>
      <c r="D3678" t="s">
        <v>169</v>
      </c>
      <c r="E3678" t="s">
        <v>491</v>
      </c>
      <c r="F3678">
        <v>26500</v>
      </c>
      <c r="G3678">
        <v>19.97</v>
      </c>
      <c r="H3678">
        <v>582205</v>
      </c>
    </row>
    <row r="3679" spans="1:8" x14ac:dyDescent="0.2">
      <c r="A3679" s="1">
        <v>573</v>
      </c>
      <c r="B3679" s="2">
        <v>44103</v>
      </c>
      <c r="C3679" t="s">
        <v>101</v>
      </c>
      <c r="D3679" t="s">
        <v>169</v>
      </c>
      <c r="E3679" t="s">
        <v>467</v>
      </c>
      <c r="F3679">
        <v>30560</v>
      </c>
      <c r="G3679">
        <v>19.97</v>
      </c>
      <c r="H3679">
        <v>671403</v>
      </c>
    </row>
    <row r="3680" spans="1:8" x14ac:dyDescent="0.2">
      <c r="A3680" s="1">
        <v>574</v>
      </c>
      <c r="B3680" s="2">
        <v>44103</v>
      </c>
      <c r="C3680" t="s">
        <v>101</v>
      </c>
      <c r="D3680" t="s">
        <v>169</v>
      </c>
      <c r="E3680" t="s">
        <v>653</v>
      </c>
      <c r="F3680">
        <v>1400</v>
      </c>
      <c r="G3680">
        <v>19.8</v>
      </c>
      <c r="H3680">
        <v>30520</v>
      </c>
    </row>
    <row r="3681" spans="1:8" x14ac:dyDescent="0.2">
      <c r="A3681" s="1">
        <v>575</v>
      </c>
      <c r="B3681" s="2">
        <v>44103</v>
      </c>
      <c r="C3681" t="s">
        <v>7</v>
      </c>
      <c r="D3681" t="s">
        <v>169</v>
      </c>
      <c r="E3681" t="s">
        <v>232</v>
      </c>
      <c r="F3681">
        <v>25520</v>
      </c>
      <c r="G3681">
        <v>21.57</v>
      </c>
      <c r="H3681">
        <v>601506</v>
      </c>
    </row>
    <row r="3682" spans="1:8" x14ac:dyDescent="0.2">
      <c r="A3682" s="1">
        <v>576</v>
      </c>
      <c r="B3682" s="2">
        <v>44103</v>
      </c>
      <c r="C3682" t="s">
        <v>7</v>
      </c>
      <c r="D3682" t="s">
        <v>169</v>
      </c>
      <c r="E3682" t="s">
        <v>233</v>
      </c>
      <c r="F3682">
        <v>2700</v>
      </c>
      <c r="G3682">
        <v>21.57</v>
      </c>
      <c r="H3682">
        <v>63639</v>
      </c>
    </row>
    <row r="3683" spans="1:8" x14ac:dyDescent="0.2">
      <c r="A3683" s="1">
        <v>577</v>
      </c>
      <c r="B3683" s="2">
        <v>44103</v>
      </c>
      <c r="C3683" t="s">
        <v>101</v>
      </c>
      <c r="D3683" t="s">
        <v>169</v>
      </c>
      <c r="E3683" t="s">
        <v>464</v>
      </c>
      <c r="F3683">
        <v>30800</v>
      </c>
      <c r="G3683">
        <v>20.13</v>
      </c>
      <c r="H3683">
        <v>681604</v>
      </c>
    </row>
    <row r="3684" spans="1:8" x14ac:dyDescent="0.2">
      <c r="A3684" s="1">
        <v>578</v>
      </c>
      <c r="B3684" s="2">
        <v>44104</v>
      </c>
      <c r="C3684" t="s">
        <v>7</v>
      </c>
      <c r="D3684" t="s">
        <v>169</v>
      </c>
      <c r="E3684" t="s">
        <v>380</v>
      </c>
      <c r="F3684">
        <v>31650</v>
      </c>
      <c r="G3684">
        <v>21.48</v>
      </c>
      <c r="H3684">
        <v>743142</v>
      </c>
    </row>
    <row r="3685" spans="1:8" x14ac:dyDescent="0.2">
      <c r="A3685" s="1">
        <v>579</v>
      </c>
      <c r="B3685" s="2">
        <v>44104</v>
      </c>
      <c r="C3685" t="s">
        <v>7</v>
      </c>
      <c r="D3685" t="s">
        <v>169</v>
      </c>
      <c r="E3685" t="s">
        <v>350</v>
      </c>
      <c r="F3685">
        <v>3000</v>
      </c>
      <c r="G3685">
        <v>21.48</v>
      </c>
      <c r="H3685">
        <v>70440</v>
      </c>
    </row>
    <row r="3686" spans="1:8" x14ac:dyDescent="0.2">
      <c r="A3686" s="1">
        <v>580</v>
      </c>
      <c r="B3686" s="2">
        <v>44104</v>
      </c>
      <c r="C3686" t="s">
        <v>137</v>
      </c>
      <c r="D3686" t="s">
        <v>169</v>
      </c>
      <c r="E3686" t="s">
        <v>654</v>
      </c>
      <c r="F3686">
        <v>24375</v>
      </c>
      <c r="G3686">
        <v>20.25</v>
      </c>
      <c r="H3686">
        <v>542343</v>
      </c>
    </row>
    <row r="3687" spans="1:8" x14ac:dyDescent="0.2">
      <c r="A3687" s="1">
        <v>581</v>
      </c>
      <c r="B3687" s="2">
        <v>44104</v>
      </c>
      <c r="C3687" t="s">
        <v>101</v>
      </c>
      <c r="D3687" t="s">
        <v>169</v>
      </c>
      <c r="E3687" t="s">
        <v>496</v>
      </c>
      <c r="F3687">
        <v>26180</v>
      </c>
      <c r="G3687">
        <v>19.98</v>
      </c>
      <c r="H3687">
        <v>575436</v>
      </c>
    </row>
    <row r="3688" spans="1:8" x14ac:dyDescent="0.2">
      <c r="A3688" s="1">
        <v>582</v>
      </c>
      <c r="B3688" s="2">
        <v>44104</v>
      </c>
      <c r="C3688" t="s">
        <v>101</v>
      </c>
      <c r="D3688" t="s">
        <v>169</v>
      </c>
      <c r="E3688" t="s">
        <v>509</v>
      </c>
      <c r="F3688">
        <v>25370</v>
      </c>
      <c r="G3688">
        <v>19.98</v>
      </c>
      <c r="H3688">
        <v>557632</v>
      </c>
    </row>
    <row r="3689" spans="1:8" x14ac:dyDescent="0.2">
      <c r="A3689" s="1">
        <v>583</v>
      </c>
      <c r="B3689" s="2">
        <v>44104</v>
      </c>
      <c r="C3689" t="s">
        <v>101</v>
      </c>
      <c r="D3689" t="s">
        <v>169</v>
      </c>
      <c r="E3689" t="s">
        <v>510</v>
      </c>
      <c r="F3689">
        <v>1000</v>
      </c>
      <c r="G3689">
        <v>19.8</v>
      </c>
      <c r="H3689">
        <v>21800</v>
      </c>
    </row>
    <row r="3690" spans="1:8" x14ac:dyDescent="0.2">
      <c r="A3690" s="1">
        <v>584</v>
      </c>
      <c r="B3690" s="2">
        <v>44104</v>
      </c>
      <c r="C3690" t="s">
        <v>125</v>
      </c>
      <c r="D3690" t="s">
        <v>170</v>
      </c>
      <c r="E3690" t="s">
        <v>191</v>
      </c>
      <c r="G3690">
        <v>-2</v>
      </c>
    </row>
    <row r="3691" spans="1:8" x14ac:dyDescent="0.2">
      <c r="A3691" s="1">
        <v>585</v>
      </c>
      <c r="B3691" s="2">
        <v>44105</v>
      </c>
      <c r="C3691" t="s">
        <v>101</v>
      </c>
      <c r="D3691" t="s">
        <v>169</v>
      </c>
      <c r="E3691" t="s">
        <v>477</v>
      </c>
      <c r="F3691">
        <v>30220</v>
      </c>
      <c r="G3691">
        <v>19.98</v>
      </c>
      <c r="H3691">
        <v>664235</v>
      </c>
    </row>
    <row r="3692" spans="1:8" x14ac:dyDescent="0.2">
      <c r="A3692" s="1">
        <v>586</v>
      </c>
      <c r="B3692" s="2">
        <v>44105</v>
      </c>
      <c r="C3692" t="s">
        <v>101</v>
      </c>
      <c r="D3692" t="s">
        <v>169</v>
      </c>
      <c r="E3692" t="s">
        <v>505</v>
      </c>
      <c r="F3692">
        <v>1000</v>
      </c>
      <c r="G3692">
        <v>19.8</v>
      </c>
      <c r="H3692">
        <v>21800</v>
      </c>
    </row>
    <row r="3693" spans="1:8" x14ac:dyDescent="0.2">
      <c r="A3693" s="1">
        <v>587</v>
      </c>
      <c r="B3693" s="2">
        <v>44105</v>
      </c>
      <c r="C3693" t="s">
        <v>138</v>
      </c>
      <c r="D3693" t="s">
        <v>169</v>
      </c>
      <c r="E3693" t="s">
        <v>655</v>
      </c>
      <c r="F3693">
        <v>29960</v>
      </c>
      <c r="G3693">
        <v>21.81</v>
      </c>
      <c r="H3693">
        <v>713451</v>
      </c>
    </row>
    <row r="3694" spans="1:8" x14ac:dyDescent="0.2">
      <c r="A3694" s="1">
        <v>588</v>
      </c>
      <c r="B3694" s="2">
        <v>44105</v>
      </c>
      <c r="C3694" t="s">
        <v>138</v>
      </c>
      <c r="D3694" t="s">
        <v>169</v>
      </c>
      <c r="E3694" t="s">
        <v>656</v>
      </c>
      <c r="F3694">
        <v>30080</v>
      </c>
      <c r="G3694">
        <v>21.98</v>
      </c>
      <c r="H3694">
        <v>721298</v>
      </c>
    </row>
    <row r="3695" spans="1:8" x14ac:dyDescent="0.2">
      <c r="A3695" s="1">
        <v>589</v>
      </c>
      <c r="B3695" s="2">
        <v>44105</v>
      </c>
      <c r="C3695" t="s">
        <v>139</v>
      </c>
      <c r="D3695" t="s">
        <v>169</v>
      </c>
      <c r="E3695" t="s">
        <v>448</v>
      </c>
      <c r="F3695">
        <v>30740</v>
      </c>
      <c r="G3695">
        <v>21.91</v>
      </c>
      <c r="H3695">
        <v>735116</v>
      </c>
    </row>
    <row r="3696" spans="1:8" x14ac:dyDescent="0.2">
      <c r="A3696" s="1">
        <v>590</v>
      </c>
      <c r="B3696" s="2">
        <v>44105</v>
      </c>
      <c r="C3696" t="s">
        <v>139</v>
      </c>
      <c r="D3696" t="s">
        <v>169</v>
      </c>
      <c r="E3696" t="s">
        <v>476</v>
      </c>
      <c r="F3696">
        <v>24970</v>
      </c>
      <c r="G3696">
        <v>21.73</v>
      </c>
      <c r="H3696">
        <v>592538</v>
      </c>
    </row>
    <row r="3697" spans="1:8" x14ac:dyDescent="0.2">
      <c r="A3697" s="1">
        <v>591</v>
      </c>
      <c r="B3697" s="2">
        <v>44105</v>
      </c>
      <c r="C3697" t="s">
        <v>7</v>
      </c>
      <c r="D3697" t="s">
        <v>169</v>
      </c>
      <c r="E3697" t="s">
        <v>286</v>
      </c>
      <c r="F3697">
        <v>25650</v>
      </c>
      <c r="G3697">
        <v>21.81</v>
      </c>
      <c r="H3697">
        <v>610827</v>
      </c>
    </row>
    <row r="3698" spans="1:8" x14ac:dyDescent="0.2">
      <c r="A3698" s="1">
        <v>592</v>
      </c>
      <c r="B3698" s="2">
        <v>44105</v>
      </c>
      <c r="C3698" t="s">
        <v>138</v>
      </c>
      <c r="D3698" t="s">
        <v>169</v>
      </c>
      <c r="E3698" t="s">
        <v>657</v>
      </c>
      <c r="F3698">
        <v>30040</v>
      </c>
      <c r="G3698">
        <v>21.94</v>
      </c>
      <c r="H3698">
        <v>719148</v>
      </c>
    </row>
    <row r="3699" spans="1:8" x14ac:dyDescent="0.2">
      <c r="A3699" s="1">
        <v>593</v>
      </c>
      <c r="B3699" s="2">
        <v>44106</v>
      </c>
      <c r="C3699" t="s">
        <v>140</v>
      </c>
      <c r="D3699" t="s">
        <v>169</v>
      </c>
      <c r="E3699" t="s">
        <v>515</v>
      </c>
      <c r="F3699">
        <v>28430</v>
      </c>
      <c r="G3699">
        <v>20.440000000000001</v>
      </c>
      <c r="H3699">
        <v>637866</v>
      </c>
    </row>
    <row r="3700" spans="1:8" x14ac:dyDescent="0.2">
      <c r="A3700" s="1">
        <v>594</v>
      </c>
      <c r="B3700" s="2">
        <v>44106</v>
      </c>
      <c r="C3700" t="s">
        <v>108</v>
      </c>
      <c r="D3700" t="s">
        <v>169</v>
      </c>
      <c r="E3700" t="s">
        <v>658</v>
      </c>
      <c r="F3700">
        <v>30500</v>
      </c>
      <c r="G3700">
        <v>20.350000000000001</v>
      </c>
      <c r="H3700">
        <v>681675</v>
      </c>
    </row>
    <row r="3701" spans="1:8" x14ac:dyDescent="0.2">
      <c r="A3701" s="1">
        <v>595</v>
      </c>
      <c r="B3701" s="2">
        <v>44106</v>
      </c>
      <c r="C3701" t="s">
        <v>108</v>
      </c>
      <c r="D3701" t="s">
        <v>169</v>
      </c>
      <c r="E3701" t="s">
        <v>659</v>
      </c>
      <c r="F3701">
        <v>2070</v>
      </c>
      <c r="G3701">
        <v>20.350000000000001</v>
      </c>
      <c r="H3701">
        <v>46264</v>
      </c>
    </row>
    <row r="3702" spans="1:8" x14ac:dyDescent="0.2">
      <c r="A3702" s="1">
        <v>596</v>
      </c>
      <c r="B3702" s="2">
        <v>44106</v>
      </c>
      <c r="C3702" t="s">
        <v>49</v>
      </c>
      <c r="D3702" t="s">
        <v>169</v>
      </c>
      <c r="E3702" t="s">
        <v>629</v>
      </c>
      <c r="F3702">
        <v>31400</v>
      </c>
      <c r="G3702">
        <v>20</v>
      </c>
      <c r="H3702">
        <v>690800</v>
      </c>
    </row>
    <row r="3703" spans="1:8" x14ac:dyDescent="0.2">
      <c r="A3703" s="1">
        <v>597</v>
      </c>
      <c r="B3703" s="2">
        <v>44106</v>
      </c>
      <c r="C3703" t="s">
        <v>83</v>
      </c>
      <c r="D3703" t="s">
        <v>169</v>
      </c>
      <c r="E3703" t="s">
        <v>236</v>
      </c>
      <c r="F3703">
        <v>30650</v>
      </c>
      <c r="G3703">
        <v>20.58</v>
      </c>
      <c r="H3703">
        <v>692173</v>
      </c>
    </row>
    <row r="3704" spans="1:8" x14ac:dyDescent="0.2">
      <c r="A3704" s="1">
        <v>598</v>
      </c>
      <c r="B3704" s="2">
        <v>44106</v>
      </c>
      <c r="C3704" t="s">
        <v>83</v>
      </c>
      <c r="D3704" t="s">
        <v>169</v>
      </c>
      <c r="E3704" t="s">
        <v>179</v>
      </c>
      <c r="F3704">
        <v>2000</v>
      </c>
      <c r="G3704">
        <v>22.92</v>
      </c>
      <c r="H3704">
        <v>49840</v>
      </c>
    </row>
    <row r="3705" spans="1:8" x14ac:dyDescent="0.2">
      <c r="A3705" s="1">
        <v>599</v>
      </c>
      <c r="B3705" s="2">
        <v>44107</v>
      </c>
      <c r="C3705" t="s">
        <v>141</v>
      </c>
      <c r="D3705" t="s">
        <v>169</v>
      </c>
      <c r="E3705" t="s">
        <v>447</v>
      </c>
      <c r="F3705">
        <v>24745</v>
      </c>
      <c r="G3705">
        <v>20.57</v>
      </c>
      <c r="H3705">
        <v>558596.65</v>
      </c>
    </row>
    <row r="3706" spans="1:8" x14ac:dyDescent="0.2">
      <c r="A3706" s="1">
        <v>600</v>
      </c>
      <c r="B3706" s="2">
        <v>44107</v>
      </c>
      <c r="C3706" t="s">
        <v>83</v>
      </c>
      <c r="D3706" t="s">
        <v>169</v>
      </c>
      <c r="E3706" t="s">
        <v>481</v>
      </c>
      <c r="F3706">
        <v>2000</v>
      </c>
      <c r="G3706">
        <v>20.45</v>
      </c>
      <c r="H3706">
        <v>44900</v>
      </c>
    </row>
    <row r="3707" spans="1:8" x14ac:dyDescent="0.2">
      <c r="A3707" s="1">
        <v>601</v>
      </c>
      <c r="B3707" s="2">
        <v>44107</v>
      </c>
      <c r="C3707" t="s">
        <v>83</v>
      </c>
      <c r="D3707" t="s">
        <v>169</v>
      </c>
      <c r="E3707" t="s">
        <v>480</v>
      </c>
      <c r="F3707">
        <v>30330</v>
      </c>
      <c r="G3707">
        <v>20.68</v>
      </c>
      <c r="H3707">
        <v>687909</v>
      </c>
    </row>
    <row r="3708" spans="1:8" x14ac:dyDescent="0.2">
      <c r="A3708" s="1">
        <v>602</v>
      </c>
      <c r="B3708" s="2">
        <v>44107</v>
      </c>
      <c r="C3708" t="s">
        <v>142</v>
      </c>
      <c r="D3708" t="s">
        <v>169</v>
      </c>
      <c r="E3708" t="s">
        <v>660</v>
      </c>
      <c r="F3708">
        <v>30010</v>
      </c>
      <c r="G3708">
        <v>19.899999999999999</v>
      </c>
      <c r="H3708">
        <v>657219</v>
      </c>
    </row>
    <row r="3709" spans="1:8" x14ac:dyDescent="0.2">
      <c r="A3709" s="1">
        <v>603</v>
      </c>
      <c r="B3709" s="2">
        <v>44107</v>
      </c>
      <c r="C3709" t="s">
        <v>143</v>
      </c>
      <c r="D3709" t="s">
        <v>169</v>
      </c>
      <c r="E3709" t="s">
        <v>203</v>
      </c>
      <c r="F3709">
        <v>25440</v>
      </c>
      <c r="G3709">
        <v>20.22</v>
      </c>
      <c r="H3709">
        <v>565276</v>
      </c>
    </row>
    <row r="3710" spans="1:8" x14ac:dyDescent="0.2">
      <c r="A3710" s="1">
        <v>604</v>
      </c>
      <c r="B3710" s="2">
        <v>44107</v>
      </c>
      <c r="C3710" t="s">
        <v>143</v>
      </c>
      <c r="D3710" t="s">
        <v>169</v>
      </c>
      <c r="E3710" t="s">
        <v>205</v>
      </c>
      <c r="F3710">
        <v>2000</v>
      </c>
      <c r="G3710">
        <v>20.28</v>
      </c>
      <c r="H3710">
        <v>44557</v>
      </c>
    </row>
    <row r="3711" spans="1:8" x14ac:dyDescent="0.2">
      <c r="A3711" s="1">
        <v>605</v>
      </c>
      <c r="B3711" s="2">
        <v>44107</v>
      </c>
      <c r="C3711" t="s">
        <v>144</v>
      </c>
      <c r="D3711" t="s">
        <v>169</v>
      </c>
      <c r="E3711" t="s">
        <v>661</v>
      </c>
      <c r="F3711">
        <v>30490</v>
      </c>
      <c r="G3711">
        <v>20.43</v>
      </c>
      <c r="H3711">
        <v>683835</v>
      </c>
    </row>
    <row r="3712" spans="1:8" x14ac:dyDescent="0.2">
      <c r="A3712" s="1">
        <v>606</v>
      </c>
      <c r="B3712" s="2">
        <v>44110</v>
      </c>
      <c r="C3712" t="s">
        <v>101</v>
      </c>
      <c r="D3712" t="s">
        <v>169</v>
      </c>
      <c r="E3712" t="s">
        <v>482</v>
      </c>
      <c r="F3712">
        <v>30810</v>
      </c>
      <c r="G3712">
        <v>21.51</v>
      </c>
      <c r="H3712">
        <v>724343</v>
      </c>
    </row>
    <row r="3713" spans="1:8" x14ac:dyDescent="0.2">
      <c r="A3713" s="1">
        <v>607</v>
      </c>
      <c r="B3713" s="2">
        <v>44110</v>
      </c>
      <c r="C3713" t="s">
        <v>142</v>
      </c>
      <c r="D3713" t="s">
        <v>169</v>
      </c>
      <c r="E3713" t="s">
        <v>662</v>
      </c>
      <c r="F3713">
        <v>25600</v>
      </c>
      <c r="G3713">
        <v>20.2</v>
      </c>
      <c r="H3713">
        <v>568320</v>
      </c>
    </row>
    <row r="3714" spans="1:8" x14ac:dyDescent="0.2">
      <c r="A3714" s="1">
        <v>608</v>
      </c>
      <c r="B3714" s="2">
        <v>44111</v>
      </c>
      <c r="C3714" t="s">
        <v>101</v>
      </c>
      <c r="D3714" t="s">
        <v>169</v>
      </c>
      <c r="E3714" t="s">
        <v>520</v>
      </c>
      <c r="F3714">
        <v>30550</v>
      </c>
      <c r="G3714">
        <v>22.03</v>
      </c>
      <c r="H3714">
        <v>734116</v>
      </c>
    </row>
    <row r="3715" spans="1:8" x14ac:dyDescent="0.2">
      <c r="A3715" s="1">
        <v>609</v>
      </c>
      <c r="B3715" s="2">
        <v>44111</v>
      </c>
      <c r="C3715" t="s">
        <v>49</v>
      </c>
      <c r="D3715" t="s">
        <v>169</v>
      </c>
      <c r="E3715" t="s">
        <v>663</v>
      </c>
      <c r="F3715">
        <v>25650</v>
      </c>
      <c r="G3715">
        <v>21.5</v>
      </c>
      <c r="H3715">
        <v>602775</v>
      </c>
    </row>
    <row r="3716" spans="1:8" x14ac:dyDescent="0.2">
      <c r="A3716" s="1">
        <v>610</v>
      </c>
      <c r="B3716" s="2">
        <v>44111</v>
      </c>
      <c r="C3716" t="s">
        <v>49</v>
      </c>
      <c r="D3716" t="s">
        <v>169</v>
      </c>
      <c r="E3716" t="s">
        <v>634</v>
      </c>
      <c r="F3716">
        <v>1000</v>
      </c>
      <c r="G3716">
        <v>21.99</v>
      </c>
      <c r="H3716">
        <v>23990</v>
      </c>
    </row>
    <row r="3717" spans="1:8" x14ac:dyDescent="0.2">
      <c r="A3717" s="1">
        <v>611</v>
      </c>
      <c r="B3717" s="2">
        <v>44111</v>
      </c>
      <c r="C3717" t="s">
        <v>49</v>
      </c>
      <c r="D3717" t="s">
        <v>169</v>
      </c>
      <c r="E3717" t="s">
        <v>635</v>
      </c>
      <c r="F3717">
        <v>31500</v>
      </c>
      <c r="G3717">
        <v>21.5</v>
      </c>
      <c r="H3717">
        <v>740250</v>
      </c>
    </row>
    <row r="3718" spans="1:8" x14ac:dyDescent="0.2">
      <c r="A3718" s="1">
        <v>612</v>
      </c>
      <c r="B3718" s="2">
        <v>44111</v>
      </c>
      <c r="C3718" t="s">
        <v>49</v>
      </c>
      <c r="D3718" t="s">
        <v>169</v>
      </c>
      <c r="E3718" t="s">
        <v>664</v>
      </c>
      <c r="F3718">
        <v>720</v>
      </c>
      <c r="G3718">
        <v>22.34</v>
      </c>
      <c r="H3718">
        <v>17524</v>
      </c>
    </row>
    <row r="3719" spans="1:8" x14ac:dyDescent="0.2">
      <c r="A3719" s="1">
        <v>613</v>
      </c>
      <c r="B3719" s="2">
        <v>44112</v>
      </c>
      <c r="C3719" t="s">
        <v>49</v>
      </c>
      <c r="D3719" t="s">
        <v>169</v>
      </c>
      <c r="E3719" t="s">
        <v>665</v>
      </c>
      <c r="F3719">
        <v>1700</v>
      </c>
      <c r="G3719">
        <v>19.95</v>
      </c>
      <c r="H3719">
        <v>37315</v>
      </c>
    </row>
    <row r="3720" spans="1:8" x14ac:dyDescent="0.2">
      <c r="A3720" s="1">
        <v>614</v>
      </c>
      <c r="B3720" s="2">
        <v>44112</v>
      </c>
      <c r="C3720" t="s">
        <v>49</v>
      </c>
      <c r="D3720" t="s">
        <v>169</v>
      </c>
      <c r="E3720" t="s">
        <v>666</v>
      </c>
      <c r="F3720">
        <v>30590</v>
      </c>
      <c r="G3720">
        <v>20.12</v>
      </c>
      <c r="H3720">
        <v>676650</v>
      </c>
    </row>
    <row r="3721" spans="1:8" x14ac:dyDescent="0.2">
      <c r="A3721" s="1">
        <v>615</v>
      </c>
      <c r="B3721" s="2">
        <v>44112</v>
      </c>
      <c r="C3721" t="s">
        <v>145</v>
      </c>
      <c r="D3721" t="s">
        <v>169</v>
      </c>
      <c r="E3721" t="s">
        <v>667</v>
      </c>
      <c r="F3721">
        <v>30700</v>
      </c>
      <c r="G3721">
        <v>20.41</v>
      </c>
      <c r="H3721">
        <v>687987</v>
      </c>
    </row>
    <row r="3722" spans="1:8" x14ac:dyDescent="0.2">
      <c r="A3722" s="1">
        <v>616</v>
      </c>
      <c r="B3722" s="2">
        <v>44112</v>
      </c>
      <c r="C3722" t="s">
        <v>145</v>
      </c>
      <c r="D3722" t="s">
        <v>169</v>
      </c>
      <c r="E3722" t="s">
        <v>668</v>
      </c>
      <c r="F3722">
        <v>29600</v>
      </c>
      <c r="G3722">
        <v>20.58</v>
      </c>
      <c r="H3722">
        <v>668368</v>
      </c>
    </row>
    <row r="3723" spans="1:8" x14ac:dyDescent="0.2">
      <c r="A3723" s="1">
        <v>617</v>
      </c>
      <c r="B3723" s="2">
        <v>44113</v>
      </c>
      <c r="C3723" t="s">
        <v>126</v>
      </c>
      <c r="D3723" t="s">
        <v>169</v>
      </c>
      <c r="E3723" t="s">
        <v>382</v>
      </c>
      <c r="F3723">
        <v>31110</v>
      </c>
      <c r="G3723">
        <v>21.67</v>
      </c>
      <c r="H3723">
        <v>736461</v>
      </c>
    </row>
    <row r="3724" spans="1:8" x14ac:dyDescent="0.2">
      <c r="A3724" s="1">
        <v>618</v>
      </c>
      <c r="B3724" s="2">
        <v>44113</v>
      </c>
      <c r="C3724" t="s">
        <v>126</v>
      </c>
      <c r="D3724" t="s">
        <v>169</v>
      </c>
      <c r="E3724" t="s">
        <v>647</v>
      </c>
      <c r="F3724">
        <v>2520</v>
      </c>
      <c r="G3724">
        <v>21.67</v>
      </c>
      <c r="H3724">
        <v>59655</v>
      </c>
    </row>
    <row r="3725" spans="1:8" x14ac:dyDescent="0.2">
      <c r="A3725" s="1">
        <v>619</v>
      </c>
      <c r="B3725" s="2">
        <v>44114</v>
      </c>
      <c r="C3725" t="s">
        <v>126</v>
      </c>
      <c r="D3725" t="s">
        <v>169</v>
      </c>
      <c r="E3725" t="s">
        <v>386</v>
      </c>
      <c r="F3725">
        <v>30700</v>
      </c>
      <c r="G3725">
        <v>21.67</v>
      </c>
      <c r="H3725">
        <v>726755</v>
      </c>
    </row>
    <row r="3726" spans="1:8" x14ac:dyDescent="0.2">
      <c r="A3726" s="1">
        <v>620</v>
      </c>
      <c r="B3726" s="2">
        <v>44114</v>
      </c>
      <c r="C3726" t="s">
        <v>126</v>
      </c>
      <c r="D3726" t="s">
        <v>169</v>
      </c>
      <c r="E3726" t="s">
        <v>648</v>
      </c>
      <c r="F3726">
        <v>3000</v>
      </c>
      <c r="G3726">
        <v>21.67</v>
      </c>
      <c r="H3726">
        <v>71018</v>
      </c>
    </row>
    <row r="3727" spans="1:8" x14ac:dyDescent="0.2">
      <c r="A3727" s="1">
        <v>621</v>
      </c>
      <c r="B3727" s="2">
        <v>44115</v>
      </c>
      <c r="C3727" t="s">
        <v>126</v>
      </c>
      <c r="D3727" t="s">
        <v>169</v>
      </c>
      <c r="E3727" t="s">
        <v>560</v>
      </c>
      <c r="F3727">
        <v>25940</v>
      </c>
      <c r="G3727">
        <v>21.67</v>
      </c>
      <c r="H3727">
        <v>614073</v>
      </c>
    </row>
    <row r="3728" spans="1:8" x14ac:dyDescent="0.2">
      <c r="A3728" s="1">
        <v>622</v>
      </c>
      <c r="B3728" s="2">
        <v>44115</v>
      </c>
      <c r="C3728" t="s">
        <v>126</v>
      </c>
      <c r="D3728" t="s">
        <v>169</v>
      </c>
      <c r="E3728" t="s">
        <v>413</v>
      </c>
      <c r="F3728">
        <v>25410</v>
      </c>
      <c r="G3728">
        <v>21.67</v>
      </c>
      <c r="H3728">
        <v>601548</v>
      </c>
    </row>
    <row r="3729" spans="1:8" x14ac:dyDescent="0.2">
      <c r="A3729" s="1">
        <v>623</v>
      </c>
      <c r="B3729" s="2">
        <v>44116</v>
      </c>
      <c r="C3729" t="s">
        <v>43</v>
      </c>
      <c r="D3729" t="s">
        <v>169</v>
      </c>
      <c r="E3729" t="s">
        <v>454</v>
      </c>
      <c r="F3729">
        <v>25200</v>
      </c>
      <c r="G3729">
        <v>21.55</v>
      </c>
      <c r="H3729">
        <v>593460</v>
      </c>
    </row>
    <row r="3730" spans="1:8" x14ac:dyDescent="0.2">
      <c r="A3730" s="1">
        <v>624</v>
      </c>
      <c r="B3730" s="2">
        <v>44118</v>
      </c>
      <c r="C3730" t="s">
        <v>142</v>
      </c>
      <c r="D3730" t="s">
        <v>169</v>
      </c>
      <c r="E3730" t="s">
        <v>669</v>
      </c>
      <c r="F3730">
        <v>27020</v>
      </c>
      <c r="G3730">
        <v>19.78</v>
      </c>
      <c r="H3730">
        <v>588496</v>
      </c>
    </row>
    <row r="3731" spans="1:8" x14ac:dyDescent="0.2">
      <c r="A3731" s="1">
        <v>625</v>
      </c>
      <c r="B3731" s="2">
        <v>44119</v>
      </c>
      <c r="C3731" t="s">
        <v>52</v>
      </c>
      <c r="D3731" t="s">
        <v>169</v>
      </c>
      <c r="E3731" t="s">
        <v>670</v>
      </c>
      <c r="F3731">
        <v>31440</v>
      </c>
      <c r="G3731">
        <v>21.6</v>
      </c>
      <c r="H3731">
        <v>741984</v>
      </c>
    </row>
    <row r="3732" spans="1:8" x14ac:dyDescent="0.2">
      <c r="A3732" s="1">
        <v>626</v>
      </c>
      <c r="B3732" s="2">
        <v>44119</v>
      </c>
      <c r="C3732" t="s">
        <v>79</v>
      </c>
      <c r="D3732" t="s">
        <v>169</v>
      </c>
      <c r="E3732" t="s">
        <v>369</v>
      </c>
      <c r="F3732">
        <v>24950</v>
      </c>
      <c r="G3732">
        <v>20.05</v>
      </c>
      <c r="H3732">
        <v>550147.5</v>
      </c>
    </row>
    <row r="3733" spans="1:8" x14ac:dyDescent="0.2">
      <c r="A3733" s="1">
        <v>627</v>
      </c>
      <c r="B3733" s="2">
        <v>44119</v>
      </c>
      <c r="C3733" t="s">
        <v>79</v>
      </c>
      <c r="D3733" t="s">
        <v>169</v>
      </c>
      <c r="E3733" t="s">
        <v>370</v>
      </c>
      <c r="F3733">
        <v>24145</v>
      </c>
      <c r="G3733">
        <v>20.260000000000002</v>
      </c>
      <c r="H3733">
        <v>537397.25</v>
      </c>
    </row>
    <row r="3734" spans="1:8" x14ac:dyDescent="0.2">
      <c r="A3734" s="1">
        <v>628</v>
      </c>
      <c r="B3734" s="2">
        <v>44119</v>
      </c>
      <c r="C3734" t="s">
        <v>79</v>
      </c>
      <c r="D3734" t="s">
        <v>169</v>
      </c>
      <c r="E3734" t="s">
        <v>395</v>
      </c>
      <c r="F3734">
        <v>25305</v>
      </c>
      <c r="G3734">
        <v>20.25</v>
      </c>
      <c r="H3734">
        <v>562975.25</v>
      </c>
    </row>
    <row r="3735" spans="1:8" x14ac:dyDescent="0.2">
      <c r="A3735" s="1">
        <v>629</v>
      </c>
      <c r="B3735" s="2">
        <v>44120</v>
      </c>
      <c r="C3735" t="s">
        <v>52</v>
      </c>
      <c r="D3735" t="s">
        <v>169</v>
      </c>
      <c r="E3735" t="s">
        <v>671</v>
      </c>
      <c r="F3735">
        <v>30940</v>
      </c>
      <c r="G3735">
        <v>21.65</v>
      </c>
      <c r="H3735">
        <v>731731</v>
      </c>
    </row>
    <row r="3736" spans="1:8" x14ac:dyDescent="0.2">
      <c r="A3736" s="1">
        <v>630</v>
      </c>
      <c r="B3736" s="2">
        <v>44120</v>
      </c>
      <c r="C3736" t="s">
        <v>52</v>
      </c>
      <c r="D3736" t="s">
        <v>169</v>
      </c>
      <c r="E3736" t="s">
        <v>672</v>
      </c>
      <c r="F3736">
        <v>1000</v>
      </c>
      <c r="G3736">
        <v>21.65</v>
      </c>
      <c r="H3736">
        <v>23650</v>
      </c>
    </row>
    <row r="3737" spans="1:8" x14ac:dyDescent="0.2">
      <c r="A3737" s="1">
        <v>631</v>
      </c>
      <c r="B3737" s="2">
        <v>44120</v>
      </c>
      <c r="C3737" t="s">
        <v>52</v>
      </c>
      <c r="D3737" t="s">
        <v>169</v>
      </c>
      <c r="E3737" t="s">
        <v>673</v>
      </c>
      <c r="F3737">
        <v>30880</v>
      </c>
      <c r="G3737">
        <v>21.65</v>
      </c>
      <c r="H3737">
        <v>730312</v>
      </c>
    </row>
    <row r="3738" spans="1:8" x14ac:dyDescent="0.2">
      <c r="A3738" s="1">
        <v>632</v>
      </c>
      <c r="B3738" s="2">
        <v>44121</v>
      </c>
      <c r="C3738" t="s">
        <v>52</v>
      </c>
      <c r="D3738" t="s">
        <v>169</v>
      </c>
      <c r="E3738" t="s">
        <v>674</v>
      </c>
      <c r="F3738">
        <v>2000</v>
      </c>
      <c r="G3738">
        <v>21.63</v>
      </c>
      <c r="H3738">
        <v>47260</v>
      </c>
    </row>
    <row r="3739" spans="1:8" x14ac:dyDescent="0.2">
      <c r="A3739" s="1">
        <v>633</v>
      </c>
      <c r="B3739" s="2">
        <v>44121</v>
      </c>
      <c r="C3739" t="s">
        <v>52</v>
      </c>
      <c r="D3739" t="s">
        <v>169</v>
      </c>
      <c r="E3739" t="s">
        <v>675</v>
      </c>
      <c r="F3739">
        <v>30320</v>
      </c>
      <c r="G3739">
        <v>21.63</v>
      </c>
      <c r="H3739">
        <v>716461</v>
      </c>
    </row>
    <row r="3740" spans="1:8" x14ac:dyDescent="0.2">
      <c r="A3740" s="1">
        <v>634</v>
      </c>
      <c r="B3740" s="2">
        <v>44121</v>
      </c>
      <c r="C3740" t="s">
        <v>101</v>
      </c>
      <c r="D3740" t="s">
        <v>169</v>
      </c>
      <c r="E3740" t="s">
        <v>456</v>
      </c>
      <c r="F3740">
        <v>30220</v>
      </c>
      <c r="G3740">
        <v>21.56</v>
      </c>
      <c r="H3740">
        <v>711983</v>
      </c>
    </row>
    <row r="3741" spans="1:8" x14ac:dyDescent="0.2">
      <c r="A3741" s="1">
        <v>635</v>
      </c>
      <c r="B3741" s="2">
        <v>44121</v>
      </c>
      <c r="C3741" t="s">
        <v>101</v>
      </c>
      <c r="D3741" t="s">
        <v>169</v>
      </c>
      <c r="E3741" t="s">
        <v>457</v>
      </c>
      <c r="F3741">
        <v>2000</v>
      </c>
      <c r="G3741">
        <v>21.55</v>
      </c>
      <c r="H3741">
        <v>47100</v>
      </c>
    </row>
    <row r="3742" spans="1:8" x14ac:dyDescent="0.2">
      <c r="A3742" s="1">
        <v>636</v>
      </c>
      <c r="B3742" s="2">
        <v>44121</v>
      </c>
      <c r="C3742" t="s">
        <v>39</v>
      </c>
      <c r="D3742" t="s">
        <v>169</v>
      </c>
      <c r="E3742" t="s">
        <v>333</v>
      </c>
      <c r="F3742">
        <v>30630</v>
      </c>
      <c r="G3742">
        <v>21.81</v>
      </c>
      <c r="H3742">
        <v>729399</v>
      </c>
    </row>
    <row r="3743" spans="1:8" x14ac:dyDescent="0.2">
      <c r="A3743" s="1">
        <v>637</v>
      </c>
      <c r="B3743" s="2">
        <v>44122</v>
      </c>
      <c r="C3743" t="s">
        <v>101</v>
      </c>
      <c r="D3743" t="s">
        <v>169</v>
      </c>
      <c r="E3743" t="s">
        <v>489</v>
      </c>
      <c r="F3743">
        <v>30820</v>
      </c>
      <c r="G3743">
        <v>21.57</v>
      </c>
      <c r="H3743">
        <v>726427</v>
      </c>
    </row>
    <row r="3744" spans="1:8" x14ac:dyDescent="0.2">
      <c r="A3744" s="1">
        <v>638</v>
      </c>
      <c r="B3744" s="2">
        <v>44122</v>
      </c>
      <c r="C3744" t="s">
        <v>146</v>
      </c>
      <c r="D3744" t="s">
        <v>169</v>
      </c>
      <c r="E3744" t="s">
        <v>676</v>
      </c>
      <c r="F3744">
        <v>26020</v>
      </c>
      <c r="G3744">
        <v>20.32</v>
      </c>
      <c r="H3744">
        <v>580684.80000000005</v>
      </c>
    </row>
    <row r="3745" spans="1:8" x14ac:dyDescent="0.2">
      <c r="A3745" s="1">
        <v>639</v>
      </c>
      <c r="B3745" s="2">
        <v>44123</v>
      </c>
      <c r="C3745" t="s">
        <v>60</v>
      </c>
      <c r="D3745" t="s">
        <v>169</v>
      </c>
      <c r="E3745" t="s">
        <v>584</v>
      </c>
      <c r="F3745">
        <v>30800</v>
      </c>
      <c r="G3745">
        <v>21.6</v>
      </c>
      <c r="H3745">
        <v>726975</v>
      </c>
    </row>
    <row r="3746" spans="1:8" x14ac:dyDescent="0.2">
      <c r="A3746" s="1">
        <v>640</v>
      </c>
      <c r="B3746" s="2">
        <v>44123</v>
      </c>
      <c r="C3746" t="s">
        <v>60</v>
      </c>
      <c r="D3746" t="s">
        <v>169</v>
      </c>
      <c r="E3746" t="s">
        <v>585</v>
      </c>
      <c r="F3746">
        <v>2000</v>
      </c>
      <c r="G3746">
        <v>21.6</v>
      </c>
      <c r="H3746">
        <v>47206</v>
      </c>
    </row>
    <row r="3747" spans="1:8" x14ac:dyDescent="0.2">
      <c r="A3747" s="1">
        <v>641</v>
      </c>
      <c r="B3747" s="2">
        <v>44123</v>
      </c>
      <c r="C3747" t="s">
        <v>126</v>
      </c>
      <c r="D3747" t="s">
        <v>169</v>
      </c>
      <c r="E3747" t="s">
        <v>642</v>
      </c>
      <c r="F3747">
        <v>30990</v>
      </c>
      <c r="G3747">
        <v>21.6</v>
      </c>
      <c r="H3747">
        <v>731435</v>
      </c>
    </row>
    <row r="3748" spans="1:8" x14ac:dyDescent="0.2">
      <c r="A3748" s="1">
        <v>642</v>
      </c>
      <c r="B3748" s="2">
        <v>44123</v>
      </c>
      <c r="C3748" t="s">
        <v>126</v>
      </c>
      <c r="D3748" t="s">
        <v>169</v>
      </c>
      <c r="E3748" t="s">
        <v>643</v>
      </c>
      <c r="F3748">
        <v>4000</v>
      </c>
      <c r="G3748">
        <v>21.6</v>
      </c>
      <c r="H3748">
        <v>94409</v>
      </c>
    </row>
    <row r="3749" spans="1:8" x14ac:dyDescent="0.2">
      <c r="A3749" s="1">
        <v>643</v>
      </c>
      <c r="B3749" s="2">
        <v>44123</v>
      </c>
      <c r="C3749" t="s">
        <v>52</v>
      </c>
      <c r="D3749" t="s">
        <v>169</v>
      </c>
      <c r="E3749" t="s">
        <v>677</v>
      </c>
      <c r="F3749">
        <v>31690</v>
      </c>
      <c r="G3749">
        <v>21.64</v>
      </c>
      <c r="H3749">
        <v>749151</v>
      </c>
    </row>
    <row r="3750" spans="1:8" x14ac:dyDescent="0.2">
      <c r="A3750" s="1">
        <v>644</v>
      </c>
      <c r="B3750" s="2">
        <v>44125</v>
      </c>
      <c r="C3750" t="s">
        <v>15</v>
      </c>
      <c r="D3750" t="s">
        <v>169</v>
      </c>
      <c r="E3750" t="s">
        <v>172</v>
      </c>
      <c r="F3750">
        <v>31675</v>
      </c>
      <c r="G3750">
        <v>21.7</v>
      </c>
      <c r="H3750">
        <v>750697</v>
      </c>
    </row>
    <row r="3751" spans="1:8" x14ac:dyDescent="0.2">
      <c r="A3751" s="1">
        <v>645</v>
      </c>
      <c r="B3751" s="2">
        <v>44125</v>
      </c>
      <c r="C3751" t="s">
        <v>52</v>
      </c>
      <c r="D3751" t="s">
        <v>169</v>
      </c>
      <c r="E3751" t="s">
        <v>678</v>
      </c>
      <c r="F3751">
        <v>31210</v>
      </c>
      <c r="G3751">
        <v>22.06</v>
      </c>
      <c r="H3751">
        <v>750925</v>
      </c>
    </row>
    <row r="3752" spans="1:8" x14ac:dyDescent="0.2">
      <c r="A3752" s="1">
        <v>646</v>
      </c>
      <c r="B3752" s="2">
        <v>44125</v>
      </c>
      <c r="C3752" t="s">
        <v>79</v>
      </c>
      <c r="D3752" t="s">
        <v>169</v>
      </c>
      <c r="E3752" t="s">
        <v>583</v>
      </c>
      <c r="F3752">
        <v>30210</v>
      </c>
      <c r="G3752">
        <v>20.25</v>
      </c>
      <c r="H3752">
        <v>672172.5</v>
      </c>
    </row>
    <row r="3753" spans="1:8" x14ac:dyDescent="0.2">
      <c r="A3753" s="1">
        <v>647</v>
      </c>
      <c r="B3753" s="2">
        <v>44125</v>
      </c>
      <c r="C3753" t="s">
        <v>79</v>
      </c>
      <c r="D3753" t="s">
        <v>169</v>
      </c>
      <c r="E3753" t="s">
        <v>587</v>
      </c>
      <c r="F3753">
        <v>24840</v>
      </c>
      <c r="G3753">
        <v>20.25</v>
      </c>
      <c r="H3753">
        <v>552690</v>
      </c>
    </row>
    <row r="3754" spans="1:8" x14ac:dyDescent="0.2">
      <c r="A3754" s="1">
        <v>648</v>
      </c>
      <c r="B3754" s="2">
        <v>44126</v>
      </c>
      <c r="C3754" t="s">
        <v>79</v>
      </c>
      <c r="D3754" t="s">
        <v>169</v>
      </c>
      <c r="E3754" t="s">
        <v>590</v>
      </c>
      <c r="F3754">
        <v>27710</v>
      </c>
      <c r="G3754">
        <v>20.28</v>
      </c>
      <c r="H3754">
        <v>617378.80000000005</v>
      </c>
    </row>
    <row r="3755" spans="1:8" x14ac:dyDescent="0.2">
      <c r="A3755" s="1">
        <v>649</v>
      </c>
      <c r="B3755" s="2">
        <v>44126</v>
      </c>
      <c r="C3755" t="s">
        <v>79</v>
      </c>
      <c r="D3755" t="s">
        <v>169</v>
      </c>
      <c r="E3755" t="s">
        <v>593</v>
      </c>
      <c r="F3755">
        <v>24370</v>
      </c>
      <c r="G3755">
        <v>20.25</v>
      </c>
      <c r="H3755">
        <v>542232.5</v>
      </c>
    </row>
    <row r="3756" spans="1:8" x14ac:dyDescent="0.2">
      <c r="A3756" s="1">
        <v>650</v>
      </c>
      <c r="B3756" s="2">
        <v>44126</v>
      </c>
      <c r="C3756" t="s">
        <v>16</v>
      </c>
      <c r="D3756" t="s">
        <v>169</v>
      </c>
      <c r="E3756" t="s">
        <v>647</v>
      </c>
      <c r="F3756">
        <v>30425</v>
      </c>
      <c r="G3756">
        <v>21.7</v>
      </c>
      <c r="H3756">
        <v>721072</v>
      </c>
    </row>
    <row r="3757" spans="1:8" x14ac:dyDescent="0.2">
      <c r="A3757" s="1">
        <v>651</v>
      </c>
      <c r="B3757" s="2">
        <v>44126</v>
      </c>
      <c r="C3757" t="s">
        <v>16</v>
      </c>
      <c r="D3757" t="s">
        <v>169</v>
      </c>
      <c r="E3757" t="s">
        <v>386</v>
      </c>
      <c r="F3757">
        <v>30935</v>
      </c>
      <c r="G3757">
        <v>21.7</v>
      </c>
      <c r="H3757">
        <v>733159</v>
      </c>
    </row>
    <row r="3758" spans="1:8" x14ac:dyDescent="0.2">
      <c r="A3758" s="1">
        <v>652</v>
      </c>
      <c r="B3758" s="2">
        <v>44126</v>
      </c>
      <c r="C3758" t="s">
        <v>15</v>
      </c>
      <c r="D3758" t="s">
        <v>169</v>
      </c>
      <c r="E3758" t="s">
        <v>173</v>
      </c>
      <c r="F3758">
        <v>31405</v>
      </c>
      <c r="G3758">
        <v>21.7</v>
      </c>
      <c r="H3758">
        <v>744298</v>
      </c>
    </row>
    <row r="3759" spans="1:8" x14ac:dyDescent="0.2">
      <c r="A3759" s="1">
        <v>653</v>
      </c>
      <c r="B3759" s="2">
        <v>44127</v>
      </c>
      <c r="C3759" t="s">
        <v>15</v>
      </c>
      <c r="D3759" t="s">
        <v>169</v>
      </c>
      <c r="E3759" t="s">
        <v>624</v>
      </c>
      <c r="F3759">
        <v>25440</v>
      </c>
      <c r="G3759">
        <v>21.7</v>
      </c>
      <c r="H3759">
        <v>602928</v>
      </c>
    </row>
    <row r="3760" spans="1:8" x14ac:dyDescent="0.2">
      <c r="A3760" s="1">
        <v>654</v>
      </c>
      <c r="B3760" s="2">
        <v>44127</v>
      </c>
      <c r="C3760" t="s">
        <v>88</v>
      </c>
      <c r="D3760" t="s">
        <v>169</v>
      </c>
      <c r="E3760" t="s">
        <v>607</v>
      </c>
      <c r="F3760">
        <v>30120</v>
      </c>
      <c r="G3760">
        <v>20.58</v>
      </c>
      <c r="H3760">
        <v>680111</v>
      </c>
    </row>
    <row r="3761" spans="1:8" x14ac:dyDescent="0.2">
      <c r="A3761" s="1">
        <v>655</v>
      </c>
      <c r="B3761" s="2">
        <v>44128</v>
      </c>
      <c r="C3761" t="s">
        <v>15</v>
      </c>
      <c r="D3761" t="s">
        <v>169</v>
      </c>
      <c r="E3761" t="s">
        <v>623</v>
      </c>
      <c r="F3761">
        <v>30850</v>
      </c>
      <c r="G3761">
        <v>21.7</v>
      </c>
      <c r="H3761">
        <v>731145</v>
      </c>
    </row>
    <row r="3762" spans="1:8" x14ac:dyDescent="0.2">
      <c r="A3762" s="1">
        <v>656</v>
      </c>
      <c r="B3762" s="2">
        <v>44128</v>
      </c>
      <c r="C3762" t="s">
        <v>15</v>
      </c>
      <c r="D3762" t="s">
        <v>169</v>
      </c>
      <c r="E3762" t="s">
        <v>679</v>
      </c>
      <c r="F3762">
        <v>31030</v>
      </c>
      <c r="G3762">
        <v>21.7</v>
      </c>
      <c r="H3762">
        <v>735411</v>
      </c>
    </row>
    <row r="3763" spans="1:8" x14ac:dyDescent="0.2">
      <c r="A3763" s="1">
        <v>657</v>
      </c>
      <c r="B3763" s="2">
        <v>44128</v>
      </c>
      <c r="C3763" t="s">
        <v>79</v>
      </c>
      <c r="D3763" t="s">
        <v>169</v>
      </c>
      <c r="E3763" t="s">
        <v>388</v>
      </c>
      <c r="F3763">
        <v>25940</v>
      </c>
      <c r="G3763">
        <v>20.25</v>
      </c>
      <c r="H3763">
        <v>577165</v>
      </c>
    </row>
    <row r="3764" spans="1:8" x14ac:dyDescent="0.2">
      <c r="A3764" s="1">
        <v>658</v>
      </c>
      <c r="B3764" s="2">
        <v>44128</v>
      </c>
      <c r="C3764" t="s">
        <v>79</v>
      </c>
      <c r="D3764" t="s">
        <v>169</v>
      </c>
      <c r="E3764" t="s">
        <v>597</v>
      </c>
      <c r="F3764">
        <v>25830</v>
      </c>
      <c r="G3764">
        <v>20.25</v>
      </c>
      <c r="H3764">
        <v>574717.5</v>
      </c>
    </row>
    <row r="3765" spans="1:8" x14ac:dyDescent="0.2">
      <c r="A3765" s="1">
        <v>659</v>
      </c>
      <c r="B3765" s="2">
        <v>44128</v>
      </c>
      <c r="C3765" t="s">
        <v>147</v>
      </c>
      <c r="D3765" t="s">
        <v>169</v>
      </c>
      <c r="E3765" t="s">
        <v>283</v>
      </c>
      <c r="F3765">
        <v>26345</v>
      </c>
      <c r="G3765">
        <v>20.18</v>
      </c>
      <c r="H3765">
        <v>584332</v>
      </c>
    </row>
    <row r="3766" spans="1:8" x14ac:dyDescent="0.2">
      <c r="A3766" s="1">
        <v>660</v>
      </c>
      <c r="B3766" s="2">
        <v>44128</v>
      </c>
      <c r="C3766" t="s">
        <v>147</v>
      </c>
      <c r="D3766" t="s">
        <v>169</v>
      </c>
      <c r="E3766" t="s">
        <v>578</v>
      </c>
      <c r="F3766">
        <v>30700</v>
      </c>
      <c r="G3766">
        <v>20.18</v>
      </c>
      <c r="H3766">
        <v>680926</v>
      </c>
    </row>
    <row r="3767" spans="1:8" x14ac:dyDescent="0.2">
      <c r="A3767" s="1">
        <v>661</v>
      </c>
      <c r="B3767" s="2">
        <v>44128</v>
      </c>
      <c r="C3767" t="s">
        <v>148</v>
      </c>
      <c r="D3767" t="s">
        <v>169</v>
      </c>
      <c r="E3767" t="s">
        <v>590</v>
      </c>
      <c r="F3767">
        <v>29920</v>
      </c>
      <c r="G3767">
        <v>20.88</v>
      </c>
      <c r="H3767">
        <v>684570</v>
      </c>
    </row>
    <row r="3768" spans="1:8" x14ac:dyDescent="0.2">
      <c r="A3768" s="1">
        <v>662</v>
      </c>
      <c r="B3768" s="2">
        <v>44128</v>
      </c>
      <c r="C3768" t="s">
        <v>148</v>
      </c>
      <c r="D3768" t="s">
        <v>169</v>
      </c>
      <c r="E3768" t="s">
        <v>593</v>
      </c>
      <c r="F3768">
        <v>30270</v>
      </c>
      <c r="G3768">
        <v>20.67</v>
      </c>
      <c r="H3768">
        <v>686220</v>
      </c>
    </row>
    <row r="3769" spans="1:8" x14ac:dyDescent="0.2">
      <c r="A3769" s="1">
        <v>663</v>
      </c>
      <c r="B3769" s="2">
        <v>44128</v>
      </c>
      <c r="C3769" t="s">
        <v>39</v>
      </c>
      <c r="D3769" t="s">
        <v>169</v>
      </c>
      <c r="E3769" t="s">
        <v>195</v>
      </c>
      <c r="F3769">
        <v>25920</v>
      </c>
      <c r="G3769">
        <v>21.67</v>
      </c>
      <c r="H3769">
        <v>613526</v>
      </c>
    </row>
    <row r="3770" spans="1:8" x14ac:dyDescent="0.2">
      <c r="A3770" s="1">
        <v>664</v>
      </c>
      <c r="B3770" s="2">
        <v>44130</v>
      </c>
      <c r="C3770" t="s">
        <v>16</v>
      </c>
      <c r="D3770" t="s">
        <v>169</v>
      </c>
      <c r="E3770" t="s">
        <v>410</v>
      </c>
      <c r="F3770">
        <v>30970</v>
      </c>
      <c r="G3770">
        <v>21.7</v>
      </c>
      <c r="H3770">
        <v>733989</v>
      </c>
    </row>
    <row r="3771" spans="1:8" x14ac:dyDescent="0.2">
      <c r="A3771" s="1">
        <v>665</v>
      </c>
      <c r="B3771" s="2">
        <v>44130</v>
      </c>
      <c r="C3771" t="s">
        <v>15</v>
      </c>
      <c r="D3771" t="s">
        <v>169</v>
      </c>
      <c r="E3771" t="s">
        <v>626</v>
      </c>
      <c r="F3771">
        <v>31000</v>
      </c>
      <c r="G3771">
        <v>21.65</v>
      </c>
      <c r="H3771">
        <v>733150</v>
      </c>
    </row>
    <row r="3772" spans="1:8" x14ac:dyDescent="0.2">
      <c r="A3772" s="1">
        <v>666</v>
      </c>
      <c r="B3772" s="2">
        <v>44130</v>
      </c>
      <c r="C3772" t="s">
        <v>147</v>
      </c>
      <c r="D3772" t="s">
        <v>169</v>
      </c>
      <c r="E3772" t="s">
        <v>308</v>
      </c>
      <c r="F3772">
        <v>26280</v>
      </c>
      <c r="G3772">
        <v>20.18</v>
      </c>
      <c r="H3772">
        <v>582890</v>
      </c>
    </row>
    <row r="3773" spans="1:8" x14ac:dyDescent="0.2">
      <c r="A3773" s="1">
        <v>667</v>
      </c>
      <c r="B3773" s="2">
        <v>44130</v>
      </c>
      <c r="C3773" t="s">
        <v>15</v>
      </c>
      <c r="D3773" t="s">
        <v>169</v>
      </c>
      <c r="E3773" t="s">
        <v>629</v>
      </c>
      <c r="F3773">
        <v>1560</v>
      </c>
      <c r="G3773">
        <v>21.65</v>
      </c>
      <c r="H3773">
        <v>36894</v>
      </c>
    </row>
    <row r="3774" spans="1:8" x14ac:dyDescent="0.2">
      <c r="A3774" s="1">
        <v>668</v>
      </c>
      <c r="B3774" s="2">
        <v>44131</v>
      </c>
      <c r="C3774" t="s">
        <v>16</v>
      </c>
      <c r="D3774" t="s">
        <v>169</v>
      </c>
      <c r="E3774" t="s">
        <v>413</v>
      </c>
      <c r="F3774">
        <v>29960</v>
      </c>
      <c r="G3774">
        <v>21.55</v>
      </c>
      <c r="H3774">
        <v>705558</v>
      </c>
    </row>
    <row r="3775" spans="1:8" x14ac:dyDescent="0.2">
      <c r="A3775" s="1">
        <v>669</v>
      </c>
      <c r="B3775" s="2">
        <v>44131</v>
      </c>
      <c r="C3775" t="s">
        <v>15</v>
      </c>
      <c r="D3775" t="s">
        <v>169</v>
      </c>
      <c r="E3775" t="s">
        <v>630</v>
      </c>
      <c r="F3775">
        <v>32010</v>
      </c>
      <c r="G3775">
        <v>21.55</v>
      </c>
      <c r="H3775">
        <v>753835</v>
      </c>
    </row>
    <row r="3776" spans="1:8" x14ac:dyDescent="0.2">
      <c r="A3776" s="1">
        <v>670</v>
      </c>
      <c r="B3776" s="2">
        <v>44132</v>
      </c>
      <c r="C3776" t="s">
        <v>39</v>
      </c>
      <c r="D3776" t="s">
        <v>169</v>
      </c>
      <c r="E3776" t="s">
        <v>367</v>
      </c>
      <c r="F3776">
        <v>1000</v>
      </c>
      <c r="G3776">
        <v>21.64</v>
      </c>
      <c r="H3776">
        <v>23640</v>
      </c>
    </row>
    <row r="3777" spans="1:8" x14ac:dyDescent="0.2">
      <c r="A3777" s="1">
        <v>671</v>
      </c>
      <c r="B3777" s="2">
        <v>44132</v>
      </c>
      <c r="C3777" t="s">
        <v>39</v>
      </c>
      <c r="D3777" t="s">
        <v>169</v>
      </c>
      <c r="E3777" t="s">
        <v>332</v>
      </c>
      <c r="F3777">
        <v>30940</v>
      </c>
      <c r="G3777">
        <v>21.64</v>
      </c>
      <c r="H3777">
        <v>731421</v>
      </c>
    </row>
    <row r="3778" spans="1:8" x14ac:dyDescent="0.2">
      <c r="A3778" s="1">
        <v>672</v>
      </c>
      <c r="B3778" s="2">
        <v>44133</v>
      </c>
      <c r="C3778" t="s">
        <v>121</v>
      </c>
      <c r="D3778" t="s">
        <v>169</v>
      </c>
      <c r="E3778" t="s">
        <v>406</v>
      </c>
      <c r="F3778">
        <v>24860</v>
      </c>
      <c r="G3778">
        <v>20.6</v>
      </c>
      <c r="H3778">
        <v>561850</v>
      </c>
    </row>
    <row r="3779" spans="1:8" x14ac:dyDescent="0.2">
      <c r="A3779" s="1">
        <v>673</v>
      </c>
      <c r="B3779" s="2">
        <v>44133</v>
      </c>
      <c r="C3779" t="s">
        <v>39</v>
      </c>
      <c r="D3779" t="s">
        <v>169</v>
      </c>
      <c r="E3779" t="s">
        <v>368</v>
      </c>
      <c r="F3779">
        <v>25590</v>
      </c>
      <c r="G3779">
        <v>21.56</v>
      </c>
      <c r="H3779">
        <v>602900</v>
      </c>
    </row>
    <row r="3780" spans="1:8" x14ac:dyDescent="0.2">
      <c r="A3780" s="1">
        <v>674</v>
      </c>
      <c r="B3780" s="2">
        <v>44133</v>
      </c>
      <c r="C3780" t="s">
        <v>135</v>
      </c>
      <c r="D3780" t="s">
        <v>169</v>
      </c>
      <c r="E3780" t="s">
        <v>680</v>
      </c>
      <c r="F3780">
        <v>30695</v>
      </c>
      <c r="G3780">
        <v>20.84</v>
      </c>
      <c r="H3780">
        <v>701018</v>
      </c>
    </row>
    <row r="3781" spans="1:8" x14ac:dyDescent="0.2">
      <c r="A3781" s="1">
        <v>675</v>
      </c>
      <c r="B3781" s="2">
        <v>44134</v>
      </c>
      <c r="C3781" t="s">
        <v>15</v>
      </c>
      <c r="D3781" t="s">
        <v>169</v>
      </c>
      <c r="E3781" t="s">
        <v>663</v>
      </c>
      <c r="F3781">
        <v>30550</v>
      </c>
      <c r="G3781">
        <v>21.6</v>
      </c>
      <c r="H3781">
        <v>720980</v>
      </c>
    </row>
    <row r="3782" spans="1:8" x14ac:dyDescent="0.2">
      <c r="A3782" s="1">
        <v>676</v>
      </c>
      <c r="B3782" s="2">
        <v>44134</v>
      </c>
      <c r="C3782" t="s">
        <v>15</v>
      </c>
      <c r="D3782" t="s">
        <v>169</v>
      </c>
      <c r="E3782" t="s">
        <v>634</v>
      </c>
      <c r="F3782">
        <v>31060</v>
      </c>
      <c r="G3782">
        <v>21.6</v>
      </c>
      <c r="H3782">
        <v>733016</v>
      </c>
    </row>
    <row r="3783" spans="1:8" x14ac:dyDescent="0.2">
      <c r="A3783" s="1">
        <v>677</v>
      </c>
      <c r="B3783" s="2">
        <v>44134</v>
      </c>
      <c r="C3783" t="s">
        <v>16</v>
      </c>
      <c r="D3783" t="s">
        <v>169</v>
      </c>
      <c r="E3783" t="s">
        <v>560</v>
      </c>
      <c r="F3783">
        <v>30550</v>
      </c>
      <c r="G3783">
        <v>21.6</v>
      </c>
      <c r="H3783">
        <v>720980</v>
      </c>
    </row>
    <row r="3784" spans="1:8" x14ac:dyDescent="0.2">
      <c r="A3784" s="1">
        <v>678</v>
      </c>
      <c r="B3784" s="2">
        <v>44134</v>
      </c>
      <c r="C3784" t="s">
        <v>16</v>
      </c>
      <c r="D3784" t="s">
        <v>169</v>
      </c>
      <c r="E3784" t="s">
        <v>414</v>
      </c>
      <c r="F3784">
        <v>30770</v>
      </c>
      <c r="G3784">
        <v>21.6</v>
      </c>
      <c r="H3784">
        <v>726176</v>
      </c>
    </row>
    <row r="3785" spans="1:8" x14ac:dyDescent="0.2">
      <c r="A3785" s="1">
        <v>679</v>
      </c>
      <c r="B3785" s="2">
        <v>44134</v>
      </c>
      <c r="C3785" t="s">
        <v>16</v>
      </c>
      <c r="D3785" t="s">
        <v>169</v>
      </c>
      <c r="E3785" t="s">
        <v>420</v>
      </c>
      <c r="F3785">
        <v>1545</v>
      </c>
      <c r="G3785">
        <v>21.6</v>
      </c>
      <c r="H3785">
        <v>36462</v>
      </c>
    </row>
    <row r="3786" spans="1:8" x14ac:dyDescent="0.2">
      <c r="A3786" s="1">
        <v>680</v>
      </c>
      <c r="B3786" s="2">
        <v>44134</v>
      </c>
      <c r="C3786" t="s">
        <v>149</v>
      </c>
      <c r="D3786" t="s">
        <v>169</v>
      </c>
      <c r="E3786" t="s">
        <v>681</v>
      </c>
      <c r="F3786">
        <v>30870</v>
      </c>
      <c r="G3786">
        <v>20.86</v>
      </c>
      <c r="H3786">
        <v>705621</v>
      </c>
    </row>
    <row r="3787" spans="1:8" x14ac:dyDescent="0.2">
      <c r="A3787" s="1">
        <v>681</v>
      </c>
      <c r="B3787" s="2">
        <v>44134</v>
      </c>
      <c r="C3787" t="s">
        <v>52</v>
      </c>
      <c r="D3787" t="s">
        <v>169</v>
      </c>
      <c r="E3787" t="s">
        <v>632</v>
      </c>
      <c r="F3787">
        <v>30840</v>
      </c>
      <c r="G3787">
        <v>21.58</v>
      </c>
      <c r="H3787">
        <v>727207</v>
      </c>
    </row>
    <row r="3788" spans="1:8" x14ac:dyDescent="0.2">
      <c r="A3788" s="1">
        <v>682</v>
      </c>
      <c r="B3788" s="2">
        <v>44135</v>
      </c>
      <c r="C3788" t="s">
        <v>60</v>
      </c>
      <c r="D3788" t="s">
        <v>169</v>
      </c>
      <c r="E3788" t="s">
        <v>256</v>
      </c>
      <c r="F3788">
        <v>29980</v>
      </c>
      <c r="G3788">
        <v>20.3</v>
      </c>
      <c r="H3788">
        <v>668515</v>
      </c>
    </row>
    <row r="3789" spans="1:8" x14ac:dyDescent="0.2">
      <c r="A3789" s="1">
        <v>683</v>
      </c>
      <c r="B3789" s="2">
        <v>44135</v>
      </c>
      <c r="C3789" t="s">
        <v>60</v>
      </c>
      <c r="D3789" t="s">
        <v>169</v>
      </c>
      <c r="E3789" t="s">
        <v>257</v>
      </c>
      <c r="F3789">
        <v>30530</v>
      </c>
      <c r="G3789">
        <v>20.329999999999998</v>
      </c>
      <c r="H3789">
        <v>681716</v>
      </c>
    </row>
    <row r="3790" spans="1:8" x14ac:dyDescent="0.2">
      <c r="A3790" s="1">
        <v>684</v>
      </c>
      <c r="B3790" s="2">
        <v>44135</v>
      </c>
      <c r="C3790" t="s">
        <v>16</v>
      </c>
      <c r="D3790" t="s">
        <v>169</v>
      </c>
      <c r="E3790" t="s">
        <v>423</v>
      </c>
      <c r="F3790">
        <v>30920</v>
      </c>
      <c r="G3790">
        <v>21.6</v>
      </c>
      <c r="H3790">
        <v>729712</v>
      </c>
    </row>
    <row r="3791" spans="1:8" x14ac:dyDescent="0.2">
      <c r="A3791" s="1">
        <v>685</v>
      </c>
      <c r="B3791" s="2">
        <v>44135</v>
      </c>
      <c r="C3791" t="s">
        <v>16</v>
      </c>
      <c r="D3791" t="s">
        <v>169</v>
      </c>
      <c r="E3791" t="s">
        <v>424</v>
      </c>
      <c r="F3791">
        <v>930</v>
      </c>
      <c r="G3791">
        <v>21.6</v>
      </c>
      <c r="H3791">
        <v>21948</v>
      </c>
    </row>
    <row r="3792" spans="1:8" x14ac:dyDescent="0.2">
      <c r="A3792" s="1">
        <v>686</v>
      </c>
      <c r="B3792" s="2">
        <v>44135</v>
      </c>
      <c r="C3792" t="s">
        <v>125</v>
      </c>
      <c r="D3792" t="s">
        <v>170</v>
      </c>
      <c r="E3792" t="s">
        <v>285</v>
      </c>
      <c r="G3792">
        <v>-2</v>
      </c>
    </row>
    <row r="3793" spans="1:8" x14ac:dyDescent="0.2">
      <c r="A3793" s="1">
        <v>687</v>
      </c>
      <c r="B3793" s="2">
        <v>44136</v>
      </c>
      <c r="C3793" t="s">
        <v>135</v>
      </c>
      <c r="D3793" t="s">
        <v>169</v>
      </c>
      <c r="E3793" t="s">
        <v>682</v>
      </c>
      <c r="F3793">
        <v>31485</v>
      </c>
      <c r="G3793">
        <v>20.63</v>
      </c>
      <c r="H3793">
        <v>712367</v>
      </c>
    </row>
    <row r="3794" spans="1:8" x14ac:dyDescent="0.2">
      <c r="A3794" s="1">
        <v>688</v>
      </c>
      <c r="B3794" s="2">
        <v>44136</v>
      </c>
      <c r="C3794" t="s">
        <v>15</v>
      </c>
      <c r="D3794" t="s">
        <v>169</v>
      </c>
      <c r="E3794" t="s">
        <v>664</v>
      </c>
      <c r="F3794">
        <v>1040</v>
      </c>
      <c r="G3794">
        <v>21.6</v>
      </c>
      <c r="H3794">
        <v>24544</v>
      </c>
    </row>
    <row r="3795" spans="1:8" x14ac:dyDescent="0.2">
      <c r="A3795" s="1">
        <v>689</v>
      </c>
      <c r="B3795" s="2">
        <v>44136</v>
      </c>
      <c r="C3795" t="s">
        <v>15</v>
      </c>
      <c r="D3795" t="s">
        <v>169</v>
      </c>
      <c r="E3795" t="s">
        <v>635</v>
      </c>
      <c r="F3795">
        <v>25080</v>
      </c>
      <c r="G3795">
        <v>21.6</v>
      </c>
      <c r="H3795">
        <v>591888</v>
      </c>
    </row>
    <row r="3796" spans="1:8" x14ac:dyDescent="0.2">
      <c r="A3796" s="1">
        <v>690</v>
      </c>
      <c r="B3796" s="2">
        <v>44136</v>
      </c>
      <c r="C3796" t="s">
        <v>148</v>
      </c>
      <c r="D3796" t="s">
        <v>169</v>
      </c>
      <c r="E3796" t="s">
        <v>619</v>
      </c>
      <c r="F3796">
        <v>25400</v>
      </c>
      <c r="G3796">
        <v>20.61</v>
      </c>
      <c r="H3796">
        <v>574266</v>
      </c>
    </row>
    <row r="3797" spans="1:8" x14ac:dyDescent="0.2">
      <c r="A3797" s="1">
        <v>691</v>
      </c>
      <c r="B3797" s="2">
        <v>44137</v>
      </c>
      <c r="C3797" t="s">
        <v>150</v>
      </c>
      <c r="D3797" t="s">
        <v>169</v>
      </c>
      <c r="E3797" t="s">
        <v>293</v>
      </c>
      <c r="F3797">
        <v>23190</v>
      </c>
      <c r="G3797">
        <v>20.74</v>
      </c>
      <c r="H3797">
        <v>527286</v>
      </c>
    </row>
    <row r="3798" spans="1:8" x14ac:dyDescent="0.2">
      <c r="A3798" s="1">
        <v>692</v>
      </c>
      <c r="B3798" s="2">
        <v>44137</v>
      </c>
      <c r="C3798" t="s">
        <v>148</v>
      </c>
      <c r="D3798" t="s">
        <v>169</v>
      </c>
      <c r="E3798" t="s">
        <v>625</v>
      </c>
      <c r="F3798">
        <v>31020</v>
      </c>
      <c r="G3798">
        <v>20.9</v>
      </c>
      <c r="H3798">
        <v>710398</v>
      </c>
    </row>
    <row r="3799" spans="1:8" x14ac:dyDescent="0.2">
      <c r="A3799" s="1">
        <v>693</v>
      </c>
      <c r="B3799" s="2">
        <v>44137</v>
      </c>
      <c r="C3799" t="s">
        <v>76</v>
      </c>
      <c r="D3799" t="s">
        <v>169</v>
      </c>
      <c r="E3799" t="s">
        <v>683</v>
      </c>
      <c r="F3799">
        <v>25370</v>
      </c>
      <c r="G3799">
        <v>20.350000000000001</v>
      </c>
      <c r="H3799">
        <v>567019</v>
      </c>
    </row>
    <row r="3800" spans="1:8" x14ac:dyDescent="0.2">
      <c r="A3800" s="1">
        <v>694</v>
      </c>
      <c r="B3800" s="2">
        <v>44137</v>
      </c>
      <c r="C3800" t="s">
        <v>16</v>
      </c>
      <c r="D3800" t="s">
        <v>169</v>
      </c>
      <c r="E3800" t="s">
        <v>561</v>
      </c>
      <c r="F3800">
        <v>31200</v>
      </c>
      <c r="G3800">
        <v>21.5</v>
      </c>
      <c r="H3800">
        <v>733200</v>
      </c>
    </row>
    <row r="3801" spans="1:8" x14ac:dyDescent="0.2">
      <c r="A3801" s="1">
        <v>695</v>
      </c>
      <c r="B3801" s="2">
        <v>44137</v>
      </c>
      <c r="C3801" t="s">
        <v>16</v>
      </c>
      <c r="D3801" t="s">
        <v>169</v>
      </c>
      <c r="E3801" t="s">
        <v>351</v>
      </c>
      <c r="F3801">
        <v>31460</v>
      </c>
      <c r="G3801">
        <v>21.5</v>
      </c>
      <c r="H3801">
        <v>739310</v>
      </c>
    </row>
    <row r="3802" spans="1:8" x14ac:dyDescent="0.2">
      <c r="A3802" s="1">
        <v>696</v>
      </c>
      <c r="B3802" s="2">
        <v>44137</v>
      </c>
      <c r="C3802" t="s">
        <v>15</v>
      </c>
      <c r="D3802" t="s">
        <v>169</v>
      </c>
      <c r="E3802" t="s">
        <v>666</v>
      </c>
      <c r="F3802">
        <v>26340</v>
      </c>
      <c r="G3802">
        <v>21.6</v>
      </c>
      <c r="H3802">
        <v>621624</v>
      </c>
    </row>
    <row r="3803" spans="1:8" x14ac:dyDescent="0.2">
      <c r="A3803" s="1">
        <v>697</v>
      </c>
      <c r="B3803" s="2">
        <v>44138</v>
      </c>
      <c r="C3803" t="s">
        <v>15</v>
      </c>
      <c r="D3803" t="s">
        <v>169</v>
      </c>
      <c r="E3803" t="s">
        <v>665</v>
      </c>
      <c r="F3803">
        <v>30920</v>
      </c>
      <c r="G3803">
        <v>21.6</v>
      </c>
      <c r="H3803">
        <v>729712</v>
      </c>
    </row>
    <row r="3804" spans="1:8" x14ac:dyDescent="0.2">
      <c r="A3804" s="1">
        <v>698</v>
      </c>
      <c r="B3804" s="2">
        <v>44138</v>
      </c>
      <c r="C3804" t="s">
        <v>16</v>
      </c>
      <c r="D3804" t="s">
        <v>169</v>
      </c>
      <c r="E3804" t="s">
        <v>344</v>
      </c>
      <c r="F3804">
        <v>31270</v>
      </c>
      <c r="G3804">
        <v>21.6</v>
      </c>
      <c r="H3804">
        <v>737972</v>
      </c>
    </row>
    <row r="3805" spans="1:8" x14ac:dyDescent="0.2">
      <c r="A3805" s="1">
        <v>699</v>
      </c>
      <c r="B3805" s="2">
        <v>44139</v>
      </c>
      <c r="C3805" t="s">
        <v>121</v>
      </c>
      <c r="D3805" t="s">
        <v>169</v>
      </c>
      <c r="E3805" t="s">
        <v>438</v>
      </c>
      <c r="F3805">
        <v>30760</v>
      </c>
      <c r="G3805">
        <v>20.61</v>
      </c>
      <c r="H3805">
        <v>695562</v>
      </c>
    </row>
    <row r="3806" spans="1:8" x14ac:dyDescent="0.2">
      <c r="A3806" s="1">
        <v>700</v>
      </c>
      <c r="B3806" s="2">
        <v>44139</v>
      </c>
      <c r="C3806" t="s">
        <v>40</v>
      </c>
      <c r="D3806" t="s">
        <v>169</v>
      </c>
      <c r="E3806" t="s">
        <v>684</v>
      </c>
      <c r="F3806">
        <v>30360</v>
      </c>
      <c r="G3806">
        <v>20.53</v>
      </c>
      <c r="H3806">
        <v>683992</v>
      </c>
    </row>
    <row r="3807" spans="1:8" x14ac:dyDescent="0.2">
      <c r="A3807" s="1">
        <v>701</v>
      </c>
      <c r="B3807" s="2">
        <v>44140</v>
      </c>
      <c r="C3807" t="s">
        <v>128</v>
      </c>
      <c r="D3807" t="s">
        <v>169</v>
      </c>
      <c r="E3807" t="s">
        <v>523</v>
      </c>
      <c r="F3807">
        <v>29570</v>
      </c>
      <c r="G3807">
        <v>20.67</v>
      </c>
      <c r="H3807">
        <v>670351</v>
      </c>
    </row>
    <row r="3808" spans="1:8" x14ac:dyDescent="0.2">
      <c r="A3808" s="1">
        <v>702</v>
      </c>
      <c r="B3808" s="2">
        <v>44141</v>
      </c>
      <c r="C3808" t="s">
        <v>149</v>
      </c>
      <c r="D3808" t="s">
        <v>169</v>
      </c>
      <c r="E3808" t="s">
        <v>685</v>
      </c>
      <c r="F3808">
        <v>30150</v>
      </c>
      <c r="G3808">
        <v>20.79</v>
      </c>
      <c r="H3808">
        <v>687225</v>
      </c>
    </row>
    <row r="3809" spans="1:8" x14ac:dyDescent="0.2">
      <c r="A3809" s="1">
        <v>703</v>
      </c>
      <c r="B3809" s="2">
        <v>44141</v>
      </c>
      <c r="C3809" t="s">
        <v>135</v>
      </c>
      <c r="D3809" t="s">
        <v>169</v>
      </c>
      <c r="E3809" t="s">
        <v>686</v>
      </c>
      <c r="F3809">
        <v>25580</v>
      </c>
      <c r="G3809">
        <v>20.67</v>
      </c>
      <c r="H3809">
        <v>579880</v>
      </c>
    </row>
    <row r="3810" spans="1:8" x14ac:dyDescent="0.2">
      <c r="A3810" s="1">
        <v>704</v>
      </c>
      <c r="B3810" s="2">
        <v>44141</v>
      </c>
      <c r="C3810" t="s">
        <v>135</v>
      </c>
      <c r="D3810" t="s">
        <v>169</v>
      </c>
      <c r="E3810" t="s">
        <v>687</v>
      </c>
      <c r="F3810">
        <v>1500</v>
      </c>
      <c r="G3810">
        <v>22.5</v>
      </c>
      <c r="H3810">
        <v>36750</v>
      </c>
    </row>
    <row r="3811" spans="1:8" x14ac:dyDescent="0.2">
      <c r="A3811" s="1">
        <v>705</v>
      </c>
      <c r="B3811" s="2">
        <v>44142</v>
      </c>
      <c r="C3811" t="s">
        <v>60</v>
      </c>
      <c r="D3811" t="s">
        <v>169</v>
      </c>
      <c r="E3811" t="s">
        <v>528</v>
      </c>
      <c r="F3811">
        <v>30630</v>
      </c>
      <c r="G3811">
        <v>20.32</v>
      </c>
      <c r="H3811">
        <v>683661</v>
      </c>
    </row>
    <row r="3812" spans="1:8" x14ac:dyDescent="0.2">
      <c r="A3812" s="1">
        <v>706</v>
      </c>
      <c r="B3812" s="2">
        <v>44142</v>
      </c>
      <c r="C3812" t="s">
        <v>60</v>
      </c>
      <c r="D3812" t="s">
        <v>169</v>
      </c>
      <c r="E3812" t="s">
        <v>529</v>
      </c>
      <c r="F3812">
        <v>1000</v>
      </c>
      <c r="G3812">
        <v>20.32</v>
      </c>
      <c r="H3812">
        <v>22320</v>
      </c>
    </row>
    <row r="3813" spans="1:8" x14ac:dyDescent="0.2">
      <c r="A3813" s="1">
        <v>707</v>
      </c>
      <c r="B3813" s="2">
        <v>44142</v>
      </c>
      <c r="C3813" t="s">
        <v>79</v>
      </c>
      <c r="D3813" t="s">
        <v>169</v>
      </c>
      <c r="E3813" t="s">
        <v>619</v>
      </c>
      <c r="F3813">
        <v>30960</v>
      </c>
      <c r="G3813">
        <v>20.5</v>
      </c>
      <c r="H3813">
        <v>696600</v>
      </c>
    </row>
    <row r="3814" spans="1:8" x14ac:dyDescent="0.2">
      <c r="A3814" s="1">
        <v>708</v>
      </c>
      <c r="B3814" s="2">
        <v>44142</v>
      </c>
      <c r="C3814" t="s">
        <v>135</v>
      </c>
      <c r="D3814" t="s">
        <v>169</v>
      </c>
      <c r="E3814" t="s">
        <v>688</v>
      </c>
      <c r="F3814">
        <v>30790</v>
      </c>
      <c r="G3814">
        <v>20.89</v>
      </c>
      <c r="H3814">
        <v>704872</v>
      </c>
    </row>
    <row r="3815" spans="1:8" x14ac:dyDescent="0.2">
      <c r="A3815" s="1">
        <v>709</v>
      </c>
      <c r="B3815" s="2">
        <v>44144</v>
      </c>
      <c r="C3815" t="s">
        <v>126</v>
      </c>
      <c r="D3815" t="s">
        <v>169</v>
      </c>
      <c r="E3815" t="s">
        <v>630</v>
      </c>
      <c r="F3815">
        <v>30070</v>
      </c>
      <c r="G3815">
        <v>20.6</v>
      </c>
      <c r="H3815">
        <v>679531</v>
      </c>
    </row>
    <row r="3816" spans="1:8" x14ac:dyDescent="0.2">
      <c r="A3816" s="1">
        <v>710</v>
      </c>
      <c r="B3816" s="2">
        <v>44144</v>
      </c>
      <c r="C3816" t="s">
        <v>126</v>
      </c>
      <c r="D3816" t="s">
        <v>169</v>
      </c>
      <c r="E3816" t="s">
        <v>663</v>
      </c>
      <c r="F3816">
        <v>2000</v>
      </c>
      <c r="G3816">
        <v>20.6</v>
      </c>
      <c r="H3816">
        <v>45197</v>
      </c>
    </row>
    <row r="3817" spans="1:8" x14ac:dyDescent="0.2">
      <c r="A3817" s="1">
        <v>711</v>
      </c>
      <c r="B3817" s="2">
        <v>44144</v>
      </c>
      <c r="C3817" t="s">
        <v>148</v>
      </c>
      <c r="D3817" t="s">
        <v>169</v>
      </c>
      <c r="E3817" t="s">
        <v>286</v>
      </c>
      <c r="F3817">
        <v>26020</v>
      </c>
      <c r="G3817">
        <v>20.48</v>
      </c>
      <c r="H3817">
        <v>584898</v>
      </c>
    </row>
    <row r="3818" spans="1:8" x14ac:dyDescent="0.2">
      <c r="A3818" s="1">
        <v>712</v>
      </c>
      <c r="B3818" s="2">
        <v>44156</v>
      </c>
      <c r="C3818" t="s">
        <v>49</v>
      </c>
      <c r="D3818" t="s">
        <v>169</v>
      </c>
      <c r="E3818" t="s">
        <v>689</v>
      </c>
      <c r="F3818">
        <v>30510</v>
      </c>
      <c r="G3818">
        <v>16.25</v>
      </c>
      <c r="H3818">
        <v>556807</v>
      </c>
    </row>
    <row r="3819" spans="1:8" x14ac:dyDescent="0.2">
      <c r="A3819" s="1">
        <v>713</v>
      </c>
      <c r="B3819" s="2">
        <v>44158</v>
      </c>
      <c r="C3819" t="s">
        <v>49</v>
      </c>
      <c r="D3819" t="s">
        <v>169</v>
      </c>
      <c r="E3819" t="s">
        <v>690</v>
      </c>
      <c r="F3819">
        <v>24560</v>
      </c>
      <c r="G3819">
        <v>15.96</v>
      </c>
      <c r="H3819">
        <v>441097</v>
      </c>
    </row>
    <row r="3820" spans="1:8" x14ac:dyDescent="0.2">
      <c r="A3820" s="1">
        <v>714</v>
      </c>
      <c r="B3820" s="2">
        <v>44158</v>
      </c>
      <c r="C3820" t="s">
        <v>15</v>
      </c>
      <c r="D3820" t="s">
        <v>169</v>
      </c>
      <c r="E3820" t="s">
        <v>691</v>
      </c>
      <c r="F3820">
        <v>30860</v>
      </c>
      <c r="G3820">
        <v>21.45</v>
      </c>
      <c r="H3820">
        <v>723667</v>
      </c>
    </row>
    <row r="3821" spans="1:8" x14ac:dyDescent="0.2">
      <c r="A3821" s="1">
        <v>715</v>
      </c>
      <c r="B3821" s="2">
        <v>44158</v>
      </c>
      <c r="C3821" t="s">
        <v>15</v>
      </c>
      <c r="D3821" t="s">
        <v>169</v>
      </c>
      <c r="E3821" t="s">
        <v>692</v>
      </c>
      <c r="F3821">
        <v>30670</v>
      </c>
      <c r="G3821">
        <v>21.4</v>
      </c>
      <c r="H3821">
        <v>717678</v>
      </c>
    </row>
    <row r="3822" spans="1:8" x14ac:dyDescent="0.2">
      <c r="A3822" s="1">
        <v>716</v>
      </c>
      <c r="B3822" s="2">
        <v>44158</v>
      </c>
      <c r="C3822" t="s">
        <v>16</v>
      </c>
      <c r="D3822" t="s">
        <v>169</v>
      </c>
      <c r="E3822" t="s">
        <v>693</v>
      </c>
      <c r="F3822">
        <v>30660</v>
      </c>
      <c r="G3822">
        <v>21.4</v>
      </c>
      <c r="H3822">
        <v>717444</v>
      </c>
    </row>
    <row r="3823" spans="1:8" x14ac:dyDescent="0.2">
      <c r="A3823" s="1">
        <v>717</v>
      </c>
      <c r="B3823" s="2">
        <v>44159</v>
      </c>
      <c r="C3823" t="s">
        <v>88</v>
      </c>
      <c r="D3823" t="s">
        <v>169</v>
      </c>
      <c r="E3823" t="s">
        <v>614</v>
      </c>
      <c r="F3823">
        <v>30590</v>
      </c>
      <c r="G3823">
        <v>16.13</v>
      </c>
      <c r="H3823">
        <v>554596</v>
      </c>
    </row>
    <row r="3824" spans="1:8" x14ac:dyDescent="0.2">
      <c r="A3824" s="1">
        <v>718</v>
      </c>
      <c r="B3824" s="2">
        <v>44161</v>
      </c>
      <c r="C3824" t="s">
        <v>15</v>
      </c>
      <c r="D3824" t="s">
        <v>169</v>
      </c>
      <c r="E3824" t="s">
        <v>694</v>
      </c>
      <c r="F3824">
        <v>25020</v>
      </c>
      <c r="G3824">
        <v>21.35</v>
      </c>
      <c r="H3824">
        <v>584217</v>
      </c>
    </row>
    <row r="3825" spans="1:8" x14ac:dyDescent="0.2">
      <c r="A3825" s="1">
        <v>719</v>
      </c>
      <c r="B3825" s="2">
        <v>44161</v>
      </c>
      <c r="C3825" t="s">
        <v>16</v>
      </c>
      <c r="D3825" t="s">
        <v>169</v>
      </c>
      <c r="E3825" t="s">
        <v>695</v>
      </c>
      <c r="F3825">
        <v>24420</v>
      </c>
      <c r="G3825">
        <v>21.35</v>
      </c>
      <c r="H3825">
        <v>570207</v>
      </c>
    </row>
    <row r="3826" spans="1:8" x14ac:dyDescent="0.2">
      <c r="A3826" s="1">
        <v>720</v>
      </c>
      <c r="B3826" s="2">
        <v>44161</v>
      </c>
      <c r="C3826" t="s">
        <v>130</v>
      </c>
      <c r="D3826" t="s">
        <v>169</v>
      </c>
      <c r="E3826" t="s">
        <v>696</v>
      </c>
      <c r="F3826">
        <v>25615</v>
      </c>
      <c r="G3826">
        <v>20.13</v>
      </c>
      <c r="H3826">
        <v>566859</v>
      </c>
    </row>
    <row r="3827" spans="1:8" x14ac:dyDescent="0.2">
      <c r="A3827" s="1">
        <v>721</v>
      </c>
      <c r="B3827" s="2">
        <v>44161</v>
      </c>
      <c r="C3827" t="s">
        <v>88</v>
      </c>
      <c r="D3827" t="s">
        <v>169</v>
      </c>
      <c r="E3827" t="s">
        <v>697</v>
      </c>
      <c r="F3827">
        <v>25920</v>
      </c>
      <c r="G3827">
        <v>16.23</v>
      </c>
      <c r="H3827">
        <v>472521</v>
      </c>
    </row>
    <row r="3828" spans="1:8" x14ac:dyDescent="0.2">
      <c r="A3828" s="1">
        <v>722</v>
      </c>
      <c r="B3828" s="2">
        <v>44161</v>
      </c>
      <c r="C3828" t="s">
        <v>88</v>
      </c>
      <c r="D3828" t="s">
        <v>169</v>
      </c>
      <c r="E3828" t="s">
        <v>698</v>
      </c>
      <c r="F3828">
        <v>30270</v>
      </c>
      <c r="G3828">
        <v>16.170000000000002</v>
      </c>
      <c r="H3828">
        <v>550030</v>
      </c>
    </row>
    <row r="3829" spans="1:8" x14ac:dyDescent="0.2">
      <c r="A3829" s="1">
        <v>723</v>
      </c>
      <c r="B3829" s="2">
        <v>44162</v>
      </c>
      <c r="C3829" t="s">
        <v>15</v>
      </c>
      <c r="D3829" t="s">
        <v>169</v>
      </c>
      <c r="E3829" t="s">
        <v>699</v>
      </c>
      <c r="F3829">
        <v>24390</v>
      </c>
      <c r="G3829">
        <v>21.35</v>
      </c>
      <c r="H3829">
        <v>569506</v>
      </c>
    </row>
    <row r="3830" spans="1:8" x14ac:dyDescent="0.2">
      <c r="A3830" s="1">
        <v>724</v>
      </c>
      <c r="B3830" s="2">
        <v>44162</v>
      </c>
      <c r="C3830" t="s">
        <v>79</v>
      </c>
      <c r="D3830" t="s">
        <v>169</v>
      </c>
      <c r="E3830" t="s">
        <v>628</v>
      </c>
      <c r="F3830">
        <v>25830</v>
      </c>
      <c r="G3830">
        <v>16.29</v>
      </c>
      <c r="H3830">
        <v>472523</v>
      </c>
    </row>
    <row r="3831" spans="1:8" x14ac:dyDescent="0.2">
      <c r="A3831" s="1">
        <v>725</v>
      </c>
      <c r="B3831" s="2">
        <v>44163</v>
      </c>
      <c r="C3831" t="s">
        <v>15</v>
      </c>
      <c r="D3831" t="s">
        <v>169</v>
      </c>
      <c r="E3831" t="s">
        <v>700</v>
      </c>
      <c r="F3831">
        <v>25570</v>
      </c>
      <c r="G3831">
        <v>21.35</v>
      </c>
      <c r="H3831">
        <v>597059</v>
      </c>
    </row>
    <row r="3832" spans="1:8" x14ac:dyDescent="0.2">
      <c r="A3832" s="1">
        <v>726</v>
      </c>
      <c r="B3832" s="2">
        <v>44163</v>
      </c>
      <c r="C3832" t="s">
        <v>16</v>
      </c>
      <c r="D3832" t="s">
        <v>169</v>
      </c>
      <c r="E3832" t="s">
        <v>701</v>
      </c>
      <c r="F3832">
        <v>24360</v>
      </c>
      <c r="G3832">
        <v>21.35</v>
      </c>
      <c r="H3832">
        <v>568806</v>
      </c>
    </row>
    <row r="3833" spans="1:8" x14ac:dyDescent="0.2">
      <c r="A3833" s="1">
        <v>727</v>
      </c>
      <c r="B3833" s="2">
        <v>44163</v>
      </c>
      <c r="C3833" t="s">
        <v>16</v>
      </c>
      <c r="D3833" t="s">
        <v>169</v>
      </c>
      <c r="E3833" t="s">
        <v>702</v>
      </c>
      <c r="F3833">
        <v>25920</v>
      </c>
      <c r="G3833">
        <v>21.35</v>
      </c>
      <c r="H3833">
        <v>605232</v>
      </c>
    </row>
    <row r="3834" spans="1:8" x14ac:dyDescent="0.2">
      <c r="A3834" s="1">
        <v>728</v>
      </c>
      <c r="B3834" s="2">
        <v>44163</v>
      </c>
      <c r="C3834" t="s">
        <v>134</v>
      </c>
      <c r="D3834" t="s">
        <v>169</v>
      </c>
      <c r="E3834" t="s">
        <v>703</v>
      </c>
      <c r="F3834">
        <v>29110</v>
      </c>
      <c r="G3834">
        <v>16.23</v>
      </c>
      <c r="H3834">
        <v>530676</v>
      </c>
    </row>
    <row r="3835" spans="1:8" x14ac:dyDescent="0.2">
      <c r="A3835" s="1">
        <v>729</v>
      </c>
      <c r="B3835" s="2">
        <v>44163</v>
      </c>
      <c r="C3835" t="s">
        <v>134</v>
      </c>
      <c r="D3835" t="s">
        <v>169</v>
      </c>
      <c r="E3835" t="s">
        <v>704</v>
      </c>
      <c r="F3835">
        <v>30990</v>
      </c>
      <c r="G3835">
        <v>16.23</v>
      </c>
      <c r="H3835">
        <v>564948</v>
      </c>
    </row>
    <row r="3836" spans="1:8" x14ac:dyDescent="0.2">
      <c r="A3836" s="1">
        <v>730</v>
      </c>
      <c r="B3836" s="2">
        <v>44164</v>
      </c>
      <c r="C3836" t="s">
        <v>79</v>
      </c>
      <c r="D3836" t="s">
        <v>169</v>
      </c>
      <c r="E3836" t="s">
        <v>631</v>
      </c>
      <c r="F3836">
        <v>30470</v>
      </c>
      <c r="G3836">
        <v>16.36</v>
      </c>
      <c r="H3836">
        <v>559554</v>
      </c>
    </row>
    <row r="3837" spans="1:8" x14ac:dyDescent="0.2">
      <c r="A3837" s="1">
        <v>731</v>
      </c>
      <c r="B3837" s="2">
        <v>44164</v>
      </c>
      <c r="C3837" t="s">
        <v>79</v>
      </c>
      <c r="D3837" t="s">
        <v>169</v>
      </c>
      <c r="E3837" t="s">
        <v>375</v>
      </c>
      <c r="F3837">
        <v>1500</v>
      </c>
      <c r="G3837">
        <v>16.2</v>
      </c>
      <c r="H3837">
        <v>27300</v>
      </c>
    </row>
    <row r="3838" spans="1:8" x14ac:dyDescent="0.2">
      <c r="A3838" s="1">
        <v>732</v>
      </c>
      <c r="B3838" s="2">
        <v>44164</v>
      </c>
      <c r="C3838" t="s">
        <v>79</v>
      </c>
      <c r="D3838" t="s">
        <v>169</v>
      </c>
      <c r="E3838" t="s">
        <v>233</v>
      </c>
      <c r="F3838">
        <v>31540</v>
      </c>
      <c r="G3838">
        <v>16.579999999999998</v>
      </c>
      <c r="H3838">
        <v>586028</v>
      </c>
    </row>
    <row r="3839" spans="1:8" x14ac:dyDescent="0.2">
      <c r="A3839" s="1">
        <v>733</v>
      </c>
      <c r="B3839" s="2">
        <v>44164</v>
      </c>
      <c r="C3839" t="s">
        <v>79</v>
      </c>
      <c r="D3839" t="s">
        <v>169</v>
      </c>
      <c r="E3839" t="s">
        <v>350</v>
      </c>
      <c r="F3839">
        <v>25210</v>
      </c>
      <c r="G3839">
        <v>16.38</v>
      </c>
      <c r="H3839">
        <v>463317.8</v>
      </c>
    </row>
    <row r="3840" spans="1:8" x14ac:dyDescent="0.2">
      <c r="A3840" s="1">
        <v>734</v>
      </c>
      <c r="B3840" s="2">
        <v>44164</v>
      </c>
      <c r="C3840" t="s">
        <v>79</v>
      </c>
      <c r="D3840" t="s">
        <v>169</v>
      </c>
      <c r="E3840" t="s">
        <v>625</v>
      </c>
      <c r="F3840">
        <v>30660</v>
      </c>
      <c r="G3840">
        <v>16.53</v>
      </c>
      <c r="H3840">
        <v>568012</v>
      </c>
    </row>
    <row r="3841" spans="1:8" x14ac:dyDescent="0.2">
      <c r="A3841" s="1">
        <v>735</v>
      </c>
      <c r="B3841" s="2">
        <v>44164</v>
      </c>
      <c r="C3841" t="s">
        <v>88</v>
      </c>
      <c r="D3841" t="s">
        <v>169</v>
      </c>
      <c r="E3841" t="s">
        <v>677</v>
      </c>
      <c r="F3841">
        <v>26520</v>
      </c>
      <c r="G3841">
        <v>16.2</v>
      </c>
      <c r="H3841">
        <v>482664</v>
      </c>
    </row>
    <row r="3842" spans="1:8" x14ac:dyDescent="0.2">
      <c r="A3842" s="1">
        <v>736</v>
      </c>
      <c r="B3842" s="2">
        <v>44164</v>
      </c>
      <c r="C3842" t="s">
        <v>15</v>
      </c>
      <c r="D3842" t="s">
        <v>169</v>
      </c>
      <c r="E3842" t="s">
        <v>705</v>
      </c>
      <c r="F3842">
        <v>31070</v>
      </c>
      <c r="G3842">
        <v>21.35</v>
      </c>
      <c r="H3842">
        <v>725484</v>
      </c>
    </row>
    <row r="3843" spans="1:8" x14ac:dyDescent="0.2">
      <c r="A3843" s="1">
        <v>737</v>
      </c>
      <c r="B3843" s="2">
        <v>44164</v>
      </c>
      <c r="C3843" t="s">
        <v>15</v>
      </c>
      <c r="D3843" t="s">
        <v>169</v>
      </c>
      <c r="E3843" t="s">
        <v>706</v>
      </c>
      <c r="F3843">
        <v>25520</v>
      </c>
      <c r="G3843">
        <v>21.35</v>
      </c>
      <c r="H3843">
        <v>595892</v>
      </c>
    </row>
    <row r="3844" spans="1:8" x14ac:dyDescent="0.2">
      <c r="A3844" s="1">
        <v>738</v>
      </c>
      <c r="B3844" s="2">
        <v>44164</v>
      </c>
      <c r="C3844" t="s">
        <v>16</v>
      </c>
      <c r="D3844" t="s">
        <v>169</v>
      </c>
      <c r="E3844" t="s">
        <v>679</v>
      </c>
      <c r="F3844">
        <v>25450</v>
      </c>
      <c r="G3844">
        <v>21.35</v>
      </c>
      <c r="H3844">
        <v>594257</v>
      </c>
    </row>
    <row r="3845" spans="1:8" x14ac:dyDescent="0.2">
      <c r="A3845" s="1">
        <v>739</v>
      </c>
      <c r="B3845" s="2">
        <v>44165</v>
      </c>
      <c r="C3845" t="s">
        <v>78</v>
      </c>
      <c r="D3845" t="s">
        <v>169</v>
      </c>
      <c r="E3845" t="s">
        <v>707</v>
      </c>
      <c r="F3845">
        <v>25795</v>
      </c>
      <c r="G3845">
        <v>21.57</v>
      </c>
      <c r="H3845">
        <v>608087.1</v>
      </c>
    </row>
    <row r="3846" spans="1:8" x14ac:dyDescent="0.2">
      <c r="A3846" s="1">
        <v>740</v>
      </c>
      <c r="B3846" s="2">
        <v>44165</v>
      </c>
      <c r="C3846" t="s">
        <v>125</v>
      </c>
      <c r="D3846" t="s">
        <v>170</v>
      </c>
      <c r="E3846" t="s">
        <v>284</v>
      </c>
      <c r="G3846">
        <v>-2</v>
      </c>
    </row>
    <row r="3847" spans="1:8" x14ac:dyDescent="0.2">
      <c r="A3847" s="1">
        <v>741</v>
      </c>
      <c r="B3847" s="2">
        <v>44165</v>
      </c>
      <c r="C3847" t="s">
        <v>125</v>
      </c>
      <c r="D3847" t="s">
        <v>170</v>
      </c>
      <c r="E3847" t="s">
        <v>708</v>
      </c>
      <c r="G3847">
        <v>-2</v>
      </c>
    </row>
    <row r="3848" spans="1:8" x14ac:dyDescent="0.2">
      <c r="A3848" s="1">
        <v>742</v>
      </c>
      <c r="B3848" s="2">
        <v>44166</v>
      </c>
      <c r="C3848" t="s">
        <v>151</v>
      </c>
      <c r="D3848" t="s">
        <v>169</v>
      </c>
      <c r="E3848" t="s">
        <v>709</v>
      </c>
      <c r="F3848">
        <v>24980</v>
      </c>
      <c r="G3848">
        <v>20.49</v>
      </c>
      <c r="H3848">
        <v>561800</v>
      </c>
    </row>
    <row r="3849" spans="1:8" x14ac:dyDescent="0.2">
      <c r="A3849" s="1">
        <v>743</v>
      </c>
      <c r="B3849" s="2">
        <v>44166</v>
      </c>
      <c r="C3849" t="s">
        <v>78</v>
      </c>
      <c r="D3849" t="s">
        <v>169</v>
      </c>
      <c r="E3849" t="s">
        <v>710</v>
      </c>
      <c r="F3849">
        <v>30845</v>
      </c>
      <c r="G3849">
        <v>21.38</v>
      </c>
      <c r="H3849">
        <v>721156.1</v>
      </c>
    </row>
    <row r="3850" spans="1:8" x14ac:dyDescent="0.2">
      <c r="A3850" s="1">
        <v>744</v>
      </c>
      <c r="B3850" s="2">
        <v>44167</v>
      </c>
      <c r="C3850" t="s">
        <v>78</v>
      </c>
      <c r="D3850" t="s">
        <v>169</v>
      </c>
      <c r="E3850" t="s">
        <v>711</v>
      </c>
      <c r="F3850">
        <v>25605</v>
      </c>
      <c r="G3850">
        <v>21.46</v>
      </c>
      <c r="H3850">
        <v>600693.30000000005</v>
      </c>
    </row>
    <row r="3851" spans="1:8" x14ac:dyDescent="0.2">
      <c r="A3851" s="1">
        <v>745</v>
      </c>
      <c r="B3851" s="2">
        <v>44167</v>
      </c>
      <c r="C3851" t="s">
        <v>78</v>
      </c>
      <c r="D3851" t="s">
        <v>169</v>
      </c>
      <c r="E3851" t="s">
        <v>712</v>
      </c>
      <c r="F3851">
        <v>25735</v>
      </c>
      <c r="G3851">
        <v>21.65</v>
      </c>
      <c r="H3851">
        <v>608743.1</v>
      </c>
    </row>
    <row r="3852" spans="1:8" x14ac:dyDescent="0.2">
      <c r="A3852" s="1">
        <v>746</v>
      </c>
      <c r="B3852" s="2">
        <v>44168</v>
      </c>
      <c r="C3852" t="s">
        <v>16</v>
      </c>
      <c r="D3852" t="s">
        <v>169</v>
      </c>
      <c r="E3852" t="s">
        <v>713</v>
      </c>
      <c r="F3852">
        <v>30950</v>
      </c>
      <c r="G3852">
        <v>21.35</v>
      </c>
      <c r="H3852">
        <v>722682</v>
      </c>
    </row>
    <row r="3853" spans="1:8" x14ac:dyDescent="0.2">
      <c r="A3853" s="1">
        <v>747</v>
      </c>
      <c r="B3853" s="2">
        <v>44168</v>
      </c>
      <c r="C3853" t="s">
        <v>15</v>
      </c>
      <c r="D3853" t="s">
        <v>169</v>
      </c>
      <c r="E3853" t="s">
        <v>714</v>
      </c>
      <c r="F3853">
        <v>30970</v>
      </c>
      <c r="G3853">
        <v>21.3</v>
      </c>
      <c r="H3853">
        <v>721601</v>
      </c>
    </row>
    <row r="3854" spans="1:8" x14ac:dyDescent="0.2">
      <c r="A3854" s="1">
        <v>748</v>
      </c>
      <c r="B3854" s="2">
        <v>44168</v>
      </c>
      <c r="C3854" t="s">
        <v>15</v>
      </c>
      <c r="D3854" t="s">
        <v>169</v>
      </c>
      <c r="E3854" t="s">
        <v>715</v>
      </c>
      <c r="F3854">
        <v>30030</v>
      </c>
      <c r="G3854">
        <v>21.3</v>
      </c>
      <c r="H3854">
        <v>699699</v>
      </c>
    </row>
    <row r="3855" spans="1:8" x14ac:dyDescent="0.2">
      <c r="A3855" s="1">
        <v>749</v>
      </c>
      <c r="B3855" s="2">
        <v>44169</v>
      </c>
      <c r="C3855" t="s">
        <v>61</v>
      </c>
      <c r="D3855" t="s">
        <v>169</v>
      </c>
      <c r="E3855" t="s">
        <v>716</v>
      </c>
      <c r="F3855">
        <v>30530</v>
      </c>
      <c r="G3855">
        <v>14.219999999999999</v>
      </c>
      <c r="H3855">
        <v>495094</v>
      </c>
    </row>
    <row r="3856" spans="1:8" x14ac:dyDescent="0.2">
      <c r="A3856" s="1">
        <v>750</v>
      </c>
      <c r="B3856" s="2">
        <v>44169</v>
      </c>
      <c r="C3856" t="s">
        <v>61</v>
      </c>
      <c r="D3856" t="s">
        <v>169</v>
      </c>
      <c r="E3856" t="s">
        <v>717</v>
      </c>
      <c r="F3856">
        <v>2000</v>
      </c>
      <c r="G3856">
        <v>14.05</v>
      </c>
      <c r="H3856">
        <v>32106</v>
      </c>
    </row>
    <row r="3857" spans="1:8" x14ac:dyDescent="0.2">
      <c r="A3857" s="1">
        <v>751</v>
      </c>
      <c r="B3857" s="2">
        <v>44169</v>
      </c>
      <c r="C3857" t="s">
        <v>152</v>
      </c>
      <c r="D3857" t="s">
        <v>169</v>
      </c>
      <c r="E3857" t="s">
        <v>515</v>
      </c>
      <c r="F3857">
        <v>30490</v>
      </c>
      <c r="G3857">
        <v>14.39</v>
      </c>
      <c r="H3857">
        <v>499730</v>
      </c>
    </row>
    <row r="3858" spans="1:8" x14ac:dyDescent="0.2">
      <c r="A3858" s="1">
        <v>752</v>
      </c>
      <c r="B3858" s="2">
        <v>44169</v>
      </c>
      <c r="C3858" t="s">
        <v>150</v>
      </c>
      <c r="D3858" t="s">
        <v>169</v>
      </c>
      <c r="E3858" t="s">
        <v>718</v>
      </c>
      <c r="F3858">
        <v>26180</v>
      </c>
      <c r="G3858">
        <v>21.89</v>
      </c>
      <c r="H3858">
        <v>625570</v>
      </c>
    </row>
    <row r="3859" spans="1:8" x14ac:dyDescent="0.2">
      <c r="A3859" s="1">
        <v>753</v>
      </c>
      <c r="B3859" s="2">
        <v>44169</v>
      </c>
      <c r="C3859" t="s">
        <v>150</v>
      </c>
      <c r="D3859" t="s">
        <v>169</v>
      </c>
      <c r="E3859" t="s">
        <v>719</v>
      </c>
      <c r="F3859">
        <v>30410</v>
      </c>
      <c r="G3859">
        <v>21.79</v>
      </c>
      <c r="H3859">
        <v>723495</v>
      </c>
    </row>
    <row r="3860" spans="1:8" x14ac:dyDescent="0.2">
      <c r="A3860" s="1">
        <v>754</v>
      </c>
      <c r="B3860" s="2">
        <v>44169</v>
      </c>
      <c r="C3860" t="s">
        <v>150</v>
      </c>
      <c r="D3860" t="s">
        <v>169</v>
      </c>
      <c r="E3860" t="s">
        <v>720</v>
      </c>
      <c r="F3860">
        <v>4500</v>
      </c>
      <c r="G3860">
        <v>21.53</v>
      </c>
      <c r="H3860">
        <v>105872</v>
      </c>
    </row>
    <row r="3861" spans="1:8" x14ac:dyDescent="0.2">
      <c r="A3861" s="1">
        <v>755</v>
      </c>
      <c r="B3861" s="2">
        <v>44169</v>
      </c>
      <c r="C3861" t="s">
        <v>16</v>
      </c>
      <c r="D3861" t="s">
        <v>169</v>
      </c>
      <c r="E3861" t="s">
        <v>721</v>
      </c>
      <c r="F3861">
        <v>30210</v>
      </c>
      <c r="G3861">
        <v>21.35</v>
      </c>
      <c r="H3861">
        <v>705403</v>
      </c>
    </row>
    <row r="3862" spans="1:8" x14ac:dyDescent="0.2">
      <c r="A3862" s="1">
        <v>756</v>
      </c>
      <c r="B3862" s="2">
        <v>44169</v>
      </c>
      <c r="C3862" t="s">
        <v>16</v>
      </c>
      <c r="D3862" t="s">
        <v>169</v>
      </c>
      <c r="E3862" t="s">
        <v>722</v>
      </c>
      <c r="F3862">
        <v>24660</v>
      </c>
      <c r="G3862">
        <v>21.35</v>
      </c>
      <c r="H3862">
        <v>575811</v>
      </c>
    </row>
    <row r="3863" spans="1:8" x14ac:dyDescent="0.2">
      <c r="A3863" s="1">
        <v>757</v>
      </c>
      <c r="B3863" s="2">
        <v>44169</v>
      </c>
      <c r="C3863" t="s">
        <v>15</v>
      </c>
      <c r="D3863" t="s">
        <v>169</v>
      </c>
      <c r="E3863" t="s">
        <v>723</v>
      </c>
      <c r="F3863">
        <v>26470</v>
      </c>
      <c r="G3863">
        <v>15.05</v>
      </c>
      <c r="H3863">
        <v>451313</v>
      </c>
    </row>
    <row r="3864" spans="1:8" x14ac:dyDescent="0.2">
      <c r="A3864" s="1">
        <v>758</v>
      </c>
      <c r="B3864" s="2">
        <v>44170</v>
      </c>
      <c r="C3864" t="s">
        <v>15</v>
      </c>
      <c r="D3864" t="s">
        <v>169</v>
      </c>
      <c r="E3864" t="s">
        <v>724</v>
      </c>
      <c r="F3864">
        <v>31830</v>
      </c>
      <c r="G3864">
        <v>21.35</v>
      </c>
      <c r="H3864">
        <v>743230</v>
      </c>
    </row>
    <row r="3865" spans="1:8" x14ac:dyDescent="0.2">
      <c r="A3865" s="1">
        <v>759</v>
      </c>
      <c r="B3865" s="2">
        <v>44170</v>
      </c>
      <c r="C3865" t="s">
        <v>13</v>
      </c>
      <c r="D3865" t="s">
        <v>169</v>
      </c>
      <c r="E3865" t="s">
        <v>202</v>
      </c>
      <c r="F3865">
        <v>30120</v>
      </c>
      <c r="G3865">
        <v>21.5</v>
      </c>
      <c r="H3865">
        <v>707820</v>
      </c>
    </row>
    <row r="3866" spans="1:8" x14ac:dyDescent="0.2">
      <c r="A3866" s="1">
        <v>760</v>
      </c>
      <c r="B3866" s="2">
        <v>44170</v>
      </c>
      <c r="C3866" t="s">
        <v>13</v>
      </c>
      <c r="D3866" t="s">
        <v>169</v>
      </c>
      <c r="E3866" t="s">
        <v>203</v>
      </c>
      <c r="F3866">
        <v>2000</v>
      </c>
      <c r="G3866">
        <v>21.5</v>
      </c>
      <c r="H3866">
        <v>47000</v>
      </c>
    </row>
    <row r="3867" spans="1:8" x14ac:dyDescent="0.2">
      <c r="A3867" s="1">
        <v>761</v>
      </c>
      <c r="B3867" s="2">
        <v>44170</v>
      </c>
      <c r="C3867" t="s">
        <v>150</v>
      </c>
      <c r="D3867" t="s">
        <v>169</v>
      </c>
      <c r="E3867" t="s">
        <v>725</v>
      </c>
      <c r="F3867">
        <v>30730</v>
      </c>
      <c r="G3867">
        <v>21.66</v>
      </c>
      <c r="H3867">
        <v>727015</v>
      </c>
    </row>
    <row r="3868" spans="1:8" x14ac:dyDescent="0.2">
      <c r="A3868" s="1">
        <v>762</v>
      </c>
      <c r="B3868" s="2">
        <v>44171</v>
      </c>
      <c r="C3868" t="s">
        <v>15</v>
      </c>
      <c r="D3868" t="s">
        <v>169</v>
      </c>
      <c r="E3868" t="s">
        <v>726</v>
      </c>
      <c r="F3868">
        <v>25200</v>
      </c>
      <c r="G3868">
        <v>21.35</v>
      </c>
      <c r="H3868">
        <v>588420</v>
      </c>
    </row>
    <row r="3869" spans="1:8" x14ac:dyDescent="0.2">
      <c r="A3869" s="1">
        <v>763</v>
      </c>
      <c r="B3869" s="2">
        <v>44171</v>
      </c>
      <c r="C3869" t="s">
        <v>43</v>
      </c>
      <c r="D3869" t="s">
        <v>169</v>
      </c>
      <c r="E3869" t="s">
        <v>559</v>
      </c>
      <c r="F3869">
        <v>30260</v>
      </c>
      <c r="G3869">
        <v>21.43</v>
      </c>
      <c r="H3869">
        <v>708992</v>
      </c>
    </row>
    <row r="3870" spans="1:8" x14ac:dyDescent="0.2">
      <c r="A3870" s="1">
        <v>764</v>
      </c>
      <c r="B3870" s="2">
        <v>44171</v>
      </c>
      <c r="C3870" t="s">
        <v>43</v>
      </c>
      <c r="D3870" t="s">
        <v>169</v>
      </c>
      <c r="E3870" t="s">
        <v>465</v>
      </c>
      <c r="F3870">
        <v>2000</v>
      </c>
      <c r="G3870">
        <v>21.43</v>
      </c>
      <c r="H3870">
        <v>46860</v>
      </c>
    </row>
    <row r="3871" spans="1:8" x14ac:dyDescent="0.2">
      <c r="A3871" s="1">
        <v>765</v>
      </c>
      <c r="B3871" s="2">
        <v>44171</v>
      </c>
      <c r="C3871" t="s">
        <v>9</v>
      </c>
      <c r="D3871" t="s">
        <v>169</v>
      </c>
      <c r="E3871" t="s">
        <v>619</v>
      </c>
      <c r="F3871">
        <v>31420</v>
      </c>
      <c r="G3871">
        <v>13.84</v>
      </c>
      <c r="H3871">
        <v>497692</v>
      </c>
    </row>
    <row r="3872" spans="1:8" x14ac:dyDescent="0.2">
      <c r="A3872" s="1">
        <v>766</v>
      </c>
      <c r="B3872" s="2">
        <v>44171</v>
      </c>
      <c r="C3872" t="s">
        <v>152</v>
      </c>
      <c r="D3872" t="s">
        <v>169</v>
      </c>
      <c r="E3872" t="s">
        <v>516</v>
      </c>
      <c r="F3872">
        <v>28270</v>
      </c>
      <c r="G3872">
        <v>13.98</v>
      </c>
      <c r="H3872">
        <v>451754</v>
      </c>
    </row>
    <row r="3873" spans="1:8" x14ac:dyDescent="0.2">
      <c r="A3873" s="1">
        <v>767</v>
      </c>
      <c r="B3873" s="2">
        <v>44172</v>
      </c>
      <c r="C3873" t="s">
        <v>152</v>
      </c>
      <c r="D3873" t="s">
        <v>169</v>
      </c>
      <c r="E3873" t="s">
        <v>521</v>
      </c>
      <c r="F3873">
        <v>30610</v>
      </c>
      <c r="G3873">
        <v>13.98</v>
      </c>
      <c r="H3873">
        <v>489147</v>
      </c>
    </row>
    <row r="3874" spans="1:8" x14ac:dyDescent="0.2">
      <c r="A3874" s="1">
        <v>768</v>
      </c>
      <c r="B3874" s="2">
        <v>44172</v>
      </c>
      <c r="C3874" t="s">
        <v>135</v>
      </c>
      <c r="D3874" t="s">
        <v>169</v>
      </c>
      <c r="E3874" t="s">
        <v>727</v>
      </c>
      <c r="F3874">
        <v>25510</v>
      </c>
      <c r="G3874">
        <v>13.93</v>
      </c>
      <c r="H3874">
        <v>406272</v>
      </c>
    </row>
    <row r="3875" spans="1:8" x14ac:dyDescent="0.2">
      <c r="A3875" s="1">
        <v>769</v>
      </c>
      <c r="B3875" s="2">
        <v>44172</v>
      </c>
      <c r="C3875" t="s">
        <v>79</v>
      </c>
      <c r="D3875" t="s">
        <v>169</v>
      </c>
      <c r="E3875" t="s">
        <v>221</v>
      </c>
      <c r="F3875">
        <v>25480</v>
      </c>
      <c r="G3875">
        <v>14.100000000000001</v>
      </c>
      <c r="H3875">
        <v>410132</v>
      </c>
    </row>
    <row r="3876" spans="1:8" x14ac:dyDescent="0.2">
      <c r="A3876" s="1">
        <v>770</v>
      </c>
      <c r="B3876" s="2">
        <v>44173</v>
      </c>
      <c r="C3876" t="s">
        <v>150</v>
      </c>
      <c r="D3876" t="s">
        <v>169</v>
      </c>
      <c r="E3876" t="s">
        <v>728</v>
      </c>
      <c r="F3876">
        <v>26190</v>
      </c>
      <c r="G3876">
        <v>21.53</v>
      </c>
      <c r="H3876">
        <v>616232</v>
      </c>
    </row>
    <row r="3877" spans="1:8" x14ac:dyDescent="0.2">
      <c r="A3877" s="1">
        <v>771</v>
      </c>
      <c r="B3877" s="2">
        <v>44173</v>
      </c>
      <c r="C3877" t="s">
        <v>150</v>
      </c>
      <c r="D3877" t="s">
        <v>169</v>
      </c>
      <c r="E3877" t="s">
        <v>729</v>
      </c>
      <c r="F3877">
        <v>26100</v>
      </c>
      <c r="G3877">
        <v>21.53</v>
      </c>
      <c r="H3877">
        <v>614125</v>
      </c>
    </row>
    <row r="3878" spans="1:8" x14ac:dyDescent="0.2">
      <c r="A3878" s="1">
        <v>772</v>
      </c>
      <c r="B3878" s="2">
        <v>44173</v>
      </c>
      <c r="C3878" t="s">
        <v>79</v>
      </c>
      <c r="D3878" t="s">
        <v>169</v>
      </c>
      <c r="E3878" t="s">
        <v>177</v>
      </c>
      <c r="F3878">
        <v>1500</v>
      </c>
      <c r="G3878">
        <v>14</v>
      </c>
      <c r="H3878">
        <v>24000</v>
      </c>
    </row>
    <row r="3879" spans="1:8" x14ac:dyDescent="0.2">
      <c r="A3879" s="1">
        <v>773</v>
      </c>
      <c r="B3879" s="2">
        <v>44173</v>
      </c>
      <c r="C3879" t="s">
        <v>79</v>
      </c>
      <c r="D3879" t="s">
        <v>169</v>
      </c>
      <c r="E3879" t="s">
        <v>641</v>
      </c>
      <c r="F3879">
        <v>30460</v>
      </c>
      <c r="G3879">
        <v>14</v>
      </c>
      <c r="H3879">
        <v>487360</v>
      </c>
    </row>
    <row r="3880" spans="1:8" x14ac:dyDescent="0.2">
      <c r="A3880" s="1">
        <v>774</v>
      </c>
      <c r="B3880" s="2">
        <v>44173</v>
      </c>
      <c r="C3880" t="s">
        <v>152</v>
      </c>
      <c r="D3880" t="s">
        <v>169</v>
      </c>
      <c r="E3880" t="s">
        <v>583</v>
      </c>
      <c r="F3880">
        <v>30320</v>
      </c>
      <c r="G3880">
        <v>14.2</v>
      </c>
      <c r="H3880">
        <v>491104</v>
      </c>
    </row>
    <row r="3881" spans="1:8" x14ac:dyDescent="0.2">
      <c r="A3881" s="1">
        <v>775</v>
      </c>
      <c r="B3881" s="2">
        <v>44174</v>
      </c>
      <c r="C3881" t="s">
        <v>150</v>
      </c>
      <c r="D3881" t="s">
        <v>169</v>
      </c>
      <c r="E3881" t="s">
        <v>387</v>
      </c>
      <c r="F3881">
        <v>30210</v>
      </c>
      <c r="G3881">
        <v>21.51</v>
      </c>
      <c r="H3881">
        <v>710365</v>
      </c>
    </row>
    <row r="3882" spans="1:8" x14ac:dyDescent="0.2">
      <c r="A3882" s="1">
        <v>776</v>
      </c>
      <c r="B3882" s="2">
        <v>44174</v>
      </c>
      <c r="C3882" t="s">
        <v>50</v>
      </c>
      <c r="D3882" t="s">
        <v>169</v>
      </c>
      <c r="E3882" t="s">
        <v>675</v>
      </c>
      <c r="F3882">
        <v>21820</v>
      </c>
      <c r="G3882">
        <v>14.14</v>
      </c>
      <c r="H3882">
        <v>352164</v>
      </c>
    </row>
    <row r="3883" spans="1:8" x14ac:dyDescent="0.2">
      <c r="A3883" s="1">
        <v>777</v>
      </c>
      <c r="B3883" s="2">
        <v>44175</v>
      </c>
      <c r="C3883" t="s">
        <v>145</v>
      </c>
      <c r="D3883" t="s">
        <v>169</v>
      </c>
      <c r="E3883" t="s">
        <v>730</v>
      </c>
      <c r="F3883">
        <v>31905</v>
      </c>
      <c r="G3883">
        <v>13.43</v>
      </c>
      <c r="H3883">
        <v>492294</v>
      </c>
    </row>
    <row r="3884" spans="1:8" x14ac:dyDescent="0.2">
      <c r="A3884" s="1">
        <v>778</v>
      </c>
      <c r="B3884" s="2">
        <v>44175</v>
      </c>
      <c r="C3884" t="s">
        <v>119</v>
      </c>
      <c r="D3884" t="s">
        <v>169</v>
      </c>
      <c r="E3884" t="s">
        <v>598</v>
      </c>
      <c r="F3884">
        <v>29770</v>
      </c>
      <c r="G3884">
        <v>14.059999999999999</v>
      </c>
      <c r="H3884">
        <v>478106</v>
      </c>
    </row>
    <row r="3885" spans="1:8" x14ac:dyDescent="0.2">
      <c r="A3885" s="1">
        <v>779</v>
      </c>
      <c r="B3885" s="2">
        <v>44175</v>
      </c>
      <c r="C3885" t="s">
        <v>16</v>
      </c>
      <c r="D3885" t="s">
        <v>169</v>
      </c>
      <c r="E3885" t="s">
        <v>731</v>
      </c>
      <c r="F3885">
        <v>31250</v>
      </c>
      <c r="G3885">
        <v>14.95</v>
      </c>
      <c r="H3885">
        <v>529687</v>
      </c>
    </row>
    <row r="3886" spans="1:8" x14ac:dyDescent="0.2">
      <c r="A3886" s="1">
        <v>780</v>
      </c>
      <c r="B3886" s="2">
        <v>44175</v>
      </c>
      <c r="C3886" t="s">
        <v>15</v>
      </c>
      <c r="D3886" t="s">
        <v>169</v>
      </c>
      <c r="E3886" t="s">
        <v>732</v>
      </c>
      <c r="F3886">
        <v>25380</v>
      </c>
      <c r="G3886">
        <v>15.440000000000001</v>
      </c>
      <c r="H3886">
        <v>442622</v>
      </c>
    </row>
    <row r="3887" spans="1:8" x14ac:dyDescent="0.2">
      <c r="A3887" s="1">
        <v>781</v>
      </c>
      <c r="B3887" s="2">
        <v>44175</v>
      </c>
      <c r="C3887" t="s">
        <v>15</v>
      </c>
      <c r="D3887" t="s">
        <v>169</v>
      </c>
      <c r="E3887" t="s">
        <v>733</v>
      </c>
      <c r="F3887">
        <v>24720</v>
      </c>
      <c r="G3887">
        <v>15.280000000000001</v>
      </c>
      <c r="H3887">
        <v>427211</v>
      </c>
    </row>
    <row r="3888" spans="1:8" x14ac:dyDescent="0.2">
      <c r="A3888" s="1">
        <v>782</v>
      </c>
      <c r="B3888" s="2">
        <v>44175</v>
      </c>
      <c r="C3888" t="s">
        <v>52</v>
      </c>
      <c r="D3888" t="s">
        <v>169</v>
      </c>
      <c r="E3888" t="s">
        <v>218</v>
      </c>
      <c r="F3888">
        <v>30450</v>
      </c>
      <c r="G3888">
        <v>21.52</v>
      </c>
      <c r="H3888">
        <v>716184</v>
      </c>
    </row>
    <row r="3889" spans="1:8" x14ac:dyDescent="0.2">
      <c r="A3889" s="1">
        <v>783</v>
      </c>
      <c r="B3889" s="2">
        <v>44175</v>
      </c>
      <c r="C3889" t="s">
        <v>52</v>
      </c>
      <c r="D3889" t="s">
        <v>169</v>
      </c>
      <c r="E3889" t="s">
        <v>244</v>
      </c>
      <c r="F3889">
        <v>31050</v>
      </c>
      <c r="G3889">
        <v>21.52</v>
      </c>
      <c r="H3889">
        <v>730296</v>
      </c>
    </row>
    <row r="3890" spans="1:8" x14ac:dyDescent="0.2">
      <c r="A3890" s="1">
        <v>784</v>
      </c>
      <c r="B3890" s="2">
        <v>44176</v>
      </c>
      <c r="C3890" t="s">
        <v>52</v>
      </c>
      <c r="D3890" t="s">
        <v>169</v>
      </c>
      <c r="E3890" t="s">
        <v>245</v>
      </c>
      <c r="F3890">
        <v>30450</v>
      </c>
      <c r="G3890">
        <v>21.85</v>
      </c>
      <c r="H3890">
        <v>726184</v>
      </c>
    </row>
    <row r="3891" spans="1:8" x14ac:dyDescent="0.2">
      <c r="A3891" s="1">
        <v>785</v>
      </c>
      <c r="B3891" s="2">
        <v>44176</v>
      </c>
      <c r="C3891" t="s">
        <v>52</v>
      </c>
      <c r="D3891" t="s">
        <v>169</v>
      </c>
      <c r="E3891" t="s">
        <v>248</v>
      </c>
      <c r="F3891">
        <v>1000</v>
      </c>
      <c r="G3891">
        <v>21.52</v>
      </c>
      <c r="H3891">
        <v>23520</v>
      </c>
    </row>
    <row r="3892" spans="1:8" x14ac:dyDescent="0.2">
      <c r="A3892" s="1">
        <v>786</v>
      </c>
      <c r="B3892" s="2">
        <v>44176</v>
      </c>
      <c r="C3892" t="s">
        <v>52</v>
      </c>
      <c r="D3892" t="s">
        <v>169</v>
      </c>
      <c r="E3892" t="s">
        <v>224</v>
      </c>
      <c r="F3892">
        <v>30540</v>
      </c>
      <c r="G3892">
        <v>21.52</v>
      </c>
      <c r="H3892">
        <v>718300</v>
      </c>
    </row>
    <row r="3893" spans="1:8" x14ac:dyDescent="0.2">
      <c r="A3893" s="1">
        <v>787</v>
      </c>
      <c r="B3893" s="2">
        <v>44176</v>
      </c>
      <c r="C3893" t="s">
        <v>145</v>
      </c>
      <c r="D3893" t="s">
        <v>169</v>
      </c>
      <c r="E3893" t="s">
        <v>734</v>
      </c>
      <c r="F3893">
        <v>31360</v>
      </c>
      <c r="G3893">
        <v>13.63</v>
      </c>
      <c r="H3893">
        <v>490156</v>
      </c>
    </row>
    <row r="3894" spans="1:8" x14ac:dyDescent="0.2">
      <c r="A3894" s="1">
        <v>788</v>
      </c>
      <c r="B3894" s="2">
        <v>44176</v>
      </c>
      <c r="C3894" t="s">
        <v>145</v>
      </c>
      <c r="D3894" t="s">
        <v>169</v>
      </c>
      <c r="E3894" t="s">
        <v>735</v>
      </c>
      <c r="F3894">
        <v>29750</v>
      </c>
      <c r="G3894">
        <v>13.56</v>
      </c>
      <c r="H3894">
        <v>462910</v>
      </c>
    </row>
    <row r="3895" spans="1:8" x14ac:dyDescent="0.2">
      <c r="A3895" s="1">
        <v>789</v>
      </c>
      <c r="B3895" s="2">
        <v>44176</v>
      </c>
      <c r="C3895" t="s">
        <v>15</v>
      </c>
      <c r="D3895" t="s">
        <v>169</v>
      </c>
      <c r="E3895" t="s">
        <v>736</v>
      </c>
      <c r="F3895">
        <v>32140</v>
      </c>
      <c r="G3895">
        <v>15.079999999999998</v>
      </c>
      <c r="H3895">
        <v>548861</v>
      </c>
    </row>
    <row r="3896" spans="1:8" x14ac:dyDescent="0.2">
      <c r="A3896" s="1">
        <v>790</v>
      </c>
      <c r="B3896" s="2">
        <v>44176</v>
      </c>
      <c r="C3896" t="s">
        <v>16</v>
      </c>
      <c r="D3896" t="s">
        <v>169</v>
      </c>
      <c r="E3896" t="s">
        <v>737</v>
      </c>
      <c r="F3896">
        <v>31015</v>
      </c>
      <c r="G3896">
        <v>14.899999999999999</v>
      </c>
      <c r="H3896">
        <v>524200</v>
      </c>
    </row>
    <row r="3897" spans="1:8" x14ac:dyDescent="0.2">
      <c r="A3897" s="1">
        <v>791</v>
      </c>
      <c r="B3897" s="2">
        <v>44177</v>
      </c>
      <c r="C3897" t="s">
        <v>39</v>
      </c>
      <c r="D3897" t="s">
        <v>169</v>
      </c>
      <c r="E3897" t="s">
        <v>294</v>
      </c>
      <c r="F3897">
        <v>31710</v>
      </c>
      <c r="G3897">
        <v>21.52</v>
      </c>
      <c r="H3897">
        <v>745819</v>
      </c>
    </row>
    <row r="3898" spans="1:8" x14ac:dyDescent="0.2">
      <c r="A3898" s="1">
        <v>792</v>
      </c>
      <c r="B3898" s="2">
        <v>44177</v>
      </c>
      <c r="C3898" t="s">
        <v>145</v>
      </c>
      <c r="D3898" t="s">
        <v>169</v>
      </c>
      <c r="E3898" t="s">
        <v>738</v>
      </c>
      <c r="F3898">
        <v>30270</v>
      </c>
      <c r="G3898">
        <v>13.79</v>
      </c>
      <c r="H3898">
        <v>477963</v>
      </c>
    </row>
    <row r="3899" spans="1:8" x14ac:dyDescent="0.2">
      <c r="A3899" s="1">
        <v>793</v>
      </c>
      <c r="B3899" s="2">
        <v>44177</v>
      </c>
      <c r="C3899" t="s">
        <v>145</v>
      </c>
      <c r="D3899" t="s">
        <v>169</v>
      </c>
      <c r="E3899" t="s">
        <v>739</v>
      </c>
      <c r="F3899">
        <v>2500</v>
      </c>
      <c r="G3899">
        <v>13.79</v>
      </c>
      <c r="H3899">
        <v>39475</v>
      </c>
    </row>
    <row r="3900" spans="1:8" x14ac:dyDescent="0.2">
      <c r="A3900" s="1">
        <v>794</v>
      </c>
      <c r="B3900" s="2">
        <v>44177</v>
      </c>
      <c r="C3900" t="s">
        <v>45</v>
      </c>
      <c r="D3900" t="s">
        <v>169</v>
      </c>
      <c r="E3900" t="s">
        <v>740</v>
      </c>
      <c r="F3900">
        <v>25350</v>
      </c>
      <c r="G3900">
        <v>14.23</v>
      </c>
      <c r="H3900">
        <v>411313</v>
      </c>
    </row>
    <row r="3901" spans="1:8" x14ac:dyDescent="0.2">
      <c r="A3901" s="1">
        <v>795</v>
      </c>
      <c r="B3901" s="2">
        <v>44177</v>
      </c>
      <c r="C3901" t="s">
        <v>153</v>
      </c>
      <c r="D3901" t="s">
        <v>169</v>
      </c>
      <c r="E3901" t="s">
        <v>579</v>
      </c>
      <c r="F3901">
        <v>26150</v>
      </c>
      <c r="G3901">
        <v>14.36</v>
      </c>
      <c r="H3901">
        <v>427877</v>
      </c>
    </row>
    <row r="3902" spans="1:8" x14ac:dyDescent="0.2">
      <c r="A3902" s="1">
        <v>796</v>
      </c>
      <c r="B3902" s="2">
        <v>44178</v>
      </c>
      <c r="C3902" t="s">
        <v>15</v>
      </c>
      <c r="D3902" t="s">
        <v>169</v>
      </c>
      <c r="E3902" t="s">
        <v>741</v>
      </c>
      <c r="F3902">
        <v>30600</v>
      </c>
      <c r="G3902">
        <v>14.809999999999999</v>
      </c>
      <c r="H3902">
        <v>514508</v>
      </c>
    </row>
    <row r="3903" spans="1:8" x14ac:dyDescent="0.2">
      <c r="A3903" s="1">
        <v>797</v>
      </c>
      <c r="B3903" s="2">
        <v>44178</v>
      </c>
      <c r="C3903" t="s">
        <v>15</v>
      </c>
      <c r="D3903" t="s">
        <v>169</v>
      </c>
      <c r="E3903" t="s">
        <v>742</v>
      </c>
      <c r="F3903">
        <v>25230</v>
      </c>
      <c r="G3903">
        <v>15.399999999999999</v>
      </c>
      <c r="H3903">
        <v>439118</v>
      </c>
    </row>
    <row r="3904" spans="1:8" x14ac:dyDescent="0.2">
      <c r="A3904" s="1">
        <v>798</v>
      </c>
      <c r="B3904" s="2">
        <v>44178</v>
      </c>
      <c r="C3904" t="s">
        <v>16</v>
      </c>
      <c r="D3904" t="s">
        <v>169</v>
      </c>
      <c r="E3904" t="s">
        <v>694</v>
      </c>
      <c r="F3904">
        <v>30030</v>
      </c>
      <c r="G3904">
        <v>14.690000000000001</v>
      </c>
      <c r="H3904">
        <v>501200</v>
      </c>
    </row>
    <row r="3905" spans="1:8" x14ac:dyDescent="0.2">
      <c r="A3905" s="1">
        <v>799</v>
      </c>
      <c r="B3905" s="2">
        <v>44178</v>
      </c>
      <c r="C3905" t="s">
        <v>140</v>
      </c>
      <c r="D3905" t="s">
        <v>169</v>
      </c>
      <c r="E3905" t="s">
        <v>631</v>
      </c>
      <c r="F3905">
        <v>25490</v>
      </c>
      <c r="G3905">
        <v>17.47</v>
      </c>
      <c r="H3905">
        <v>496272</v>
      </c>
    </row>
    <row r="3906" spans="1:8" x14ac:dyDescent="0.2">
      <c r="A3906" s="1">
        <v>800</v>
      </c>
      <c r="B3906" s="2">
        <v>44178</v>
      </c>
      <c r="C3906" t="s">
        <v>44</v>
      </c>
      <c r="D3906" t="s">
        <v>169</v>
      </c>
      <c r="E3906" t="s">
        <v>743</v>
      </c>
      <c r="F3906">
        <v>30110</v>
      </c>
      <c r="G3906">
        <v>14.100000000000001</v>
      </c>
      <c r="H3906">
        <v>484738</v>
      </c>
    </row>
    <row r="3907" spans="1:8" x14ac:dyDescent="0.2">
      <c r="A3907" s="1">
        <v>801</v>
      </c>
      <c r="B3907" s="2">
        <v>44178</v>
      </c>
      <c r="C3907" t="s">
        <v>44</v>
      </c>
      <c r="D3907" t="s">
        <v>169</v>
      </c>
      <c r="E3907" t="s">
        <v>744</v>
      </c>
      <c r="F3907">
        <v>1000</v>
      </c>
      <c r="G3907">
        <v>14.100000000000001</v>
      </c>
      <c r="H3907">
        <v>16099</v>
      </c>
    </row>
    <row r="3908" spans="1:8" x14ac:dyDescent="0.2">
      <c r="A3908" s="1">
        <v>802</v>
      </c>
      <c r="B3908" s="2">
        <v>44178</v>
      </c>
      <c r="C3908" t="s">
        <v>9</v>
      </c>
      <c r="D3908" t="s">
        <v>169</v>
      </c>
      <c r="E3908" t="s">
        <v>290</v>
      </c>
      <c r="F3908">
        <v>1000</v>
      </c>
      <c r="G3908">
        <v>14.09</v>
      </c>
      <c r="H3908">
        <v>16092</v>
      </c>
    </row>
    <row r="3909" spans="1:8" x14ac:dyDescent="0.2">
      <c r="A3909" s="1">
        <v>803</v>
      </c>
      <c r="B3909" s="2">
        <v>44178</v>
      </c>
      <c r="C3909" t="s">
        <v>9</v>
      </c>
      <c r="D3909" t="s">
        <v>169</v>
      </c>
      <c r="E3909" t="s">
        <v>286</v>
      </c>
      <c r="F3909">
        <v>30380</v>
      </c>
      <c r="G3909">
        <v>14.170000000000002</v>
      </c>
      <c r="H3909">
        <v>491374</v>
      </c>
    </row>
    <row r="3910" spans="1:8" x14ac:dyDescent="0.2">
      <c r="A3910" s="1">
        <v>804</v>
      </c>
      <c r="B3910" s="2">
        <v>44178</v>
      </c>
      <c r="C3910" t="s">
        <v>97</v>
      </c>
      <c r="D3910" t="s">
        <v>169</v>
      </c>
      <c r="E3910" t="s">
        <v>619</v>
      </c>
      <c r="F3910">
        <v>25390</v>
      </c>
      <c r="G3910">
        <v>21.4</v>
      </c>
      <c r="H3910">
        <v>594126</v>
      </c>
    </row>
    <row r="3911" spans="1:8" x14ac:dyDescent="0.2">
      <c r="A3911" s="1">
        <v>805</v>
      </c>
      <c r="B3911" s="2">
        <v>44178</v>
      </c>
      <c r="C3911" t="s">
        <v>13</v>
      </c>
      <c r="D3911" t="s">
        <v>169</v>
      </c>
      <c r="E3911" t="s">
        <v>745</v>
      </c>
      <c r="F3911">
        <v>25770</v>
      </c>
      <c r="G3911">
        <v>21.44</v>
      </c>
      <c r="H3911">
        <v>604048</v>
      </c>
    </row>
    <row r="3912" spans="1:8" x14ac:dyDescent="0.2">
      <c r="A3912" s="1">
        <v>806</v>
      </c>
      <c r="B3912" s="2">
        <v>44179</v>
      </c>
      <c r="C3912" t="s">
        <v>152</v>
      </c>
      <c r="D3912" t="s">
        <v>169</v>
      </c>
      <c r="E3912" t="s">
        <v>587</v>
      </c>
      <c r="F3912">
        <v>31250</v>
      </c>
      <c r="G3912">
        <v>21.5</v>
      </c>
      <c r="H3912">
        <v>734375</v>
      </c>
    </row>
    <row r="3913" spans="1:8" x14ac:dyDescent="0.2">
      <c r="A3913" s="1">
        <v>807</v>
      </c>
      <c r="B3913" s="2">
        <v>44179</v>
      </c>
      <c r="C3913" t="s">
        <v>88</v>
      </c>
      <c r="D3913" t="s">
        <v>169</v>
      </c>
      <c r="E3913" t="s">
        <v>635</v>
      </c>
      <c r="F3913">
        <v>1000</v>
      </c>
      <c r="G3913">
        <v>14.280000000000001</v>
      </c>
      <c r="H3913">
        <v>16280</v>
      </c>
    </row>
    <row r="3914" spans="1:8" x14ac:dyDescent="0.2">
      <c r="A3914" s="1">
        <v>808</v>
      </c>
      <c r="B3914" s="2">
        <v>44179</v>
      </c>
      <c r="C3914" t="s">
        <v>88</v>
      </c>
      <c r="D3914" t="s">
        <v>169</v>
      </c>
      <c r="E3914" t="s">
        <v>634</v>
      </c>
      <c r="F3914">
        <v>25555</v>
      </c>
      <c r="G3914">
        <v>14.280000000000001</v>
      </c>
      <c r="H3914">
        <v>416035</v>
      </c>
    </row>
    <row r="3915" spans="1:8" x14ac:dyDescent="0.2">
      <c r="A3915" s="1">
        <v>809</v>
      </c>
      <c r="B3915" s="2">
        <v>44179</v>
      </c>
      <c r="C3915" t="s">
        <v>87</v>
      </c>
      <c r="D3915" t="s">
        <v>169</v>
      </c>
      <c r="E3915" t="s">
        <v>746</v>
      </c>
      <c r="F3915">
        <v>26475</v>
      </c>
      <c r="G3915">
        <v>14.29</v>
      </c>
      <c r="H3915">
        <v>431335</v>
      </c>
    </row>
    <row r="3916" spans="1:8" x14ac:dyDescent="0.2">
      <c r="A3916" s="1">
        <v>810</v>
      </c>
      <c r="B3916" s="2">
        <v>44179</v>
      </c>
      <c r="C3916" t="s">
        <v>87</v>
      </c>
      <c r="D3916" t="s">
        <v>169</v>
      </c>
      <c r="E3916" t="s">
        <v>747</v>
      </c>
      <c r="F3916">
        <v>2000</v>
      </c>
      <c r="G3916">
        <v>13.99</v>
      </c>
      <c r="H3916">
        <v>31980</v>
      </c>
    </row>
    <row r="3917" spans="1:8" x14ac:dyDescent="0.2">
      <c r="A3917" s="1">
        <v>811</v>
      </c>
      <c r="B3917" s="2">
        <v>44179</v>
      </c>
      <c r="C3917" t="s">
        <v>61</v>
      </c>
      <c r="D3917" t="s">
        <v>169</v>
      </c>
      <c r="E3917" t="s">
        <v>748</v>
      </c>
      <c r="F3917">
        <v>25430</v>
      </c>
      <c r="G3917">
        <v>14.52</v>
      </c>
      <c r="H3917">
        <v>420069</v>
      </c>
    </row>
    <row r="3918" spans="1:8" x14ac:dyDescent="0.2">
      <c r="A3918" s="1">
        <v>812</v>
      </c>
      <c r="B3918" s="2">
        <v>44179</v>
      </c>
      <c r="C3918" t="s">
        <v>153</v>
      </c>
      <c r="D3918" t="s">
        <v>169</v>
      </c>
      <c r="E3918" t="s">
        <v>247</v>
      </c>
      <c r="F3918">
        <v>30235</v>
      </c>
      <c r="G3918">
        <v>14.23</v>
      </c>
      <c r="H3918">
        <v>490714</v>
      </c>
    </row>
    <row r="3919" spans="1:8" x14ac:dyDescent="0.2">
      <c r="A3919" s="1">
        <v>813</v>
      </c>
      <c r="B3919" s="2">
        <v>44179</v>
      </c>
      <c r="C3919" t="s">
        <v>16</v>
      </c>
      <c r="D3919" t="s">
        <v>169</v>
      </c>
      <c r="E3919" t="s">
        <v>749</v>
      </c>
      <c r="F3919">
        <v>25070</v>
      </c>
      <c r="G3919">
        <v>15.32</v>
      </c>
      <c r="H3919">
        <v>434129</v>
      </c>
    </row>
    <row r="3920" spans="1:8" x14ac:dyDescent="0.2">
      <c r="A3920" s="1">
        <v>814</v>
      </c>
      <c r="B3920" s="2">
        <v>44179</v>
      </c>
      <c r="C3920" t="s">
        <v>134</v>
      </c>
      <c r="D3920" t="s">
        <v>169</v>
      </c>
      <c r="E3920" t="s">
        <v>750</v>
      </c>
      <c r="F3920">
        <v>24880</v>
      </c>
      <c r="G3920">
        <v>16.93</v>
      </c>
      <c r="H3920">
        <v>471002</v>
      </c>
    </row>
    <row r="3921" spans="1:8" x14ac:dyDescent="0.2">
      <c r="A3921" s="1">
        <v>815</v>
      </c>
      <c r="B3921" s="2">
        <v>44179</v>
      </c>
      <c r="C3921" t="s">
        <v>56</v>
      </c>
      <c r="D3921" t="s">
        <v>169</v>
      </c>
      <c r="E3921" t="s">
        <v>188</v>
      </c>
      <c r="F3921">
        <v>31185</v>
      </c>
      <c r="G3921">
        <v>17.18</v>
      </c>
      <c r="H3921">
        <v>598128</v>
      </c>
    </row>
    <row r="3922" spans="1:8" x14ac:dyDescent="0.2">
      <c r="A3922" s="1">
        <v>816</v>
      </c>
      <c r="B3922" s="2">
        <v>44179</v>
      </c>
      <c r="C3922" t="s">
        <v>147</v>
      </c>
      <c r="D3922" t="s">
        <v>169</v>
      </c>
      <c r="E3922" t="s">
        <v>254</v>
      </c>
      <c r="F3922">
        <v>23740</v>
      </c>
      <c r="G3922">
        <v>17.87</v>
      </c>
      <c r="H3922">
        <v>471713</v>
      </c>
    </row>
    <row r="3923" spans="1:8" x14ac:dyDescent="0.2">
      <c r="A3923" s="1">
        <v>817</v>
      </c>
      <c r="B3923" s="2">
        <v>44180</v>
      </c>
      <c r="C3923" t="s">
        <v>45</v>
      </c>
      <c r="D3923" t="s">
        <v>169</v>
      </c>
      <c r="E3923" t="s">
        <v>660</v>
      </c>
      <c r="F3923">
        <v>24890</v>
      </c>
      <c r="G3923">
        <v>14.3</v>
      </c>
      <c r="H3923">
        <v>405718</v>
      </c>
    </row>
    <row r="3924" spans="1:8" x14ac:dyDescent="0.2">
      <c r="A3924" s="1">
        <v>818</v>
      </c>
      <c r="B3924" s="2">
        <v>44180</v>
      </c>
      <c r="C3924" t="s">
        <v>147</v>
      </c>
      <c r="D3924" t="s">
        <v>169</v>
      </c>
      <c r="E3924" t="s">
        <v>395</v>
      </c>
      <c r="F3924">
        <v>29740</v>
      </c>
      <c r="G3924">
        <v>17.739999999999998</v>
      </c>
      <c r="H3924">
        <v>587067</v>
      </c>
    </row>
    <row r="3925" spans="1:8" x14ac:dyDescent="0.2">
      <c r="A3925" s="1">
        <v>819</v>
      </c>
      <c r="B3925" s="2">
        <v>44180</v>
      </c>
      <c r="C3925" t="s">
        <v>25</v>
      </c>
      <c r="D3925" t="s">
        <v>169</v>
      </c>
      <c r="E3925" t="s">
        <v>251</v>
      </c>
      <c r="F3925">
        <v>31250</v>
      </c>
      <c r="G3925">
        <v>17.71</v>
      </c>
      <c r="H3925">
        <v>615937</v>
      </c>
    </row>
    <row r="3926" spans="1:8" x14ac:dyDescent="0.2">
      <c r="A3926" s="1">
        <v>820</v>
      </c>
      <c r="B3926" s="2">
        <v>44180</v>
      </c>
      <c r="C3926" t="s">
        <v>16</v>
      </c>
      <c r="D3926" t="s">
        <v>169</v>
      </c>
      <c r="E3926" t="s">
        <v>699</v>
      </c>
      <c r="F3926">
        <v>30840</v>
      </c>
      <c r="G3926">
        <v>15.98</v>
      </c>
      <c r="H3926">
        <v>554503</v>
      </c>
    </row>
    <row r="3927" spans="1:8" x14ac:dyDescent="0.2">
      <c r="A3927" s="1">
        <v>821</v>
      </c>
      <c r="B3927" s="2">
        <v>44180</v>
      </c>
      <c r="C3927" t="s">
        <v>153</v>
      </c>
      <c r="D3927" t="s">
        <v>169</v>
      </c>
      <c r="E3927" t="s">
        <v>580</v>
      </c>
      <c r="F3927">
        <v>26280</v>
      </c>
      <c r="G3927">
        <v>14.23</v>
      </c>
      <c r="H3927">
        <v>426524</v>
      </c>
    </row>
    <row r="3928" spans="1:8" x14ac:dyDescent="0.2">
      <c r="A3928" s="1">
        <v>822</v>
      </c>
      <c r="B3928" s="2">
        <v>44180</v>
      </c>
      <c r="C3928" t="s">
        <v>119</v>
      </c>
      <c r="D3928" t="s">
        <v>169</v>
      </c>
      <c r="E3928" t="s">
        <v>608</v>
      </c>
      <c r="F3928">
        <v>24060</v>
      </c>
      <c r="G3928">
        <v>14.190000000000001</v>
      </c>
      <c r="H3928">
        <v>389531</v>
      </c>
    </row>
    <row r="3929" spans="1:8" x14ac:dyDescent="0.2">
      <c r="A3929" s="1">
        <v>823</v>
      </c>
      <c r="B3929" s="2">
        <v>44181</v>
      </c>
      <c r="C3929" t="s">
        <v>145</v>
      </c>
      <c r="D3929" t="s">
        <v>169</v>
      </c>
      <c r="E3929" t="s">
        <v>751</v>
      </c>
      <c r="F3929">
        <v>30695</v>
      </c>
      <c r="G3929">
        <v>14.129999999999999</v>
      </c>
      <c r="H3929">
        <v>495110</v>
      </c>
    </row>
    <row r="3930" spans="1:8" x14ac:dyDescent="0.2">
      <c r="A3930" s="1">
        <v>824</v>
      </c>
      <c r="B3930" s="2">
        <v>44181</v>
      </c>
      <c r="C3930" t="s">
        <v>145</v>
      </c>
      <c r="D3930" t="s">
        <v>169</v>
      </c>
      <c r="E3930" t="s">
        <v>752</v>
      </c>
      <c r="F3930">
        <v>31490</v>
      </c>
      <c r="G3930">
        <v>13.93</v>
      </c>
      <c r="H3930">
        <v>501635</v>
      </c>
    </row>
    <row r="3931" spans="1:8" x14ac:dyDescent="0.2">
      <c r="A3931" s="1">
        <v>825</v>
      </c>
      <c r="B3931" s="2">
        <v>44181</v>
      </c>
      <c r="C3931" t="s">
        <v>145</v>
      </c>
      <c r="D3931" t="s">
        <v>169</v>
      </c>
      <c r="E3931" t="s">
        <v>753</v>
      </c>
      <c r="F3931">
        <v>31440</v>
      </c>
      <c r="G3931">
        <v>14.29</v>
      </c>
      <c r="H3931">
        <v>512157</v>
      </c>
    </row>
    <row r="3932" spans="1:8" x14ac:dyDescent="0.2">
      <c r="A3932" s="1">
        <v>826</v>
      </c>
      <c r="B3932" s="2">
        <v>44181</v>
      </c>
      <c r="C3932" t="s">
        <v>29</v>
      </c>
      <c r="D3932" t="s">
        <v>169</v>
      </c>
      <c r="E3932" t="s">
        <v>514</v>
      </c>
      <c r="F3932">
        <v>25615</v>
      </c>
      <c r="G3932">
        <v>13.78</v>
      </c>
      <c r="H3932">
        <v>404143</v>
      </c>
    </row>
    <row r="3933" spans="1:8" x14ac:dyDescent="0.2">
      <c r="A3933" s="1">
        <v>827</v>
      </c>
      <c r="B3933" s="2">
        <v>44181</v>
      </c>
      <c r="C3933" t="s">
        <v>16</v>
      </c>
      <c r="D3933" t="s">
        <v>169</v>
      </c>
      <c r="E3933" t="s">
        <v>754</v>
      </c>
      <c r="F3933">
        <v>30610</v>
      </c>
      <c r="G3933">
        <v>15</v>
      </c>
      <c r="H3933">
        <v>520370</v>
      </c>
    </row>
    <row r="3934" spans="1:8" x14ac:dyDescent="0.2">
      <c r="A3934" s="1">
        <v>828</v>
      </c>
      <c r="B3934" s="2">
        <v>44181</v>
      </c>
      <c r="C3934" t="s">
        <v>88</v>
      </c>
      <c r="D3934" t="s">
        <v>169</v>
      </c>
      <c r="E3934" t="s">
        <v>666</v>
      </c>
      <c r="F3934">
        <v>24670</v>
      </c>
      <c r="G3934">
        <v>14.23</v>
      </c>
      <c r="H3934">
        <v>400394</v>
      </c>
    </row>
    <row r="3935" spans="1:8" x14ac:dyDescent="0.2">
      <c r="A3935" s="1">
        <v>829</v>
      </c>
      <c r="B3935" s="2">
        <v>44182</v>
      </c>
      <c r="C3935" t="s">
        <v>154</v>
      </c>
      <c r="D3935" t="s">
        <v>169</v>
      </c>
      <c r="E3935" t="s">
        <v>190</v>
      </c>
      <c r="F3935">
        <v>19245</v>
      </c>
      <c r="G3935">
        <v>17.22</v>
      </c>
      <c r="H3935">
        <v>369900</v>
      </c>
    </row>
    <row r="3936" spans="1:8" x14ac:dyDescent="0.2">
      <c r="A3936" s="1">
        <v>830</v>
      </c>
      <c r="B3936" s="2">
        <v>44182</v>
      </c>
      <c r="C3936" t="s">
        <v>126</v>
      </c>
      <c r="D3936" t="s">
        <v>169</v>
      </c>
      <c r="E3936" t="s">
        <v>681</v>
      </c>
      <c r="F3936">
        <v>30020</v>
      </c>
      <c r="G3936">
        <v>14.399999999999999</v>
      </c>
      <c r="H3936">
        <v>492328</v>
      </c>
    </row>
    <row r="3937" spans="1:8" x14ac:dyDescent="0.2">
      <c r="A3937" s="1">
        <v>831</v>
      </c>
      <c r="B3937" s="2">
        <v>44182</v>
      </c>
      <c r="C3937" t="s">
        <v>43</v>
      </c>
      <c r="D3937" t="s">
        <v>169</v>
      </c>
      <c r="E3937" t="s">
        <v>377</v>
      </c>
      <c r="F3937">
        <v>25340</v>
      </c>
      <c r="G3937">
        <v>21.43</v>
      </c>
      <c r="H3937">
        <v>593716</v>
      </c>
    </row>
    <row r="3938" spans="1:8" x14ac:dyDescent="0.2">
      <c r="A3938" s="1">
        <v>832</v>
      </c>
      <c r="B3938" s="2">
        <v>44182</v>
      </c>
      <c r="C3938" t="s">
        <v>145</v>
      </c>
      <c r="D3938" t="s">
        <v>169</v>
      </c>
      <c r="E3938" t="s">
        <v>755</v>
      </c>
      <c r="F3938">
        <v>18300</v>
      </c>
      <c r="G3938">
        <v>14.68</v>
      </c>
      <c r="H3938">
        <v>305244</v>
      </c>
    </row>
    <row r="3939" spans="1:8" x14ac:dyDescent="0.2">
      <c r="A3939" s="1">
        <v>833</v>
      </c>
      <c r="B3939" s="2">
        <v>44182</v>
      </c>
      <c r="C3939" t="s">
        <v>145</v>
      </c>
      <c r="D3939" t="s">
        <v>169</v>
      </c>
      <c r="E3939" t="s">
        <v>756</v>
      </c>
      <c r="F3939">
        <v>31670</v>
      </c>
      <c r="G3939">
        <v>14.29</v>
      </c>
      <c r="H3939">
        <v>515904</v>
      </c>
    </row>
    <row r="3940" spans="1:8" x14ac:dyDescent="0.2">
      <c r="A3940" s="1">
        <v>834</v>
      </c>
      <c r="B3940" s="2">
        <v>44183</v>
      </c>
      <c r="C3940" t="s">
        <v>45</v>
      </c>
      <c r="D3940" t="s">
        <v>169</v>
      </c>
      <c r="E3940" t="s">
        <v>662</v>
      </c>
      <c r="F3940">
        <v>24915</v>
      </c>
      <c r="G3940">
        <v>15.100000000000001</v>
      </c>
      <c r="H3940">
        <v>426055</v>
      </c>
    </row>
    <row r="3941" spans="1:8" x14ac:dyDescent="0.2">
      <c r="A3941" s="1">
        <v>835</v>
      </c>
      <c r="B3941" s="2">
        <v>44183</v>
      </c>
      <c r="C3941" t="s">
        <v>45</v>
      </c>
      <c r="D3941" t="s">
        <v>169</v>
      </c>
      <c r="E3941" t="s">
        <v>757</v>
      </c>
      <c r="F3941">
        <v>25185</v>
      </c>
      <c r="G3941">
        <v>15.16</v>
      </c>
      <c r="H3941">
        <v>432265</v>
      </c>
    </row>
    <row r="3942" spans="1:8" x14ac:dyDescent="0.2">
      <c r="A3942" s="1">
        <v>836</v>
      </c>
      <c r="B3942" s="2">
        <v>44183</v>
      </c>
      <c r="C3942" t="s">
        <v>15</v>
      </c>
      <c r="D3942" t="s">
        <v>169</v>
      </c>
      <c r="E3942" t="s">
        <v>758</v>
      </c>
      <c r="F3942">
        <v>25130</v>
      </c>
      <c r="G3942">
        <v>15.489999999999998</v>
      </c>
      <c r="H3942">
        <v>439548</v>
      </c>
    </row>
    <row r="3943" spans="1:8" x14ac:dyDescent="0.2">
      <c r="A3943" s="1">
        <v>837</v>
      </c>
      <c r="B3943" s="2">
        <v>44183</v>
      </c>
      <c r="C3943" t="s">
        <v>56</v>
      </c>
      <c r="D3943" t="s">
        <v>169</v>
      </c>
      <c r="E3943" t="s">
        <v>322</v>
      </c>
      <c r="F3943">
        <v>26210</v>
      </c>
      <c r="G3943">
        <v>17.78</v>
      </c>
      <c r="H3943">
        <v>518433</v>
      </c>
    </row>
    <row r="3944" spans="1:8" x14ac:dyDescent="0.2">
      <c r="A3944" s="1">
        <v>838</v>
      </c>
      <c r="B3944" s="2">
        <v>44183</v>
      </c>
      <c r="C3944" t="s">
        <v>152</v>
      </c>
      <c r="D3944" t="s">
        <v>169</v>
      </c>
      <c r="E3944" t="s">
        <v>590</v>
      </c>
      <c r="F3944">
        <v>30480</v>
      </c>
      <c r="G3944">
        <v>21.44</v>
      </c>
      <c r="H3944">
        <v>714451</v>
      </c>
    </row>
    <row r="3945" spans="1:8" x14ac:dyDescent="0.2">
      <c r="A3945" s="1">
        <v>839</v>
      </c>
      <c r="B3945" s="2">
        <v>44183</v>
      </c>
      <c r="C3945" t="s">
        <v>43</v>
      </c>
      <c r="D3945" t="s">
        <v>169</v>
      </c>
      <c r="E3945" t="s">
        <v>497</v>
      </c>
      <c r="F3945">
        <v>30715</v>
      </c>
      <c r="G3945">
        <v>21.43</v>
      </c>
      <c r="H3945">
        <v>719714</v>
      </c>
    </row>
    <row r="3946" spans="1:8" x14ac:dyDescent="0.2">
      <c r="A3946" s="1">
        <v>840</v>
      </c>
      <c r="B3946" s="2">
        <v>44184</v>
      </c>
      <c r="C3946" t="s">
        <v>29</v>
      </c>
      <c r="D3946" t="s">
        <v>169</v>
      </c>
      <c r="E3946" t="s">
        <v>522</v>
      </c>
      <c r="F3946">
        <v>25270</v>
      </c>
      <c r="G3946">
        <v>14.48</v>
      </c>
      <c r="H3946">
        <v>416423</v>
      </c>
    </row>
    <row r="3947" spans="1:8" x14ac:dyDescent="0.2">
      <c r="A3947" s="1">
        <v>841</v>
      </c>
      <c r="B3947" s="2">
        <v>44184</v>
      </c>
      <c r="C3947" t="s">
        <v>15</v>
      </c>
      <c r="D3947" t="s">
        <v>169</v>
      </c>
      <c r="E3947" t="s">
        <v>759</v>
      </c>
      <c r="F3947">
        <v>24940</v>
      </c>
      <c r="G3947">
        <v>15.5</v>
      </c>
      <c r="H3947">
        <v>436337</v>
      </c>
    </row>
    <row r="3948" spans="1:8" x14ac:dyDescent="0.2">
      <c r="A3948" s="1">
        <v>842</v>
      </c>
      <c r="B3948" s="2">
        <v>44184</v>
      </c>
      <c r="C3948" t="s">
        <v>43</v>
      </c>
      <c r="D3948" t="s">
        <v>169</v>
      </c>
      <c r="E3948" t="s">
        <v>401</v>
      </c>
      <c r="F3948">
        <v>24560</v>
      </c>
      <c r="G3948">
        <v>21.57</v>
      </c>
      <c r="H3948">
        <v>578879</v>
      </c>
    </row>
    <row r="3949" spans="1:8" x14ac:dyDescent="0.2">
      <c r="A3949" s="1">
        <v>843</v>
      </c>
      <c r="B3949" s="2">
        <v>44184</v>
      </c>
      <c r="C3949" t="s">
        <v>88</v>
      </c>
      <c r="D3949" t="s">
        <v>169</v>
      </c>
      <c r="E3949" t="s">
        <v>722</v>
      </c>
      <c r="F3949">
        <v>19080</v>
      </c>
      <c r="G3949">
        <v>15.73</v>
      </c>
      <c r="H3949">
        <v>338288</v>
      </c>
    </row>
    <row r="3950" spans="1:8" x14ac:dyDescent="0.2">
      <c r="A3950" s="1">
        <v>844</v>
      </c>
      <c r="B3950" s="2">
        <v>44184</v>
      </c>
      <c r="C3950" t="s">
        <v>88</v>
      </c>
      <c r="D3950" t="s">
        <v>169</v>
      </c>
      <c r="E3950" t="s">
        <v>760</v>
      </c>
      <c r="F3950">
        <v>25435</v>
      </c>
      <c r="G3950">
        <v>15.73</v>
      </c>
      <c r="H3950">
        <v>450962</v>
      </c>
    </row>
    <row r="3951" spans="1:8" x14ac:dyDescent="0.2">
      <c r="A3951" s="1">
        <v>845</v>
      </c>
      <c r="B3951" s="2">
        <v>44184</v>
      </c>
      <c r="C3951" t="s">
        <v>88</v>
      </c>
      <c r="D3951" t="s">
        <v>169</v>
      </c>
      <c r="E3951" t="s">
        <v>683</v>
      </c>
      <c r="F3951">
        <v>26250</v>
      </c>
      <c r="G3951">
        <v>15.649999999999999</v>
      </c>
      <c r="H3951">
        <v>463312</v>
      </c>
    </row>
    <row r="3952" spans="1:8" x14ac:dyDescent="0.2">
      <c r="A3952" s="1">
        <v>846</v>
      </c>
      <c r="B3952" s="2">
        <v>44184</v>
      </c>
      <c r="C3952" t="s">
        <v>39</v>
      </c>
      <c r="D3952" t="s">
        <v>169</v>
      </c>
      <c r="E3952" t="s">
        <v>220</v>
      </c>
      <c r="F3952">
        <v>31600</v>
      </c>
      <c r="G3952">
        <v>21.7</v>
      </c>
      <c r="H3952">
        <v>748920</v>
      </c>
    </row>
    <row r="3953" spans="1:8" x14ac:dyDescent="0.2">
      <c r="A3953" s="1">
        <v>847</v>
      </c>
      <c r="B3953" s="2">
        <v>44184</v>
      </c>
      <c r="C3953" t="s">
        <v>39</v>
      </c>
      <c r="D3953" t="s">
        <v>169</v>
      </c>
      <c r="E3953" t="s">
        <v>221</v>
      </c>
      <c r="F3953">
        <v>31530</v>
      </c>
      <c r="G3953">
        <v>21.7</v>
      </c>
      <c r="H3953">
        <v>747261</v>
      </c>
    </row>
    <row r="3954" spans="1:8" x14ac:dyDescent="0.2">
      <c r="A3954" s="1">
        <v>848</v>
      </c>
      <c r="B3954" s="2">
        <v>44185</v>
      </c>
      <c r="C3954" t="s">
        <v>88</v>
      </c>
      <c r="D3954" t="s">
        <v>169</v>
      </c>
      <c r="E3954" t="s">
        <v>761</v>
      </c>
      <c r="F3954">
        <v>25370</v>
      </c>
      <c r="G3954">
        <v>15.93</v>
      </c>
      <c r="H3954">
        <v>454884</v>
      </c>
    </row>
    <row r="3955" spans="1:8" x14ac:dyDescent="0.2">
      <c r="A3955" s="1">
        <v>849</v>
      </c>
      <c r="B3955" s="2">
        <v>44185</v>
      </c>
      <c r="C3955" t="s">
        <v>88</v>
      </c>
      <c r="D3955" t="s">
        <v>169</v>
      </c>
      <c r="E3955" t="s">
        <v>689</v>
      </c>
      <c r="F3955">
        <v>30560</v>
      </c>
      <c r="G3955">
        <v>15.93</v>
      </c>
      <c r="H3955">
        <v>547940</v>
      </c>
    </row>
    <row r="3956" spans="1:8" x14ac:dyDescent="0.2">
      <c r="A3956" s="1">
        <v>850</v>
      </c>
      <c r="B3956" s="2">
        <v>44185</v>
      </c>
      <c r="C3956" t="s">
        <v>136</v>
      </c>
      <c r="D3956" t="s">
        <v>169</v>
      </c>
      <c r="E3956" t="s">
        <v>557</v>
      </c>
      <c r="F3956">
        <v>20130</v>
      </c>
      <c r="G3956">
        <v>22.06</v>
      </c>
      <c r="H3956">
        <v>484327</v>
      </c>
    </row>
    <row r="3957" spans="1:8" x14ac:dyDescent="0.2">
      <c r="A3957" s="1">
        <v>851</v>
      </c>
      <c r="B3957" s="2">
        <v>44185</v>
      </c>
      <c r="C3957" t="s">
        <v>16</v>
      </c>
      <c r="D3957" t="s">
        <v>169</v>
      </c>
      <c r="E3957" t="s">
        <v>762</v>
      </c>
      <c r="F3957">
        <v>25700</v>
      </c>
      <c r="G3957">
        <v>15.670000000000002</v>
      </c>
      <c r="H3957">
        <v>454206</v>
      </c>
    </row>
    <row r="3958" spans="1:8" x14ac:dyDescent="0.2">
      <c r="A3958" s="1">
        <v>852</v>
      </c>
      <c r="B3958" s="2">
        <v>44185</v>
      </c>
      <c r="C3958" t="s">
        <v>56</v>
      </c>
      <c r="D3958" t="s">
        <v>169</v>
      </c>
      <c r="E3958" t="s">
        <v>607</v>
      </c>
      <c r="F3958">
        <v>25150</v>
      </c>
      <c r="G3958">
        <v>18.36</v>
      </c>
      <c r="H3958">
        <v>512054</v>
      </c>
    </row>
    <row r="3959" spans="1:8" x14ac:dyDescent="0.2">
      <c r="A3959" s="1">
        <v>853</v>
      </c>
      <c r="B3959" s="2">
        <v>44185</v>
      </c>
      <c r="C3959" t="s">
        <v>15</v>
      </c>
      <c r="D3959" t="s">
        <v>169</v>
      </c>
      <c r="E3959" t="s">
        <v>199</v>
      </c>
      <c r="F3959">
        <v>25700</v>
      </c>
      <c r="G3959">
        <v>15.670000000000002</v>
      </c>
      <c r="H3959">
        <v>454206</v>
      </c>
    </row>
    <row r="3960" spans="1:8" x14ac:dyDescent="0.2">
      <c r="A3960" s="1">
        <v>854</v>
      </c>
      <c r="B3960" s="2">
        <v>44185</v>
      </c>
      <c r="C3960" t="s">
        <v>154</v>
      </c>
      <c r="D3960" t="s">
        <v>169</v>
      </c>
      <c r="E3960" t="s">
        <v>763</v>
      </c>
      <c r="F3960">
        <v>19865</v>
      </c>
      <c r="G3960">
        <v>17.75</v>
      </c>
      <c r="H3960">
        <v>392319</v>
      </c>
    </row>
    <row r="3961" spans="1:8" x14ac:dyDescent="0.2">
      <c r="A3961" s="1">
        <v>855</v>
      </c>
      <c r="B3961" s="2">
        <v>44185</v>
      </c>
      <c r="C3961" t="s">
        <v>155</v>
      </c>
      <c r="D3961" t="s">
        <v>169</v>
      </c>
      <c r="E3961" t="s">
        <v>267</v>
      </c>
      <c r="F3961">
        <v>25550</v>
      </c>
      <c r="G3961">
        <v>18.600000000000001</v>
      </c>
      <c r="H3961">
        <v>526255</v>
      </c>
    </row>
    <row r="3962" spans="1:8" x14ac:dyDescent="0.2">
      <c r="A3962" s="1">
        <v>856</v>
      </c>
      <c r="B3962" s="2">
        <v>44186</v>
      </c>
      <c r="C3962" t="s">
        <v>13</v>
      </c>
      <c r="D3962" t="s">
        <v>169</v>
      </c>
      <c r="E3962" t="s">
        <v>229</v>
      </c>
      <c r="F3962">
        <v>25070</v>
      </c>
      <c r="G3962">
        <v>21.94</v>
      </c>
      <c r="H3962">
        <v>600159</v>
      </c>
    </row>
    <row r="3963" spans="1:8" x14ac:dyDescent="0.2">
      <c r="A3963" s="1">
        <v>857</v>
      </c>
      <c r="B3963" s="2">
        <v>44186</v>
      </c>
      <c r="C3963" t="s">
        <v>13</v>
      </c>
      <c r="D3963" t="s">
        <v>169</v>
      </c>
      <c r="E3963" t="s">
        <v>230</v>
      </c>
      <c r="F3963">
        <v>25930</v>
      </c>
      <c r="G3963">
        <v>22.33</v>
      </c>
      <c r="H3963">
        <v>630837</v>
      </c>
    </row>
    <row r="3964" spans="1:8" x14ac:dyDescent="0.2">
      <c r="A3964" s="1">
        <v>858</v>
      </c>
      <c r="B3964" s="2">
        <v>44186</v>
      </c>
      <c r="C3964" t="s">
        <v>43</v>
      </c>
      <c r="D3964" t="s">
        <v>169</v>
      </c>
      <c r="E3964" t="s">
        <v>402</v>
      </c>
      <c r="F3964">
        <v>31215</v>
      </c>
      <c r="G3964">
        <v>21.63</v>
      </c>
      <c r="H3964">
        <v>737641</v>
      </c>
    </row>
    <row r="3965" spans="1:8" x14ac:dyDescent="0.2">
      <c r="A3965" s="1">
        <v>859</v>
      </c>
      <c r="B3965" s="2">
        <v>44186</v>
      </c>
      <c r="C3965" t="s">
        <v>43</v>
      </c>
      <c r="D3965" t="s">
        <v>169</v>
      </c>
      <c r="E3965" t="s">
        <v>339</v>
      </c>
      <c r="F3965">
        <v>1000</v>
      </c>
      <c r="G3965">
        <v>21.63</v>
      </c>
      <c r="H3965">
        <v>23631</v>
      </c>
    </row>
    <row r="3966" spans="1:8" x14ac:dyDescent="0.2">
      <c r="A3966" s="1">
        <v>860</v>
      </c>
      <c r="B3966" s="2">
        <v>44186</v>
      </c>
      <c r="C3966" t="s">
        <v>43</v>
      </c>
      <c r="D3966" t="s">
        <v>169</v>
      </c>
      <c r="E3966" t="s">
        <v>562</v>
      </c>
      <c r="F3966">
        <v>29875</v>
      </c>
      <c r="G3966">
        <v>21.58</v>
      </c>
      <c r="H3966">
        <v>704453</v>
      </c>
    </row>
    <row r="3967" spans="1:8" x14ac:dyDescent="0.2">
      <c r="A3967" s="1">
        <v>861</v>
      </c>
      <c r="B3967" s="2">
        <v>44186</v>
      </c>
      <c r="C3967" t="s">
        <v>156</v>
      </c>
      <c r="D3967" t="s">
        <v>169</v>
      </c>
      <c r="E3967" t="s">
        <v>379</v>
      </c>
      <c r="F3967">
        <v>31460</v>
      </c>
      <c r="G3967">
        <v>22.2</v>
      </c>
      <c r="H3967">
        <v>761207</v>
      </c>
    </row>
    <row r="3968" spans="1:8" x14ac:dyDescent="0.2">
      <c r="A3968" s="1">
        <v>862</v>
      </c>
      <c r="B3968" s="2">
        <v>44186</v>
      </c>
      <c r="C3968" t="s">
        <v>147</v>
      </c>
      <c r="D3968" t="s">
        <v>169</v>
      </c>
      <c r="E3968" t="s">
        <v>516</v>
      </c>
      <c r="F3968">
        <v>25400</v>
      </c>
      <c r="G3968">
        <v>18.579999999999998</v>
      </c>
      <c r="H3968">
        <v>522732</v>
      </c>
    </row>
    <row r="3969" spans="1:8" x14ac:dyDescent="0.2">
      <c r="A3969" s="1">
        <v>863</v>
      </c>
      <c r="B3969" s="2">
        <v>44186</v>
      </c>
      <c r="C3969" t="s">
        <v>36</v>
      </c>
      <c r="D3969" t="s">
        <v>169</v>
      </c>
      <c r="E3969" t="s">
        <v>339</v>
      </c>
      <c r="F3969">
        <v>30540</v>
      </c>
      <c r="G3969">
        <v>21.72</v>
      </c>
      <c r="H3969">
        <v>724411</v>
      </c>
    </row>
    <row r="3970" spans="1:8" x14ac:dyDescent="0.2">
      <c r="A3970" s="1">
        <v>864</v>
      </c>
      <c r="B3970" s="2">
        <v>44187</v>
      </c>
      <c r="C3970" t="s">
        <v>29</v>
      </c>
      <c r="D3970" t="s">
        <v>169</v>
      </c>
      <c r="E3970" t="s">
        <v>523</v>
      </c>
      <c r="F3970">
        <v>24860</v>
      </c>
      <c r="G3970">
        <v>14.629999999999999</v>
      </c>
      <c r="H3970">
        <v>413436</v>
      </c>
    </row>
    <row r="3971" spans="1:8" x14ac:dyDescent="0.2">
      <c r="A3971" s="1">
        <v>865</v>
      </c>
      <c r="B3971" s="2">
        <v>44187</v>
      </c>
      <c r="C3971" t="s">
        <v>140</v>
      </c>
      <c r="D3971" t="s">
        <v>169</v>
      </c>
      <c r="E3971" t="s">
        <v>375</v>
      </c>
      <c r="F3971">
        <v>31900</v>
      </c>
      <c r="G3971">
        <v>21.84</v>
      </c>
      <c r="H3971">
        <v>760499</v>
      </c>
    </row>
    <row r="3972" spans="1:8" x14ac:dyDescent="0.2">
      <c r="A3972" s="1">
        <v>866</v>
      </c>
      <c r="B3972" s="2">
        <v>44187</v>
      </c>
      <c r="C3972" t="s">
        <v>44</v>
      </c>
      <c r="D3972" t="s">
        <v>169</v>
      </c>
      <c r="E3972" t="s">
        <v>764</v>
      </c>
      <c r="F3972">
        <v>30330</v>
      </c>
      <c r="G3972">
        <v>15.41</v>
      </c>
      <c r="H3972">
        <v>528070</v>
      </c>
    </row>
    <row r="3973" spans="1:8" x14ac:dyDescent="0.2">
      <c r="A3973" s="1">
        <v>867</v>
      </c>
      <c r="B3973" s="2">
        <v>44187</v>
      </c>
      <c r="C3973" t="s">
        <v>13</v>
      </c>
      <c r="D3973" t="s">
        <v>169</v>
      </c>
      <c r="E3973" t="s">
        <v>231</v>
      </c>
      <c r="F3973">
        <v>25530</v>
      </c>
      <c r="G3973">
        <v>21.7</v>
      </c>
      <c r="H3973">
        <v>605061</v>
      </c>
    </row>
    <row r="3974" spans="1:8" x14ac:dyDescent="0.2">
      <c r="A3974" s="1">
        <v>868</v>
      </c>
      <c r="B3974" s="2">
        <v>44187</v>
      </c>
      <c r="C3974" t="s">
        <v>64</v>
      </c>
      <c r="D3974" t="s">
        <v>169</v>
      </c>
      <c r="E3974" t="s">
        <v>350</v>
      </c>
      <c r="F3974">
        <v>30145</v>
      </c>
      <c r="G3974">
        <v>22.15</v>
      </c>
      <c r="H3974">
        <v>727855</v>
      </c>
    </row>
    <row r="3975" spans="1:8" x14ac:dyDescent="0.2">
      <c r="A3975" s="1">
        <v>869</v>
      </c>
      <c r="B3975" s="2">
        <v>44187</v>
      </c>
      <c r="C3975" t="s">
        <v>64</v>
      </c>
      <c r="D3975" t="s">
        <v>169</v>
      </c>
      <c r="E3975" t="s">
        <v>294</v>
      </c>
      <c r="F3975">
        <v>25845</v>
      </c>
      <c r="G3975">
        <v>22.12</v>
      </c>
      <c r="H3975">
        <v>623386</v>
      </c>
    </row>
    <row r="3976" spans="1:8" x14ac:dyDescent="0.2">
      <c r="A3976" s="1">
        <v>870</v>
      </c>
      <c r="B3976" s="2">
        <v>44187</v>
      </c>
      <c r="C3976" t="s">
        <v>157</v>
      </c>
      <c r="D3976" t="s">
        <v>169</v>
      </c>
      <c r="E3976" t="s">
        <v>220</v>
      </c>
      <c r="F3976">
        <v>31250</v>
      </c>
      <c r="G3976">
        <v>21.94</v>
      </c>
      <c r="H3976">
        <v>748125</v>
      </c>
    </row>
    <row r="3977" spans="1:8" x14ac:dyDescent="0.2">
      <c r="A3977" s="1">
        <v>871</v>
      </c>
      <c r="B3977" s="2">
        <v>44187</v>
      </c>
      <c r="C3977" t="s">
        <v>157</v>
      </c>
      <c r="D3977" t="s">
        <v>169</v>
      </c>
      <c r="E3977" t="s">
        <v>221</v>
      </c>
      <c r="F3977">
        <v>25185</v>
      </c>
      <c r="G3977">
        <v>21.85</v>
      </c>
      <c r="H3977">
        <v>600662</v>
      </c>
    </row>
    <row r="3978" spans="1:8" x14ac:dyDescent="0.2">
      <c r="A3978" s="1">
        <v>872</v>
      </c>
      <c r="B3978" s="2">
        <v>44187</v>
      </c>
      <c r="C3978" t="s">
        <v>156</v>
      </c>
      <c r="D3978" t="s">
        <v>169</v>
      </c>
      <c r="E3978" t="s">
        <v>371</v>
      </c>
      <c r="F3978">
        <v>30635</v>
      </c>
      <c r="G3978">
        <v>22.23</v>
      </c>
      <c r="H3978">
        <v>742415</v>
      </c>
    </row>
    <row r="3979" spans="1:8" x14ac:dyDescent="0.2">
      <c r="A3979" s="1">
        <v>873</v>
      </c>
      <c r="B3979" s="2">
        <v>44187</v>
      </c>
      <c r="C3979" t="s">
        <v>156</v>
      </c>
      <c r="D3979" t="s">
        <v>169</v>
      </c>
      <c r="E3979" t="s">
        <v>500</v>
      </c>
      <c r="F3979">
        <v>30430</v>
      </c>
      <c r="G3979">
        <v>22.07</v>
      </c>
      <c r="H3979">
        <v>732520</v>
      </c>
    </row>
    <row r="3980" spans="1:8" x14ac:dyDescent="0.2">
      <c r="A3980" s="1">
        <v>874</v>
      </c>
      <c r="B3980" s="2">
        <v>44187</v>
      </c>
      <c r="C3980" t="s">
        <v>156</v>
      </c>
      <c r="D3980" t="s">
        <v>169</v>
      </c>
      <c r="E3980" t="s">
        <v>508</v>
      </c>
      <c r="F3980">
        <v>30220</v>
      </c>
      <c r="G3980">
        <v>22.24</v>
      </c>
      <c r="H3980">
        <v>732509</v>
      </c>
    </row>
    <row r="3981" spans="1:8" x14ac:dyDescent="0.2">
      <c r="A3981" s="1">
        <v>875</v>
      </c>
      <c r="B3981" s="2">
        <v>44187</v>
      </c>
      <c r="C3981" t="s">
        <v>50</v>
      </c>
      <c r="D3981" t="s">
        <v>169</v>
      </c>
      <c r="E3981" t="s">
        <v>696</v>
      </c>
      <c r="F3981">
        <v>25320</v>
      </c>
      <c r="G3981">
        <v>15.95</v>
      </c>
      <c r="H3981">
        <v>454581</v>
      </c>
    </row>
    <row r="3982" spans="1:8" x14ac:dyDescent="0.2">
      <c r="A3982" s="1">
        <v>876</v>
      </c>
      <c r="B3982" s="2">
        <v>44187</v>
      </c>
      <c r="C3982" t="s">
        <v>50</v>
      </c>
      <c r="D3982" t="s">
        <v>169</v>
      </c>
      <c r="E3982" t="s">
        <v>633</v>
      </c>
      <c r="F3982">
        <v>25225</v>
      </c>
      <c r="G3982">
        <v>15.95</v>
      </c>
      <c r="H3982">
        <v>452900</v>
      </c>
    </row>
    <row r="3983" spans="1:8" x14ac:dyDescent="0.2">
      <c r="A3983" s="1">
        <v>877</v>
      </c>
      <c r="B3983" s="2">
        <v>44187</v>
      </c>
      <c r="C3983" t="s">
        <v>50</v>
      </c>
      <c r="D3983" t="s">
        <v>169</v>
      </c>
      <c r="E3983" t="s">
        <v>632</v>
      </c>
      <c r="F3983">
        <v>24245</v>
      </c>
      <c r="G3983">
        <v>15.84</v>
      </c>
      <c r="H3983">
        <v>432626</v>
      </c>
    </row>
    <row r="3984" spans="1:8" x14ac:dyDescent="0.2">
      <c r="A3984" s="1">
        <v>878</v>
      </c>
      <c r="B3984" s="2">
        <v>44187</v>
      </c>
      <c r="C3984" t="s">
        <v>64</v>
      </c>
      <c r="D3984" t="s">
        <v>169</v>
      </c>
      <c r="E3984" t="s">
        <v>286</v>
      </c>
      <c r="F3984">
        <v>2000</v>
      </c>
      <c r="G3984">
        <v>21.83</v>
      </c>
      <c r="H3984">
        <v>47660</v>
      </c>
    </row>
    <row r="3985" spans="1:8" x14ac:dyDescent="0.2">
      <c r="A3985" s="1">
        <v>879</v>
      </c>
      <c r="B3985" s="2">
        <v>44188</v>
      </c>
      <c r="C3985" t="s">
        <v>46</v>
      </c>
      <c r="D3985" t="s">
        <v>169</v>
      </c>
      <c r="E3985" t="s">
        <v>585</v>
      </c>
      <c r="F3985">
        <v>25500</v>
      </c>
      <c r="G3985">
        <v>21.7</v>
      </c>
      <c r="H3985">
        <v>604350</v>
      </c>
    </row>
    <row r="3986" spans="1:8" x14ac:dyDescent="0.2">
      <c r="A3986" s="1">
        <v>880</v>
      </c>
      <c r="B3986" s="2">
        <v>44188</v>
      </c>
      <c r="C3986" t="s">
        <v>140</v>
      </c>
      <c r="D3986" t="s">
        <v>169</v>
      </c>
      <c r="E3986" t="s">
        <v>619</v>
      </c>
      <c r="F3986">
        <v>25395</v>
      </c>
      <c r="G3986">
        <v>21.97</v>
      </c>
      <c r="H3986">
        <v>608641</v>
      </c>
    </row>
    <row r="3987" spans="1:8" x14ac:dyDescent="0.2">
      <c r="A3987" s="1">
        <v>881</v>
      </c>
      <c r="B3987" s="2">
        <v>44188</v>
      </c>
      <c r="C3987" t="s">
        <v>140</v>
      </c>
      <c r="D3987" t="s">
        <v>169</v>
      </c>
      <c r="E3987" t="s">
        <v>232</v>
      </c>
      <c r="F3987">
        <v>25275</v>
      </c>
      <c r="G3987">
        <v>22</v>
      </c>
      <c r="H3987">
        <v>606524</v>
      </c>
    </row>
    <row r="3988" spans="1:8" x14ac:dyDescent="0.2">
      <c r="A3988" s="1">
        <v>882</v>
      </c>
      <c r="B3988" s="2">
        <v>44188</v>
      </c>
      <c r="C3988" t="s">
        <v>79</v>
      </c>
      <c r="D3988" t="s">
        <v>169</v>
      </c>
      <c r="E3988" t="s">
        <v>594</v>
      </c>
      <c r="F3988">
        <v>24220</v>
      </c>
      <c r="G3988">
        <v>16.73</v>
      </c>
      <c r="H3988">
        <v>453554</v>
      </c>
    </row>
    <row r="3989" spans="1:8" x14ac:dyDescent="0.2">
      <c r="A3989" s="1">
        <v>883</v>
      </c>
      <c r="B3989" s="2">
        <v>44188</v>
      </c>
      <c r="C3989" t="s">
        <v>79</v>
      </c>
      <c r="D3989" t="s">
        <v>169</v>
      </c>
      <c r="E3989" t="s">
        <v>765</v>
      </c>
      <c r="F3989">
        <v>25260</v>
      </c>
      <c r="G3989">
        <v>16.52</v>
      </c>
      <c r="H3989">
        <v>467815.2</v>
      </c>
    </row>
    <row r="3990" spans="1:8" x14ac:dyDescent="0.2">
      <c r="A3990" s="1">
        <v>884</v>
      </c>
      <c r="B3990" s="2">
        <v>44188</v>
      </c>
      <c r="C3990" t="s">
        <v>147</v>
      </c>
      <c r="D3990" t="s">
        <v>169</v>
      </c>
      <c r="E3990" t="s">
        <v>521</v>
      </c>
      <c r="F3990">
        <v>25450</v>
      </c>
      <c r="G3990">
        <v>18.86</v>
      </c>
      <c r="H3990">
        <v>530887</v>
      </c>
    </row>
    <row r="3991" spans="1:8" x14ac:dyDescent="0.2">
      <c r="A3991" s="1">
        <v>885</v>
      </c>
      <c r="B3991" s="2">
        <v>44188</v>
      </c>
      <c r="C3991" t="s">
        <v>147</v>
      </c>
      <c r="D3991" t="s">
        <v>169</v>
      </c>
      <c r="E3991" t="s">
        <v>583</v>
      </c>
      <c r="F3991">
        <v>25530</v>
      </c>
      <c r="G3991">
        <v>18.86</v>
      </c>
      <c r="H3991">
        <v>532555</v>
      </c>
    </row>
    <row r="3992" spans="1:8" x14ac:dyDescent="0.2">
      <c r="A3992" s="1">
        <v>886</v>
      </c>
      <c r="B3992" s="2">
        <v>44188</v>
      </c>
      <c r="C3992" t="s">
        <v>78</v>
      </c>
      <c r="D3992" t="s">
        <v>169</v>
      </c>
      <c r="E3992" t="s">
        <v>766</v>
      </c>
      <c r="F3992">
        <v>25795</v>
      </c>
      <c r="G3992">
        <v>18.48</v>
      </c>
      <c r="H3992">
        <v>528281</v>
      </c>
    </row>
    <row r="3993" spans="1:8" x14ac:dyDescent="0.2">
      <c r="A3993" s="1">
        <v>887</v>
      </c>
      <c r="B3993" s="2">
        <v>44188</v>
      </c>
      <c r="C3993" t="s">
        <v>78</v>
      </c>
      <c r="D3993" t="s">
        <v>169</v>
      </c>
      <c r="E3993" t="s">
        <v>208</v>
      </c>
      <c r="F3993">
        <v>25100</v>
      </c>
      <c r="G3993">
        <v>18.48</v>
      </c>
      <c r="H3993">
        <v>514048</v>
      </c>
    </row>
    <row r="3994" spans="1:8" x14ac:dyDescent="0.2">
      <c r="A3994" s="1">
        <v>888</v>
      </c>
      <c r="B3994" s="2">
        <v>44188</v>
      </c>
      <c r="C3994" t="s">
        <v>156</v>
      </c>
      <c r="D3994" t="s">
        <v>169</v>
      </c>
      <c r="E3994" t="s">
        <v>504</v>
      </c>
      <c r="F3994">
        <v>30445</v>
      </c>
      <c r="G3994">
        <v>22.24</v>
      </c>
      <c r="H3994">
        <v>737879</v>
      </c>
    </row>
    <row r="3995" spans="1:8" x14ac:dyDescent="0.2">
      <c r="A3995" s="1">
        <v>889</v>
      </c>
      <c r="B3995" s="2">
        <v>44188</v>
      </c>
      <c r="C3995" t="s">
        <v>156</v>
      </c>
      <c r="D3995" t="s">
        <v>169</v>
      </c>
      <c r="E3995" t="s">
        <v>522</v>
      </c>
      <c r="F3995">
        <v>31665</v>
      </c>
      <c r="G3995">
        <v>22.06</v>
      </c>
      <c r="H3995">
        <v>762011</v>
      </c>
    </row>
    <row r="3996" spans="1:8" x14ac:dyDescent="0.2">
      <c r="A3996" s="1">
        <v>890</v>
      </c>
      <c r="B3996" s="2">
        <v>44188</v>
      </c>
      <c r="C3996" t="s">
        <v>156</v>
      </c>
      <c r="D3996" t="s">
        <v>169</v>
      </c>
      <c r="E3996" t="s">
        <v>174</v>
      </c>
      <c r="F3996">
        <v>25400</v>
      </c>
      <c r="G3996">
        <v>22.1</v>
      </c>
      <c r="H3996">
        <v>612240</v>
      </c>
    </row>
    <row r="3997" spans="1:8" x14ac:dyDescent="0.2">
      <c r="A3997" s="1">
        <v>891</v>
      </c>
      <c r="B3997" s="2">
        <v>44188</v>
      </c>
      <c r="C3997" t="s">
        <v>156</v>
      </c>
      <c r="D3997" t="s">
        <v>169</v>
      </c>
      <c r="E3997" t="s">
        <v>517</v>
      </c>
      <c r="F3997">
        <v>3495</v>
      </c>
      <c r="G3997">
        <v>21.91</v>
      </c>
      <c r="H3997">
        <v>83562</v>
      </c>
    </row>
    <row r="3998" spans="1:8" x14ac:dyDescent="0.2">
      <c r="A3998" s="1">
        <v>892</v>
      </c>
      <c r="B3998" s="2">
        <v>44189</v>
      </c>
      <c r="C3998" t="s">
        <v>136</v>
      </c>
      <c r="D3998" t="s">
        <v>169</v>
      </c>
      <c r="E3998" t="s">
        <v>465</v>
      </c>
      <c r="F3998">
        <v>16890</v>
      </c>
      <c r="G3998">
        <v>21.85</v>
      </c>
      <c r="H3998">
        <v>402826</v>
      </c>
    </row>
    <row r="3999" spans="1:8" x14ac:dyDescent="0.2">
      <c r="A3999" s="1">
        <v>893</v>
      </c>
      <c r="B3999" s="2">
        <v>44189</v>
      </c>
      <c r="C3999" t="s">
        <v>44</v>
      </c>
      <c r="D3999" t="s">
        <v>169</v>
      </c>
      <c r="E3999" t="s">
        <v>767</v>
      </c>
      <c r="F3999">
        <v>24890</v>
      </c>
      <c r="G3999">
        <v>22.23</v>
      </c>
      <c r="H3999">
        <v>603127</v>
      </c>
    </row>
    <row r="4000" spans="1:8" x14ac:dyDescent="0.2">
      <c r="A4000" s="1">
        <v>894</v>
      </c>
      <c r="B4000" s="2">
        <v>44189</v>
      </c>
      <c r="C4000" t="s">
        <v>140</v>
      </c>
      <c r="D4000" t="s">
        <v>169</v>
      </c>
      <c r="E4000" t="s">
        <v>233</v>
      </c>
      <c r="F4000">
        <v>26235</v>
      </c>
      <c r="G4000">
        <v>21.94</v>
      </c>
      <c r="H4000">
        <v>627995</v>
      </c>
    </row>
    <row r="4001" spans="1:8" x14ac:dyDescent="0.2">
      <c r="A4001" s="1">
        <v>895</v>
      </c>
      <c r="B4001" s="2">
        <v>44189</v>
      </c>
      <c r="C4001" t="s">
        <v>70</v>
      </c>
      <c r="D4001" t="s">
        <v>169</v>
      </c>
      <c r="E4001" t="s">
        <v>604</v>
      </c>
      <c r="F4001">
        <v>31430</v>
      </c>
      <c r="G4001">
        <v>21.49</v>
      </c>
      <c r="H4001">
        <v>738261</v>
      </c>
    </row>
    <row r="4002" spans="1:8" x14ac:dyDescent="0.2">
      <c r="A4002" s="1">
        <v>896</v>
      </c>
      <c r="B4002" s="2">
        <v>44189</v>
      </c>
      <c r="C4002" t="s">
        <v>79</v>
      </c>
      <c r="D4002" t="s">
        <v>169</v>
      </c>
      <c r="E4002" t="s">
        <v>528</v>
      </c>
      <c r="F4002">
        <v>23860</v>
      </c>
      <c r="G4002">
        <v>16.5</v>
      </c>
      <c r="H4002">
        <v>441410</v>
      </c>
    </row>
    <row r="4003" spans="1:8" x14ac:dyDescent="0.2">
      <c r="A4003" s="1">
        <v>897</v>
      </c>
      <c r="B4003" s="2">
        <v>44189</v>
      </c>
      <c r="C4003" t="s">
        <v>79</v>
      </c>
      <c r="D4003" t="s">
        <v>169</v>
      </c>
      <c r="E4003" t="s">
        <v>529</v>
      </c>
      <c r="F4003">
        <v>30820</v>
      </c>
      <c r="G4003">
        <v>16.55</v>
      </c>
      <c r="H4003">
        <v>571711</v>
      </c>
    </row>
    <row r="4004" spans="1:8" x14ac:dyDescent="0.2">
      <c r="A4004" s="1">
        <v>898</v>
      </c>
      <c r="B4004" s="2">
        <v>44189</v>
      </c>
      <c r="C4004" t="s">
        <v>156</v>
      </c>
      <c r="D4004" t="s">
        <v>169</v>
      </c>
      <c r="E4004" t="s">
        <v>514</v>
      </c>
      <c r="F4004">
        <v>36450</v>
      </c>
      <c r="G4004">
        <v>22.04</v>
      </c>
      <c r="H4004">
        <v>876426</v>
      </c>
    </row>
    <row r="4005" spans="1:8" x14ac:dyDescent="0.2">
      <c r="A4005" s="1">
        <v>899</v>
      </c>
      <c r="B4005" s="2">
        <v>44189</v>
      </c>
      <c r="C4005" t="s">
        <v>156</v>
      </c>
      <c r="D4005" t="s">
        <v>169</v>
      </c>
      <c r="E4005" t="s">
        <v>523</v>
      </c>
      <c r="F4005">
        <v>33885</v>
      </c>
      <c r="G4005">
        <v>22.05</v>
      </c>
      <c r="H4005">
        <v>815084</v>
      </c>
    </row>
    <row r="4006" spans="1:8" x14ac:dyDescent="0.2">
      <c r="A4006" s="1">
        <v>900</v>
      </c>
      <c r="B4006" s="2">
        <v>44189</v>
      </c>
      <c r="C4006" t="s">
        <v>156</v>
      </c>
      <c r="D4006" t="s">
        <v>169</v>
      </c>
      <c r="E4006" t="s">
        <v>530</v>
      </c>
      <c r="F4006">
        <v>24985</v>
      </c>
      <c r="G4006">
        <v>21.9</v>
      </c>
      <c r="H4006">
        <v>597050</v>
      </c>
    </row>
    <row r="4007" spans="1:8" x14ac:dyDescent="0.2">
      <c r="A4007" s="1">
        <v>901</v>
      </c>
      <c r="B4007" s="2">
        <v>44189</v>
      </c>
      <c r="C4007" t="s">
        <v>156</v>
      </c>
      <c r="D4007" t="s">
        <v>169</v>
      </c>
      <c r="E4007" t="s">
        <v>534</v>
      </c>
      <c r="F4007">
        <v>25390</v>
      </c>
      <c r="G4007">
        <v>21.9</v>
      </c>
      <c r="H4007">
        <v>606719</v>
      </c>
    </row>
    <row r="4008" spans="1:8" x14ac:dyDescent="0.2">
      <c r="A4008" s="1">
        <v>902</v>
      </c>
      <c r="B4008" s="2">
        <v>44189</v>
      </c>
      <c r="C4008" t="s">
        <v>119</v>
      </c>
      <c r="D4008" t="s">
        <v>169</v>
      </c>
      <c r="E4008" t="s">
        <v>410</v>
      </c>
      <c r="F4008">
        <v>29930</v>
      </c>
      <c r="G4008">
        <v>16.29</v>
      </c>
      <c r="H4008">
        <v>547419</v>
      </c>
    </row>
    <row r="4009" spans="1:8" x14ac:dyDescent="0.2">
      <c r="A4009" s="1">
        <v>903</v>
      </c>
      <c r="B4009" s="2">
        <v>44189</v>
      </c>
      <c r="C4009" t="s">
        <v>119</v>
      </c>
      <c r="D4009" t="s">
        <v>169</v>
      </c>
      <c r="E4009" t="s">
        <v>411</v>
      </c>
      <c r="F4009">
        <v>30900</v>
      </c>
      <c r="G4009">
        <v>16.29</v>
      </c>
      <c r="H4009">
        <v>565161</v>
      </c>
    </row>
    <row r="4010" spans="1:8" x14ac:dyDescent="0.2">
      <c r="A4010" s="1">
        <v>904</v>
      </c>
      <c r="B4010" s="2">
        <v>44189</v>
      </c>
      <c r="C4010" t="s">
        <v>119</v>
      </c>
      <c r="D4010" t="s">
        <v>169</v>
      </c>
      <c r="E4010" t="s">
        <v>560</v>
      </c>
      <c r="F4010">
        <v>30855</v>
      </c>
      <c r="G4010">
        <v>16.29</v>
      </c>
      <c r="H4010">
        <v>564337</v>
      </c>
    </row>
    <row r="4011" spans="1:8" x14ac:dyDescent="0.2">
      <c r="A4011" s="1">
        <v>905</v>
      </c>
      <c r="B4011" s="2">
        <v>44190</v>
      </c>
      <c r="C4011" t="s">
        <v>147</v>
      </c>
      <c r="D4011" t="s">
        <v>169</v>
      </c>
      <c r="E4011" t="s">
        <v>593</v>
      </c>
      <c r="F4011">
        <v>25450</v>
      </c>
      <c r="G4011">
        <v>19.18</v>
      </c>
      <c r="H4011">
        <v>539031</v>
      </c>
    </row>
    <row r="4012" spans="1:8" x14ac:dyDescent="0.2">
      <c r="A4012" s="1">
        <v>906</v>
      </c>
      <c r="B4012" s="2">
        <v>44190</v>
      </c>
      <c r="C4012" t="s">
        <v>147</v>
      </c>
      <c r="D4012" t="s">
        <v>169</v>
      </c>
      <c r="E4012" t="s">
        <v>388</v>
      </c>
      <c r="F4012">
        <v>19980</v>
      </c>
      <c r="G4012">
        <v>19.29</v>
      </c>
      <c r="H4012">
        <v>425374</v>
      </c>
    </row>
    <row r="4013" spans="1:8" x14ac:dyDescent="0.2">
      <c r="A4013" s="1">
        <v>907</v>
      </c>
      <c r="B4013" s="2">
        <v>44190</v>
      </c>
      <c r="C4013" t="s">
        <v>147</v>
      </c>
      <c r="D4013" t="s">
        <v>169</v>
      </c>
      <c r="E4013" t="s">
        <v>597</v>
      </c>
      <c r="F4013">
        <v>25680</v>
      </c>
      <c r="G4013">
        <v>19.170000000000002</v>
      </c>
      <c r="H4013">
        <v>543645</v>
      </c>
    </row>
    <row r="4014" spans="1:8" x14ac:dyDescent="0.2">
      <c r="A4014" s="1">
        <v>908</v>
      </c>
      <c r="B4014" s="2">
        <v>44190</v>
      </c>
      <c r="C4014" t="s">
        <v>147</v>
      </c>
      <c r="D4014" t="s">
        <v>169</v>
      </c>
      <c r="E4014" t="s">
        <v>622</v>
      </c>
      <c r="F4014">
        <v>25630</v>
      </c>
      <c r="G4014">
        <v>19.170000000000002</v>
      </c>
      <c r="H4014">
        <v>542587</v>
      </c>
    </row>
    <row r="4015" spans="1:8" x14ac:dyDescent="0.2">
      <c r="A4015" s="1">
        <v>909</v>
      </c>
      <c r="B4015" s="2">
        <v>44190</v>
      </c>
      <c r="C4015" t="s">
        <v>43</v>
      </c>
      <c r="D4015" t="s">
        <v>169</v>
      </c>
      <c r="E4015" t="s">
        <v>569</v>
      </c>
      <c r="F4015">
        <v>29920</v>
      </c>
      <c r="G4015">
        <v>22.23</v>
      </c>
      <c r="H4015">
        <v>724962</v>
      </c>
    </row>
    <row r="4016" spans="1:8" x14ac:dyDescent="0.2">
      <c r="A4016" s="1">
        <v>910</v>
      </c>
      <c r="B4016" s="2">
        <v>44190</v>
      </c>
      <c r="C4016" t="s">
        <v>79</v>
      </c>
      <c r="D4016" t="s">
        <v>169</v>
      </c>
      <c r="E4016" t="s">
        <v>323</v>
      </c>
      <c r="F4016">
        <v>31110</v>
      </c>
      <c r="G4016">
        <v>16.55</v>
      </c>
      <c r="H4016">
        <v>577090.5</v>
      </c>
    </row>
    <row r="4017" spans="1:8" x14ac:dyDescent="0.2">
      <c r="A4017" s="1">
        <v>911</v>
      </c>
      <c r="B4017" s="2">
        <v>44190</v>
      </c>
      <c r="C4017" t="s">
        <v>158</v>
      </c>
      <c r="D4017" t="s">
        <v>169</v>
      </c>
      <c r="E4017" t="s">
        <v>762</v>
      </c>
      <c r="F4017">
        <v>25550</v>
      </c>
      <c r="G4017">
        <v>16.77</v>
      </c>
      <c r="H4017">
        <v>479573</v>
      </c>
    </row>
    <row r="4018" spans="1:8" x14ac:dyDescent="0.2">
      <c r="A4018" s="1">
        <v>912</v>
      </c>
      <c r="B4018" s="2">
        <v>44190</v>
      </c>
      <c r="C4018" t="s">
        <v>119</v>
      </c>
      <c r="D4018" t="s">
        <v>169</v>
      </c>
      <c r="E4018" t="s">
        <v>413</v>
      </c>
      <c r="F4018">
        <v>30245</v>
      </c>
      <c r="G4018">
        <v>16.45</v>
      </c>
      <c r="H4018">
        <v>558020</v>
      </c>
    </row>
    <row r="4019" spans="1:8" x14ac:dyDescent="0.2">
      <c r="A4019" s="1">
        <v>913</v>
      </c>
      <c r="B4019" s="2">
        <v>44191</v>
      </c>
      <c r="C4019" t="s">
        <v>16</v>
      </c>
      <c r="D4019" t="s">
        <v>169</v>
      </c>
      <c r="E4019" t="s">
        <v>768</v>
      </c>
      <c r="F4019">
        <v>25150</v>
      </c>
      <c r="G4019">
        <v>16.3</v>
      </c>
      <c r="H4019">
        <v>460245</v>
      </c>
    </row>
    <row r="4020" spans="1:8" x14ac:dyDescent="0.2">
      <c r="A4020" s="1">
        <v>914</v>
      </c>
      <c r="B4020" s="2">
        <v>44191</v>
      </c>
      <c r="C4020" t="s">
        <v>159</v>
      </c>
      <c r="D4020" t="s">
        <v>169</v>
      </c>
      <c r="E4020" t="s">
        <v>193</v>
      </c>
      <c r="F4020">
        <v>30445</v>
      </c>
      <c r="G4020">
        <v>21.92</v>
      </c>
      <c r="H4020">
        <v>728113</v>
      </c>
    </row>
    <row r="4021" spans="1:8" x14ac:dyDescent="0.2">
      <c r="A4021" s="1">
        <v>915</v>
      </c>
      <c r="B4021" s="2">
        <v>44191</v>
      </c>
      <c r="C4021" t="s">
        <v>159</v>
      </c>
      <c r="D4021" t="s">
        <v>169</v>
      </c>
      <c r="E4021" t="s">
        <v>194</v>
      </c>
      <c r="F4021">
        <v>1500</v>
      </c>
      <c r="G4021">
        <v>21.85</v>
      </c>
      <c r="H4021">
        <v>35775</v>
      </c>
    </row>
    <row r="4022" spans="1:8" x14ac:dyDescent="0.2">
      <c r="A4022" s="1">
        <v>916</v>
      </c>
      <c r="B4022" s="2">
        <v>44191</v>
      </c>
      <c r="C4022" t="s">
        <v>159</v>
      </c>
      <c r="D4022" t="s">
        <v>169</v>
      </c>
      <c r="E4022" t="s">
        <v>195</v>
      </c>
      <c r="F4022">
        <v>30400</v>
      </c>
      <c r="G4022">
        <v>21.95</v>
      </c>
      <c r="H4022">
        <v>727952</v>
      </c>
    </row>
    <row r="4023" spans="1:8" x14ac:dyDescent="0.2">
      <c r="A4023" s="1">
        <v>917</v>
      </c>
      <c r="B4023" s="2">
        <v>44191</v>
      </c>
      <c r="C4023" t="s">
        <v>159</v>
      </c>
      <c r="D4023" t="s">
        <v>169</v>
      </c>
      <c r="E4023" t="s">
        <v>298</v>
      </c>
      <c r="F4023">
        <v>2000</v>
      </c>
      <c r="G4023">
        <v>21.88</v>
      </c>
      <c r="H4023">
        <v>47760</v>
      </c>
    </row>
    <row r="4024" spans="1:8" x14ac:dyDescent="0.2">
      <c r="A4024" s="1">
        <v>918</v>
      </c>
      <c r="B4024" s="2">
        <v>44191</v>
      </c>
      <c r="C4024" t="s">
        <v>61</v>
      </c>
      <c r="D4024" t="s">
        <v>169</v>
      </c>
      <c r="E4024" t="s">
        <v>769</v>
      </c>
      <c r="F4024">
        <v>30540</v>
      </c>
      <c r="G4024">
        <v>16.38</v>
      </c>
      <c r="H4024">
        <v>561369</v>
      </c>
    </row>
    <row r="4025" spans="1:8" x14ac:dyDescent="0.2">
      <c r="A4025" s="1">
        <v>919</v>
      </c>
      <c r="B4025" s="2">
        <v>44191</v>
      </c>
      <c r="C4025" t="s">
        <v>61</v>
      </c>
      <c r="D4025" t="s">
        <v>169</v>
      </c>
      <c r="E4025" t="s">
        <v>770</v>
      </c>
      <c r="F4025">
        <v>2000</v>
      </c>
      <c r="G4025">
        <v>16.05</v>
      </c>
      <c r="H4025">
        <v>36108</v>
      </c>
    </row>
    <row r="4026" spans="1:8" x14ac:dyDescent="0.2">
      <c r="A4026" s="1">
        <v>920</v>
      </c>
      <c r="B4026" s="2">
        <v>44191</v>
      </c>
      <c r="C4026" t="s">
        <v>61</v>
      </c>
      <c r="D4026" t="s">
        <v>169</v>
      </c>
      <c r="E4026" t="s">
        <v>771</v>
      </c>
      <c r="F4026">
        <v>31320</v>
      </c>
      <c r="G4026">
        <v>16.63</v>
      </c>
      <c r="H4026">
        <v>583348</v>
      </c>
    </row>
    <row r="4027" spans="1:8" x14ac:dyDescent="0.2">
      <c r="A4027" s="1">
        <v>921</v>
      </c>
      <c r="B4027" s="2">
        <v>44191</v>
      </c>
      <c r="C4027" t="s">
        <v>79</v>
      </c>
      <c r="D4027" t="s">
        <v>169</v>
      </c>
      <c r="E4027" t="s">
        <v>310</v>
      </c>
      <c r="F4027">
        <v>30050</v>
      </c>
      <c r="G4027">
        <v>16.600000000000001</v>
      </c>
      <c r="H4027">
        <v>558930</v>
      </c>
    </row>
    <row r="4028" spans="1:8" x14ac:dyDescent="0.2">
      <c r="A4028" s="1">
        <v>922</v>
      </c>
      <c r="B4028" s="2">
        <v>44191</v>
      </c>
      <c r="C4028" t="s">
        <v>79</v>
      </c>
      <c r="D4028" t="s">
        <v>169</v>
      </c>
      <c r="E4028" t="s">
        <v>545</v>
      </c>
      <c r="F4028">
        <v>24690</v>
      </c>
      <c r="G4028">
        <v>16.600000000000001</v>
      </c>
      <c r="H4028">
        <v>459234</v>
      </c>
    </row>
    <row r="4029" spans="1:8" x14ac:dyDescent="0.2">
      <c r="A4029" s="1">
        <v>923</v>
      </c>
      <c r="B4029" s="2">
        <v>44191</v>
      </c>
      <c r="C4029" t="s">
        <v>79</v>
      </c>
      <c r="D4029" t="s">
        <v>169</v>
      </c>
      <c r="E4029" t="s">
        <v>607</v>
      </c>
      <c r="F4029">
        <v>31710</v>
      </c>
      <c r="G4029">
        <v>16.760000000000002</v>
      </c>
      <c r="H4029">
        <v>594806</v>
      </c>
    </row>
    <row r="4030" spans="1:8" x14ac:dyDescent="0.2">
      <c r="A4030" s="1">
        <v>924</v>
      </c>
      <c r="B4030" s="2">
        <v>44191</v>
      </c>
      <c r="C4030" t="s">
        <v>147</v>
      </c>
      <c r="D4030" t="s">
        <v>169</v>
      </c>
      <c r="E4030" t="s">
        <v>631</v>
      </c>
      <c r="F4030">
        <v>24560</v>
      </c>
      <c r="G4030">
        <v>19.29</v>
      </c>
      <c r="H4030">
        <v>522882</v>
      </c>
    </row>
    <row r="4031" spans="1:8" x14ac:dyDescent="0.2">
      <c r="A4031" s="1">
        <v>925</v>
      </c>
      <c r="B4031" s="2">
        <v>44191</v>
      </c>
      <c r="C4031" t="s">
        <v>45</v>
      </c>
      <c r="D4031" t="s">
        <v>169</v>
      </c>
      <c r="E4031" t="s">
        <v>772</v>
      </c>
      <c r="F4031">
        <v>30275</v>
      </c>
      <c r="G4031">
        <v>19.010000000000002</v>
      </c>
      <c r="H4031">
        <v>636048</v>
      </c>
    </row>
    <row r="4032" spans="1:8" x14ac:dyDescent="0.2">
      <c r="A4032" s="1">
        <v>926</v>
      </c>
      <c r="B4032" s="2">
        <v>44192</v>
      </c>
      <c r="C4032" t="s">
        <v>147</v>
      </c>
      <c r="D4032" t="s">
        <v>169</v>
      </c>
      <c r="E4032" t="s">
        <v>628</v>
      </c>
      <c r="F4032">
        <v>25340</v>
      </c>
      <c r="G4032">
        <v>19.53</v>
      </c>
      <c r="H4032">
        <v>545570</v>
      </c>
    </row>
    <row r="4033" spans="1:8" x14ac:dyDescent="0.2">
      <c r="A4033" s="1">
        <v>927</v>
      </c>
      <c r="B4033" s="2">
        <v>44192</v>
      </c>
      <c r="C4033" t="s">
        <v>25</v>
      </c>
      <c r="D4033" t="s">
        <v>169</v>
      </c>
      <c r="E4033" t="s">
        <v>379</v>
      </c>
      <c r="F4033">
        <v>25890</v>
      </c>
      <c r="G4033">
        <v>19.46</v>
      </c>
      <c r="H4033">
        <v>555583</v>
      </c>
    </row>
    <row r="4034" spans="1:8" x14ac:dyDescent="0.2">
      <c r="A4034" s="1">
        <v>928</v>
      </c>
      <c r="B4034" s="2">
        <v>44192</v>
      </c>
      <c r="C4034" t="s">
        <v>126</v>
      </c>
      <c r="D4034" t="s">
        <v>169</v>
      </c>
      <c r="E4034" t="s">
        <v>685</v>
      </c>
      <c r="F4034">
        <v>31010</v>
      </c>
      <c r="G4034">
        <v>22.33</v>
      </c>
      <c r="H4034">
        <v>754449</v>
      </c>
    </row>
    <row r="4035" spans="1:8" x14ac:dyDescent="0.2">
      <c r="A4035" s="1">
        <v>929</v>
      </c>
      <c r="B4035" s="2">
        <v>44192</v>
      </c>
      <c r="C4035" t="s">
        <v>79</v>
      </c>
      <c r="D4035" t="s">
        <v>169</v>
      </c>
      <c r="E4035" t="s">
        <v>322</v>
      </c>
      <c r="F4035">
        <v>24220</v>
      </c>
      <c r="G4035">
        <v>16.600000000000001</v>
      </c>
      <c r="H4035">
        <v>450492</v>
      </c>
    </row>
    <row r="4036" spans="1:8" x14ac:dyDescent="0.2">
      <c r="A4036" s="1">
        <v>930</v>
      </c>
      <c r="B4036" s="2">
        <v>44192</v>
      </c>
      <c r="C4036" t="s">
        <v>79</v>
      </c>
      <c r="D4036" t="s">
        <v>169</v>
      </c>
      <c r="E4036" t="s">
        <v>644</v>
      </c>
      <c r="F4036">
        <v>25490</v>
      </c>
      <c r="G4036">
        <v>16.600000000000001</v>
      </c>
      <c r="H4036">
        <v>474114</v>
      </c>
    </row>
    <row r="4037" spans="1:8" x14ac:dyDescent="0.2">
      <c r="A4037" s="1">
        <v>931</v>
      </c>
      <c r="B4037" s="2">
        <v>44192</v>
      </c>
      <c r="C4037" t="s">
        <v>79</v>
      </c>
      <c r="D4037" t="s">
        <v>169</v>
      </c>
      <c r="E4037" t="s">
        <v>645</v>
      </c>
      <c r="F4037">
        <v>25770</v>
      </c>
      <c r="G4037">
        <v>16.989999999999998</v>
      </c>
      <c r="H4037">
        <v>489322</v>
      </c>
    </row>
    <row r="4038" spans="1:8" x14ac:dyDescent="0.2">
      <c r="A4038" s="1">
        <v>932</v>
      </c>
      <c r="B4038" s="2">
        <v>44192</v>
      </c>
      <c r="C4038" t="s">
        <v>79</v>
      </c>
      <c r="D4038" t="s">
        <v>169</v>
      </c>
      <c r="E4038" t="s">
        <v>646</v>
      </c>
      <c r="F4038">
        <v>25570</v>
      </c>
      <c r="G4038">
        <v>16.8</v>
      </c>
      <c r="H4038">
        <v>480602</v>
      </c>
    </row>
    <row r="4039" spans="1:8" x14ac:dyDescent="0.2">
      <c r="A4039" s="1">
        <v>933</v>
      </c>
      <c r="B4039" s="2">
        <v>44192</v>
      </c>
      <c r="C4039" t="s">
        <v>56</v>
      </c>
      <c r="D4039" t="s">
        <v>169</v>
      </c>
      <c r="E4039" t="s">
        <v>502</v>
      </c>
      <c r="F4039">
        <v>25685</v>
      </c>
      <c r="G4039">
        <v>18.88</v>
      </c>
      <c r="H4039">
        <v>536302</v>
      </c>
    </row>
    <row r="4040" spans="1:8" x14ac:dyDescent="0.2">
      <c r="A4040" s="1">
        <v>934</v>
      </c>
      <c r="B4040" s="2">
        <v>44193</v>
      </c>
      <c r="C4040" t="s">
        <v>45</v>
      </c>
      <c r="D4040" t="s">
        <v>169</v>
      </c>
      <c r="E4040" t="s">
        <v>498</v>
      </c>
      <c r="F4040">
        <v>30350</v>
      </c>
      <c r="G4040">
        <v>18.93</v>
      </c>
      <c r="H4040">
        <v>635100</v>
      </c>
    </row>
    <row r="4041" spans="1:8" x14ac:dyDescent="0.2">
      <c r="A4041" s="1">
        <v>935</v>
      </c>
      <c r="B4041" s="2">
        <v>44193</v>
      </c>
      <c r="C4041" t="s">
        <v>158</v>
      </c>
      <c r="D4041" t="s">
        <v>169</v>
      </c>
      <c r="E4041" t="s">
        <v>639</v>
      </c>
      <c r="F4041">
        <v>22680</v>
      </c>
      <c r="G4041">
        <v>16.79</v>
      </c>
      <c r="H4041">
        <v>426157</v>
      </c>
    </row>
    <row r="4042" spans="1:8" x14ac:dyDescent="0.2">
      <c r="A4042" s="1">
        <v>936</v>
      </c>
      <c r="B4042" s="2">
        <v>44193</v>
      </c>
      <c r="C4042" t="s">
        <v>160</v>
      </c>
      <c r="D4042" t="s">
        <v>169</v>
      </c>
      <c r="E4042" t="s">
        <v>194</v>
      </c>
      <c r="F4042">
        <v>25500</v>
      </c>
      <c r="G4042">
        <v>19.149999999999999</v>
      </c>
      <c r="H4042">
        <v>539325</v>
      </c>
    </row>
    <row r="4043" spans="1:8" x14ac:dyDescent="0.2">
      <c r="A4043" s="1">
        <v>937</v>
      </c>
      <c r="B4043" s="2">
        <v>44193</v>
      </c>
      <c r="C4043" t="s">
        <v>43</v>
      </c>
      <c r="D4043" t="s">
        <v>169</v>
      </c>
      <c r="E4043" t="s">
        <v>455</v>
      </c>
      <c r="F4043">
        <v>25695</v>
      </c>
      <c r="G4043">
        <v>22.03</v>
      </c>
      <c r="H4043">
        <v>617476</v>
      </c>
    </row>
    <row r="4044" spans="1:8" x14ac:dyDescent="0.2">
      <c r="A4044" s="1">
        <v>938</v>
      </c>
      <c r="B4044" s="2">
        <v>44193</v>
      </c>
      <c r="C4044" t="s">
        <v>61</v>
      </c>
      <c r="D4044" t="s">
        <v>169</v>
      </c>
      <c r="E4044" t="s">
        <v>773</v>
      </c>
      <c r="F4044">
        <v>30460</v>
      </c>
      <c r="G4044">
        <v>16.64</v>
      </c>
      <c r="H4044">
        <v>567694</v>
      </c>
    </row>
    <row r="4045" spans="1:8" x14ac:dyDescent="0.2">
      <c r="A4045" s="1">
        <v>939</v>
      </c>
      <c r="B4045" s="2">
        <v>44193</v>
      </c>
      <c r="C4045" t="s">
        <v>79</v>
      </c>
      <c r="D4045" t="s">
        <v>169</v>
      </c>
      <c r="E4045" t="s">
        <v>608</v>
      </c>
      <c r="F4045">
        <v>25190</v>
      </c>
      <c r="G4045">
        <v>16.600000000000001</v>
      </c>
      <c r="H4045">
        <v>468534</v>
      </c>
    </row>
    <row r="4046" spans="1:8" x14ac:dyDescent="0.2">
      <c r="A4046" s="1">
        <v>940</v>
      </c>
      <c r="B4046" s="2">
        <v>44193</v>
      </c>
      <c r="C4046" t="s">
        <v>79</v>
      </c>
      <c r="D4046" t="s">
        <v>169</v>
      </c>
      <c r="E4046" t="s">
        <v>647</v>
      </c>
      <c r="F4046">
        <v>24390</v>
      </c>
      <c r="G4046">
        <v>16.809999999999999</v>
      </c>
      <c r="H4046">
        <v>458654</v>
      </c>
    </row>
    <row r="4047" spans="1:8" x14ac:dyDescent="0.2">
      <c r="A4047" s="1">
        <v>941</v>
      </c>
      <c r="B4047" s="2">
        <v>44193</v>
      </c>
      <c r="C4047" t="s">
        <v>140</v>
      </c>
      <c r="D4047" t="s">
        <v>169</v>
      </c>
      <c r="E4047" t="s">
        <v>380</v>
      </c>
      <c r="F4047">
        <v>30840</v>
      </c>
      <c r="G4047">
        <v>22.05</v>
      </c>
      <c r="H4047">
        <v>741671</v>
      </c>
    </row>
    <row r="4048" spans="1:8" x14ac:dyDescent="0.2">
      <c r="A4048" s="1">
        <v>942</v>
      </c>
      <c r="B4048" s="2">
        <v>44193</v>
      </c>
      <c r="C4048" t="s">
        <v>140</v>
      </c>
      <c r="D4048" t="s">
        <v>169</v>
      </c>
      <c r="E4048" t="s">
        <v>350</v>
      </c>
      <c r="F4048">
        <v>30635</v>
      </c>
      <c r="G4048">
        <v>21.83</v>
      </c>
      <c r="H4048">
        <v>730108</v>
      </c>
    </row>
    <row r="4049" spans="1:8" x14ac:dyDescent="0.2">
      <c r="A4049" s="1">
        <v>943</v>
      </c>
      <c r="B4049" s="2">
        <v>44193</v>
      </c>
      <c r="C4049" t="s">
        <v>25</v>
      </c>
      <c r="D4049" t="s">
        <v>169</v>
      </c>
      <c r="E4049" t="s">
        <v>371</v>
      </c>
      <c r="F4049">
        <v>25210</v>
      </c>
      <c r="G4049">
        <v>19.43</v>
      </c>
      <c r="H4049">
        <v>540166</v>
      </c>
    </row>
    <row r="4050" spans="1:8" x14ac:dyDescent="0.2">
      <c r="A4050" s="1">
        <v>944</v>
      </c>
      <c r="B4050" s="2">
        <v>44193</v>
      </c>
      <c r="C4050" t="s">
        <v>25</v>
      </c>
      <c r="D4050" t="s">
        <v>169</v>
      </c>
      <c r="E4050" t="s">
        <v>500</v>
      </c>
      <c r="F4050">
        <v>25690</v>
      </c>
      <c r="G4050">
        <v>19.37</v>
      </c>
      <c r="H4050">
        <v>548976</v>
      </c>
    </row>
    <row r="4051" spans="1:8" x14ac:dyDescent="0.2">
      <c r="A4051" s="1">
        <v>945</v>
      </c>
      <c r="B4051" s="2">
        <v>44194</v>
      </c>
      <c r="C4051" t="s">
        <v>140</v>
      </c>
      <c r="D4051" t="s">
        <v>169</v>
      </c>
      <c r="E4051" t="s">
        <v>286</v>
      </c>
      <c r="F4051">
        <v>25440</v>
      </c>
      <c r="G4051">
        <v>22.28</v>
      </c>
      <c r="H4051">
        <v>617769</v>
      </c>
    </row>
    <row r="4052" spans="1:8" x14ac:dyDescent="0.2">
      <c r="A4052" s="1">
        <v>946</v>
      </c>
      <c r="B4052" s="2">
        <v>44194</v>
      </c>
      <c r="C4052" t="s">
        <v>140</v>
      </c>
      <c r="D4052" t="s">
        <v>169</v>
      </c>
      <c r="E4052" t="s">
        <v>290</v>
      </c>
      <c r="F4052">
        <v>25715</v>
      </c>
      <c r="G4052">
        <v>22.27</v>
      </c>
      <c r="H4052">
        <v>624164</v>
      </c>
    </row>
    <row r="4053" spans="1:8" x14ac:dyDescent="0.2">
      <c r="A4053" s="1">
        <v>947</v>
      </c>
      <c r="B4053" s="2">
        <v>44194</v>
      </c>
      <c r="C4053" t="s">
        <v>147</v>
      </c>
      <c r="D4053" t="s">
        <v>169</v>
      </c>
      <c r="E4053" t="s">
        <v>380</v>
      </c>
      <c r="F4053">
        <v>25670</v>
      </c>
      <c r="G4053">
        <v>19.22</v>
      </c>
      <c r="H4053">
        <v>544717</v>
      </c>
    </row>
    <row r="4054" spans="1:8" x14ac:dyDescent="0.2">
      <c r="A4054" s="1">
        <v>948</v>
      </c>
      <c r="B4054" s="2">
        <v>44194</v>
      </c>
      <c r="C4054" t="s">
        <v>147</v>
      </c>
      <c r="D4054" t="s">
        <v>169</v>
      </c>
      <c r="E4054" t="s">
        <v>350</v>
      </c>
      <c r="F4054">
        <v>25240</v>
      </c>
      <c r="G4054">
        <v>19.28</v>
      </c>
      <c r="H4054">
        <v>537107</v>
      </c>
    </row>
    <row r="4055" spans="1:8" x14ac:dyDescent="0.2">
      <c r="A4055" s="1">
        <v>949</v>
      </c>
      <c r="B4055" s="2">
        <v>44194</v>
      </c>
      <c r="C4055" t="s">
        <v>147</v>
      </c>
      <c r="D4055" t="s">
        <v>169</v>
      </c>
      <c r="E4055" t="s">
        <v>290</v>
      </c>
      <c r="F4055">
        <v>23630</v>
      </c>
      <c r="G4055">
        <v>19.079999999999998</v>
      </c>
      <c r="H4055">
        <v>498120</v>
      </c>
    </row>
    <row r="4056" spans="1:8" x14ac:dyDescent="0.2">
      <c r="A4056" s="1">
        <v>950</v>
      </c>
      <c r="B4056" s="2">
        <v>44194</v>
      </c>
      <c r="C4056" t="s">
        <v>147</v>
      </c>
      <c r="D4056" t="s">
        <v>169</v>
      </c>
      <c r="E4056" t="s">
        <v>294</v>
      </c>
      <c r="F4056">
        <v>25690</v>
      </c>
      <c r="G4056">
        <v>19.309999999999999</v>
      </c>
      <c r="H4056">
        <v>547453</v>
      </c>
    </row>
    <row r="4057" spans="1:8" x14ac:dyDescent="0.2">
      <c r="A4057" s="1">
        <v>951</v>
      </c>
      <c r="B4057" s="2">
        <v>44194</v>
      </c>
      <c r="C4057" t="s">
        <v>134</v>
      </c>
      <c r="D4057" t="s">
        <v>169</v>
      </c>
      <c r="E4057" t="s">
        <v>774</v>
      </c>
      <c r="F4057">
        <v>29800</v>
      </c>
      <c r="G4057">
        <v>16.54</v>
      </c>
      <c r="H4057">
        <v>552618</v>
      </c>
    </row>
    <row r="4058" spans="1:8" x14ac:dyDescent="0.2">
      <c r="A4058" s="1">
        <v>952</v>
      </c>
      <c r="B4058" s="2">
        <v>44194</v>
      </c>
      <c r="C4058" t="s">
        <v>50</v>
      </c>
      <c r="D4058" t="s">
        <v>169</v>
      </c>
      <c r="E4058" t="s">
        <v>629</v>
      </c>
      <c r="F4058">
        <v>25565</v>
      </c>
      <c r="G4058">
        <v>19.2</v>
      </c>
      <c r="H4058">
        <v>541924</v>
      </c>
    </row>
    <row r="4059" spans="1:8" x14ac:dyDescent="0.2">
      <c r="A4059" s="1">
        <v>953</v>
      </c>
      <c r="B4059" s="2">
        <v>44194</v>
      </c>
      <c r="C4059" t="s">
        <v>50</v>
      </c>
      <c r="D4059" t="s">
        <v>169</v>
      </c>
      <c r="E4059" t="s">
        <v>626</v>
      </c>
      <c r="F4059">
        <v>25240</v>
      </c>
      <c r="G4059">
        <v>19.02</v>
      </c>
      <c r="H4059">
        <v>530615</v>
      </c>
    </row>
    <row r="4060" spans="1:8" x14ac:dyDescent="0.2">
      <c r="A4060" s="1">
        <v>954</v>
      </c>
      <c r="B4060" s="2">
        <v>44194</v>
      </c>
      <c r="C4060" t="s">
        <v>126</v>
      </c>
      <c r="D4060" t="s">
        <v>169</v>
      </c>
      <c r="E4060" t="s">
        <v>775</v>
      </c>
      <c r="F4060">
        <v>21770</v>
      </c>
      <c r="G4060">
        <v>22.36</v>
      </c>
      <c r="H4060">
        <v>530296</v>
      </c>
    </row>
    <row r="4061" spans="1:8" x14ac:dyDescent="0.2">
      <c r="A4061" s="1">
        <v>955</v>
      </c>
      <c r="B4061" s="2">
        <v>44194</v>
      </c>
      <c r="C4061" t="s">
        <v>160</v>
      </c>
      <c r="D4061" t="s">
        <v>169</v>
      </c>
      <c r="E4061" t="s">
        <v>367</v>
      </c>
      <c r="F4061">
        <v>26530</v>
      </c>
      <c r="G4061">
        <v>18.95</v>
      </c>
      <c r="H4061">
        <v>555803</v>
      </c>
    </row>
    <row r="4062" spans="1:8" x14ac:dyDescent="0.2">
      <c r="A4062" s="1">
        <v>956</v>
      </c>
      <c r="B4062" s="2">
        <v>44195</v>
      </c>
      <c r="C4062" t="s">
        <v>71</v>
      </c>
      <c r="D4062" t="s">
        <v>169</v>
      </c>
      <c r="E4062" t="s">
        <v>776</v>
      </c>
      <c r="F4062">
        <v>30085</v>
      </c>
      <c r="G4062">
        <v>22.8</v>
      </c>
      <c r="H4062">
        <v>745993</v>
      </c>
    </row>
    <row r="4063" spans="1:8" x14ac:dyDescent="0.2">
      <c r="A4063" s="1">
        <v>957</v>
      </c>
      <c r="B4063" s="2">
        <v>44195</v>
      </c>
      <c r="C4063" t="s">
        <v>71</v>
      </c>
      <c r="D4063" t="s">
        <v>169</v>
      </c>
      <c r="E4063" t="s">
        <v>777</v>
      </c>
      <c r="F4063">
        <v>30035</v>
      </c>
      <c r="G4063">
        <v>22.8</v>
      </c>
      <c r="H4063">
        <v>744762</v>
      </c>
    </row>
    <row r="4064" spans="1:8" x14ac:dyDescent="0.2">
      <c r="A4064" s="1">
        <v>958</v>
      </c>
      <c r="B4064" s="2">
        <v>44195</v>
      </c>
      <c r="C4064" t="s">
        <v>43</v>
      </c>
      <c r="D4064" t="s">
        <v>169</v>
      </c>
      <c r="E4064" t="s">
        <v>452</v>
      </c>
      <c r="F4064">
        <v>30605</v>
      </c>
      <c r="G4064">
        <v>22.38</v>
      </c>
      <c r="H4064">
        <v>746150</v>
      </c>
    </row>
    <row r="4065" spans="1:8" x14ac:dyDescent="0.2">
      <c r="A4065" s="1">
        <v>959</v>
      </c>
      <c r="B4065" s="2">
        <v>44195</v>
      </c>
      <c r="C4065" t="s">
        <v>36</v>
      </c>
      <c r="D4065" t="s">
        <v>169</v>
      </c>
      <c r="E4065" t="s">
        <v>562</v>
      </c>
      <c r="F4065">
        <v>25490</v>
      </c>
      <c r="G4065">
        <v>22.25</v>
      </c>
      <c r="H4065">
        <v>618132</v>
      </c>
    </row>
    <row r="4066" spans="1:8" x14ac:dyDescent="0.2">
      <c r="A4066" s="1">
        <v>960</v>
      </c>
      <c r="B4066" s="2">
        <v>44195</v>
      </c>
      <c r="C4066" t="s">
        <v>43</v>
      </c>
      <c r="D4066" t="s">
        <v>169</v>
      </c>
      <c r="E4066" t="s">
        <v>453</v>
      </c>
      <c r="F4066">
        <v>1000</v>
      </c>
      <c r="G4066">
        <v>22.38</v>
      </c>
      <c r="H4066">
        <v>24380</v>
      </c>
    </row>
    <row r="4067" spans="1:8" x14ac:dyDescent="0.2">
      <c r="A4067" s="1">
        <v>961</v>
      </c>
      <c r="B4067" s="2">
        <v>44195</v>
      </c>
      <c r="C4067" t="s">
        <v>40</v>
      </c>
      <c r="D4067" t="s">
        <v>169</v>
      </c>
      <c r="E4067" t="s">
        <v>198</v>
      </c>
      <c r="F4067">
        <v>2000</v>
      </c>
      <c r="G4067">
        <v>16.600000000000001</v>
      </c>
      <c r="H4067">
        <v>37200</v>
      </c>
    </row>
    <row r="4068" spans="1:8" x14ac:dyDescent="0.2">
      <c r="A4068" s="1">
        <v>962</v>
      </c>
      <c r="B4068" s="2">
        <v>44195</v>
      </c>
      <c r="C4068" t="s">
        <v>40</v>
      </c>
      <c r="D4068" t="s">
        <v>169</v>
      </c>
      <c r="E4068" t="s">
        <v>778</v>
      </c>
      <c r="F4068">
        <v>30140</v>
      </c>
      <c r="G4068">
        <v>16.600000000000001</v>
      </c>
      <c r="H4068">
        <v>560604</v>
      </c>
    </row>
    <row r="4069" spans="1:8" x14ac:dyDescent="0.2">
      <c r="A4069" s="1">
        <v>963</v>
      </c>
      <c r="B4069" s="2">
        <v>44195</v>
      </c>
      <c r="C4069" t="s">
        <v>153</v>
      </c>
      <c r="D4069" t="s">
        <v>169</v>
      </c>
      <c r="E4069" t="s">
        <v>367</v>
      </c>
      <c r="F4069">
        <v>25010</v>
      </c>
      <c r="G4069">
        <v>16.61</v>
      </c>
      <c r="H4069">
        <v>465434</v>
      </c>
    </row>
    <row r="4070" spans="1:8" x14ac:dyDescent="0.2">
      <c r="A4070" s="1">
        <v>964</v>
      </c>
      <c r="B4070" s="2">
        <v>44196</v>
      </c>
      <c r="C4070" t="s">
        <v>7</v>
      </c>
      <c r="D4070" t="s">
        <v>169</v>
      </c>
      <c r="E4070" t="s">
        <v>760</v>
      </c>
      <c r="F4070">
        <v>25250</v>
      </c>
      <c r="G4070">
        <v>22.43</v>
      </c>
      <c r="H4070">
        <v>616857</v>
      </c>
    </row>
    <row r="4071" spans="1:8" x14ac:dyDescent="0.2">
      <c r="A4071" s="1">
        <v>965</v>
      </c>
      <c r="B4071" s="2">
        <v>44196</v>
      </c>
      <c r="C4071" t="s">
        <v>7</v>
      </c>
      <c r="D4071" t="s">
        <v>169</v>
      </c>
      <c r="E4071" t="s">
        <v>683</v>
      </c>
      <c r="F4071">
        <v>1500</v>
      </c>
      <c r="G4071">
        <v>22.43</v>
      </c>
      <c r="H4071">
        <v>36645</v>
      </c>
    </row>
    <row r="4072" spans="1:8" x14ac:dyDescent="0.2">
      <c r="A4072" s="1">
        <v>966</v>
      </c>
      <c r="B4072" s="2">
        <v>44196</v>
      </c>
      <c r="C4072" t="s">
        <v>159</v>
      </c>
      <c r="D4072" t="s">
        <v>169</v>
      </c>
      <c r="E4072" t="s">
        <v>367</v>
      </c>
      <c r="F4072">
        <v>1000</v>
      </c>
      <c r="G4072">
        <v>22.03</v>
      </c>
      <c r="H4072">
        <v>24030</v>
      </c>
    </row>
    <row r="4073" spans="1:8" x14ac:dyDescent="0.2">
      <c r="A4073" s="1">
        <v>967</v>
      </c>
      <c r="B4073" s="2">
        <v>44196</v>
      </c>
      <c r="C4073" t="s">
        <v>159</v>
      </c>
      <c r="D4073" t="s">
        <v>169</v>
      </c>
      <c r="E4073" t="s">
        <v>332</v>
      </c>
      <c r="F4073">
        <v>25300</v>
      </c>
      <c r="G4073">
        <v>22.31</v>
      </c>
      <c r="H4073">
        <v>614959</v>
      </c>
    </row>
    <row r="4074" spans="1:8" x14ac:dyDescent="0.2">
      <c r="A4074" s="1">
        <v>968</v>
      </c>
      <c r="B4074" s="2">
        <v>44196</v>
      </c>
      <c r="C4074" t="s">
        <v>40</v>
      </c>
      <c r="D4074" t="s">
        <v>169</v>
      </c>
      <c r="E4074" t="s">
        <v>758</v>
      </c>
      <c r="F4074">
        <v>30490</v>
      </c>
      <c r="G4074">
        <v>16.600000000000001</v>
      </c>
      <c r="H4074">
        <v>567114</v>
      </c>
    </row>
    <row r="4075" spans="1:8" x14ac:dyDescent="0.2">
      <c r="A4075" s="1">
        <v>969</v>
      </c>
      <c r="B4075" s="2">
        <v>44196</v>
      </c>
      <c r="C4075" t="s">
        <v>152</v>
      </c>
      <c r="D4075" t="s">
        <v>169</v>
      </c>
      <c r="E4075" t="s">
        <v>593</v>
      </c>
      <c r="F4075">
        <v>25290</v>
      </c>
      <c r="G4075">
        <v>22.41</v>
      </c>
      <c r="H4075">
        <v>617329</v>
      </c>
    </row>
    <row r="4076" spans="1:8" x14ac:dyDescent="0.2">
      <c r="A4076" s="1">
        <v>970</v>
      </c>
      <c r="B4076" s="2">
        <v>44196</v>
      </c>
      <c r="C4076" t="s">
        <v>43</v>
      </c>
      <c r="D4076" t="s">
        <v>169</v>
      </c>
      <c r="E4076" t="s">
        <v>456</v>
      </c>
      <c r="F4076">
        <v>25815</v>
      </c>
      <c r="G4076">
        <v>22.39</v>
      </c>
      <c r="H4076">
        <v>629628</v>
      </c>
    </row>
    <row r="4077" spans="1:8" x14ac:dyDescent="0.2">
      <c r="A4077" s="1">
        <v>971</v>
      </c>
      <c r="B4077" s="2">
        <v>44196</v>
      </c>
      <c r="C4077" t="s">
        <v>40</v>
      </c>
      <c r="D4077" t="s">
        <v>169</v>
      </c>
      <c r="E4077" t="s">
        <v>759</v>
      </c>
      <c r="F4077">
        <v>1500</v>
      </c>
      <c r="G4077">
        <v>16.600000000000001</v>
      </c>
      <c r="H4077">
        <v>27900</v>
      </c>
    </row>
    <row r="4078" spans="1:8" x14ac:dyDescent="0.2">
      <c r="A4078" s="1">
        <v>972</v>
      </c>
      <c r="B4078" s="2">
        <v>44196</v>
      </c>
      <c r="C4078" t="s">
        <v>125</v>
      </c>
      <c r="D4078" t="s">
        <v>170</v>
      </c>
      <c r="E4078" t="s">
        <v>779</v>
      </c>
      <c r="G4078">
        <v>-2</v>
      </c>
    </row>
    <row r="4079" spans="1:8" x14ac:dyDescent="0.2">
      <c r="A4079" s="1">
        <v>973</v>
      </c>
      <c r="B4079" s="2">
        <v>44197</v>
      </c>
      <c r="C4079" t="s">
        <v>43</v>
      </c>
      <c r="D4079" t="s">
        <v>169</v>
      </c>
      <c r="E4079" t="s">
        <v>457</v>
      </c>
      <c r="F4079">
        <v>24950</v>
      </c>
      <c r="G4079">
        <v>22.72</v>
      </c>
      <c r="H4079">
        <v>616764</v>
      </c>
    </row>
    <row r="4080" spans="1:8" x14ac:dyDescent="0.2">
      <c r="A4080" s="1">
        <v>974</v>
      </c>
      <c r="B4080" s="2">
        <v>44197</v>
      </c>
      <c r="C4080" t="s">
        <v>43</v>
      </c>
      <c r="D4080" t="s">
        <v>169</v>
      </c>
      <c r="E4080" t="s">
        <v>577</v>
      </c>
      <c r="F4080">
        <v>24585</v>
      </c>
      <c r="G4080">
        <v>22.52</v>
      </c>
      <c r="H4080">
        <v>602824</v>
      </c>
    </row>
    <row r="4081" spans="1:8" x14ac:dyDescent="0.2">
      <c r="A4081" s="1">
        <v>975</v>
      </c>
      <c r="B4081" s="2">
        <v>44197</v>
      </c>
      <c r="C4081" t="s">
        <v>125</v>
      </c>
      <c r="D4081" t="s">
        <v>170</v>
      </c>
      <c r="E4081" t="s">
        <v>246</v>
      </c>
      <c r="G4081">
        <v>-2</v>
      </c>
    </row>
    <row r="4082" spans="1:8" x14ac:dyDescent="0.2">
      <c r="A4082" s="1">
        <v>976</v>
      </c>
      <c r="B4082" s="2">
        <v>44198</v>
      </c>
      <c r="C4082" t="s">
        <v>16</v>
      </c>
      <c r="D4082" t="s">
        <v>169</v>
      </c>
      <c r="E4082" t="s">
        <v>705</v>
      </c>
      <c r="F4082">
        <v>31490</v>
      </c>
      <c r="G4082">
        <v>16.399999999999999</v>
      </c>
      <c r="H4082">
        <v>579416</v>
      </c>
    </row>
    <row r="4083" spans="1:8" x14ac:dyDescent="0.2">
      <c r="A4083" s="1">
        <v>977</v>
      </c>
      <c r="B4083" s="2">
        <v>44198</v>
      </c>
      <c r="C4083" t="s">
        <v>15</v>
      </c>
      <c r="D4083" t="s">
        <v>169</v>
      </c>
      <c r="E4083" t="s">
        <v>200</v>
      </c>
      <c r="F4083">
        <v>25530</v>
      </c>
      <c r="G4083">
        <v>16.399999999999999</v>
      </c>
      <c r="H4083">
        <v>469752</v>
      </c>
    </row>
    <row r="4084" spans="1:8" x14ac:dyDescent="0.2">
      <c r="A4084" s="1">
        <v>978</v>
      </c>
      <c r="B4084" s="2">
        <v>44198</v>
      </c>
      <c r="C4084" t="s">
        <v>152</v>
      </c>
      <c r="D4084" t="s">
        <v>169</v>
      </c>
      <c r="E4084" t="s">
        <v>388</v>
      </c>
      <c r="F4084">
        <v>30390</v>
      </c>
      <c r="G4084">
        <v>22.42</v>
      </c>
      <c r="H4084">
        <v>742123</v>
      </c>
    </row>
    <row r="4085" spans="1:8" x14ac:dyDescent="0.2">
      <c r="A4085" s="1">
        <v>979</v>
      </c>
      <c r="B4085" s="2">
        <v>44198</v>
      </c>
      <c r="C4085" t="s">
        <v>125</v>
      </c>
      <c r="D4085" t="s">
        <v>170</v>
      </c>
      <c r="E4085" t="s">
        <v>338</v>
      </c>
      <c r="G4085">
        <v>-2</v>
      </c>
    </row>
    <row r="4086" spans="1:8" x14ac:dyDescent="0.2">
      <c r="A4086" s="1">
        <v>980</v>
      </c>
      <c r="B4086" s="2">
        <v>44199</v>
      </c>
      <c r="C4086" t="s">
        <v>43</v>
      </c>
      <c r="D4086" t="s">
        <v>169</v>
      </c>
      <c r="E4086" t="s">
        <v>490</v>
      </c>
      <c r="F4086">
        <v>25185</v>
      </c>
      <c r="G4086">
        <v>22.76</v>
      </c>
      <c r="H4086">
        <v>623581</v>
      </c>
    </row>
    <row r="4087" spans="1:8" x14ac:dyDescent="0.2">
      <c r="A4087" s="1">
        <v>981</v>
      </c>
      <c r="B4087" s="2">
        <v>44199</v>
      </c>
      <c r="C4087" t="s">
        <v>140</v>
      </c>
      <c r="D4087" t="s">
        <v>169</v>
      </c>
      <c r="E4087" t="s">
        <v>294</v>
      </c>
      <c r="F4087">
        <v>32170</v>
      </c>
      <c r="G4087">
        <v>22.3</v>
      </c>
      <c r="H4087">
        <v>781866</v>
      </c>
    </row>
    <row r="4088" spans="1:8" x14ac:dyDescent="0.2">
      <c r="A4088" s="1">
        <v>982</v>
      </c>
      <c r="B4088" s="2">
        <v>44199</v>
      </c>
      <c r="C4088" t="s">
        <v>152</v>
      </c>
      <c r="D4088" t="s">
        <v>169</v>
      </c>
      <c r="E4088" t="s">
        <v>597</v>
      </c>
      <c r="F4088">
        <v>30540</v>
      </c>
      <c r="G4088">
        <v>22.41</v>
      </c>
      <c r="H4088">
        <v>745481</v>
      </c>
    </row>
    <row r="4089" spans="1:8" x14ac:dyDescent="0.2">
      <c r="A4089" s="1">
        <v>983</v>
      </c>
      <c r="B4089" s="2">
        <v>44199</v>
      </c>
      <c r="C4089" t="s">
        <v>15</v>
      </c>
      <c r="D4089" t="s">
        <v>169</v>
      </c>
      <c r="E4089" t="s">
        <v>780</v>
      </c>
      <c r="F4089">
        <v>31320</v>
      </c>
      <c r="G4089">
        <v>15.809999999999999</v>
      </c>
      <c r="H4089">
        <v>557943</v>
      </c>
    </row>
    <row r="4090" spans="1:8" x14ac:dyDescent="0.2">
      <c r="A4090" s="1">
        <v>984</v>
      </c>
      <c r="B4090" s="2">
        <v>44199</v>
      </c>
      <c r="C4090" t="s">
        <v>158</v>
      </c>
      <c r="D4090" t="s">
        <v>169</v>
      </c>
      <c r="E4090" t="s">
        <v>537</v>
      </c>
      <c r="F4090">
        <v>25660</v>
      </c>
      <c r="G4090">
        <v>16.82</v>
      </c>
      <c r="H4090">
        <v>482921</v>
      </c>
    </row>
    <row r="4091" spans="1:8" x14ac:dyDescent="0.2">
      <c r="A4091" s="1">
        <v>985</v>
      </c>
      <c r="B4091" s="2">
        <v>44199</v>
      </c>
      <c r="C4091" t="s">
        <v>158</v>
      </c>
      <c r="D4091" t="s">
        <v>169</v>
      </c>
      <c r="E4091" t="s">
        <v>538</v>
      </c>
      <c r="F4091">
        <v>25215</v>
      </c>
      <c r="G4091">
        <v>16.82</v>
      </c>
      <c r="H4091">
        <v>474546</v>
      </c>
    </row>
    <row r="4092" spans="1:8" x14ac:dyDescent="0.2">
      <c r="A4092" s="1">
        <v>986</v>
      </c>
      <c r="B4092" s="2">
        <v>44199</v>
      </c>
      <c r="C4092" t="s">
        <v>125</v>
      </c>
      <c r="D4092" t="s">
        <v>170</v>
      </c>
      <c r="E4092" t="s">
        <v>584</v>
      </c>
      <c r="G4092">
        <v>-2</v>
      </c>
    </row>
    <row r="4093" spans="1:8" x14ac:dyDescent="0.2">
      <c r="A4093" s="1">
        <v>987</v>
      </c>
      <c r="B4093" s="2">
        <v>44200</v>
      </c>
      <c r="C4093" t="s">
        <v>125</v>
      </c>
      <c r="D4093" t="s">
        <v>170</v>
      </c>
      <c r="E4093" t="s">
        <v>585</v>
      </c>
      <c r="G4093">
        <v>-2</v>
      </c>
    </row>
    <row r="4094" spans="1:8" x14ac:dyDescent="0.2">
      <c r="A4094" s="1">
        <v>988</v>
      </c>
      <c r="B4094" s="2">
        <v>44200</v>
      </c>
      <c r="C4094" t="s">
        <v>16</v>
      </c>
      <c r="D4094" t="s">
        <v>169</v>
      </c>
      <c r="E4094" t="s">
        <v>781</v>
      </c>
      <c r="F4094">
        <v>25000</v>
      </c>
      <c r="G4094">
        <v>16.2</v>
      </c>
      <c r="H4094">
        <v>455000</v>
      </c>
    </row>
    <row r="4095" spans="1:8" x14ac:dyDescent="0.2">
      <c r="A4095" s="1">
        <v>989</v>
      </c>
      <c r="B4095" s="2">
        <v>44200</v>
      </c>
      <c r="C4095" t="s">
        <v>15</v>
      </c>
      <c r="D4095" t="s">
        <v>169</v>
      </c>
      <c r="E4095" t="s">
        <v>782</v>
      </c>
      <c r="F4095">
        <v>30490</v>
      </c>
      <c r="G4095">
        <v>15.64</v>
      </c>
      <c r="H4095">
        <v>537855</v>
      </c>
    </row>
    <row r="4096" spans="1:8" x14ac:dyDescent="0.2">
      <c r="A4096" s="1">
        <v>990</v>
      </c>
      <c r="B4096" s="2">
        <v>44200</v>
      </c>
      <c r="C4096" t="s">
        <v>43</v>
      </c>
      <c r="D4096" t="s">
        <v>169</v>
      </c>
      <c r="E4096" t="s">
        <v>492</v>
      </c>
      <c r="F4096">
        <v>26420</v>
      </c>
      <c r="G4096">
        <v>22.43</v>
      </c>
      <c r="H4096">
        <v>645403</v>
      </c>
    </row>
    <row r="4097" spans="1:8" x14ac:dyDescent="0.2">
      <c r="A4097" s="1">
        <v>991</v>
      </c>
      <c r="B4097" s="2">
        <v>44200</v>
      </c>
      <c r="C4097" t="s">
        <v>153</v>
      </c>
      <c r="D4097" t="s">
        <v>169</v>
      </c>
      <c r="E4097" t="s">
        <v>395</v>
      </c>
      <c r="F4097">
        <v>31020</v>
      </c>
      <c r="G4097">
        <v>16.829999999999998</v>
      </c>
      <c r="H4097">
        <v>584004</v>
      </c>
    </row>
    <row r="4098" spans="1:8" x14ac:dyDescent="0.2">
      <c r="A4098" s="1">
        <v>992</v>
      </c>
      <c r="B4098" s="2">
        <v>44200</v>
      </c>
      <c r="C4098" t="s">
        <v>134</v>
      </c>
      <c r="D4098" t="s">
        <v>169</v>
      </c>
      <c r="E4098" t="s">
        <v>783</v>
      </c>
      <c r="F4098">
        <v>30310</v>
      </c>
      <c r="G4098">
        <v>16.829999999999998</v>
      </c>
      <c r="H4098">
        <v>570706</v>
      </c>
    </row>
    <row r="4099" spans="1:8" x14ac:dyDescent="0.2">
      <c r="A4099" s="1">
        <v>993</v>
      </c>
      <c r="B4099" s="2">
        <v>44200</v>
      </c>
      <c r="C4099" t="s">
        <v>152</v>
      </c>
      <c r="D4099" t="s">
        <v>169</v>
      </c>
      <c r="E4099" t="s">
        <v>622</v>
      </c>
      <c r="F4099">
        <v>30880</v>
      </c>
      <c r="G4099">
        <v>22.36</v>
      </c>
      <c r="H4099">
        <v>752236</v>
      </c>
    </row>
    <row r="4100" spans="1:8" x14ac:dyDescent="0.2">
      <c r="A4100" s="1">
        <v>994</v>
      </c>
      <c r="B4100" s="2">
        <v>44201</v>
      </c>
      <c r="C4100" t="s">
        <v>15</v>
      </c>
      <c r="D4100" t="s">
        <v>169</v>
      </c>
      <c r="E4100" t="s">
        <v>784</v>
      </c>
      <c r="F4100">
        <v>31110</v>
      </c>
      <c r="G4100">
        <v>15.77</v>
      </c>
      <c r="H4100">
        <v>552858</v>
      </c>
    </row>
    <row r="4101" spans="1:8" x14ac:dyDescent="0.2">
      <c r="A4101" s="1">
        <v>995</v>
      </c>
      <c r="B4101" s="2">
        <v>44201</v>
      </c>
      <c r="C4101" t="s">
        <v>15</v>
      </c>
      <c r="D4101" t="s">
        <v>169</v>
      </c>
      <c r="E4101" t="s">
        <v>785</v>
      </c>
      <c r="F4101">
        <v>25990</v>
      </c>
      <c r="G4101">
        <v>16.43</v>
      </c>
      <c r="H4101">
        <v>478956</v>
      </c>
    </row>
    <row r="4102" spans="1:8" x14ac:dyDescent="0.2">
      <c r="A4102" s="1">
        <v>996</v>
      </c>
      <c r="B4102" s="2">
        <v>44201</v>
      </c>
      <c r="C4102" t="s">
        <v>152</v>
      </c>
      <c r="D4102" t="s">
        <v>169</v>
      </c>
      <c r="E4102" t="s">
        <v>619</v>
      </c>
      <c r="F4102">
        <v>30990</v>
      </c>
      <c r="G4102">
        <v>22.36</v>
      </c>
      <c r="H4102">
        <v>754916</v>
      </c>
    </row>
    <row r="4103" spans="1:8" x14ac:dyDescent="0.2">
      <c r="A4103" s="1">
        <v>997</v>
      </c>
      <c r="B4103" s="2">
        <v>44201</v>
      </c>
      <c r="C4103" t="s">
        <v>125</v>
      </c>
      <c r="D4103" t="s">
        <v>170</v>
      </c>
      <c r="E4103" t="s">
        <v>186</v>
      </c>
      <c r="G4103">
        <v>-2</v>
      </c>
    </row>
    <row r="4104" spans="1:8" x14ac:dyDescent="0.2">
      <c r="A4104" s="1">
        <v>998</v>
      </c>
      <c r="B4104" s="2">
        <v>44202</v>
      </c>
      <c r="C4104" t="s">
        <v>156</v>
      </c>
      <c r="D4104" t="s">
        <v>169</v>
      </c>
      <c r="E4104" t="s">
        <v>544</v>
      </c>
      <c r="F4104">
        <v>1275</v>
      </c>
      <c r="G4104">
        <v>22.63</v>
      </c>
      <c r="H4104">
        <v>31400</v>
      </c>
    </row>
    <row r="4105" spans="1:8" x14ac:dyDescent="0.2">
      <c r="A4105" s="1">
        <v>999</v>
      </c>
      <c r="B4105" s="2">
        <v>44202</v>
      </c>
      <c r="C4105" t="s">
        <v>156</v>
      </c>
      <c r="D4105" t="s">
        <v>169</v>
      </c>
      <c r="E4105" t="s">
        <v>541</v>
      </c>
      <c r="F4105">
        <v>30000</v>
      </c>
      <c r="G4105">
        <v>22.62</v>
      </c>
      <c r="H4105">
        <v>738712</v>
      </c>
    </row>
    <row r="4106" spans="1:8" x14ac:dyDescent="0.2">
      <c r="A4106" s="1">
        <v>1000</v>
      </c>
      <c r="B4106" s="2">
        <v>44202</v>
      </c>
      <c r="C4106" t="s">
        <v>156</v>
      </c>
      <c r="D4106" t="s">
        <v>169</v>
      </c>
      <c r="E4106" t="s">
        <v>454</v>
      </c>
      <c r="F4106">
        <v>30905</v>
      </c>
      <c r="G4106">
        <v>22.85</v>
      </c>
      <c r="H4106">
        <v>767995</v>
      </c>
    </row>
    <row r="4107" spans="1:8" x14ac:dyDescent="0.2">
      <c r="A4107" s="1">
        <v>1001</v>
      </c>
      <c r="B4107" s="2">
        <v>44202</v>
      </c>
      <c r="C4107" t="s">
        <v>134</v>
      </c>
      <c r="D4107" t="s">
        <v>169</v>
      </c>
      <c r="E4107" t="s">
        <v>786</v>
      </c>
      <c r="F4107">
        <v>25370</v>
      </c>
      <c r="G4107">
        <v>16.68</v>
      </c>
      <c r="H4107">
        <v>473912</v>
      </c>
    </row>
    <row r="4108" spans="1:8" x14ac:dyDescent="0.2">
      <c r="A4108" s="1">
        <v>1002</v>
      </c>
      <c r="B4108" s="2">
        <v>44202</v>
      </c>
      <c r="C4108" t="s">
        <v>134</v>
      </c>
      <c r="D4108" t="s">
        <v>169</v>
      </c>
      <c r="E4108" t="s">
        <v>787</v>
      </c>
      <c r="F4108">
        <v>25820</v>
      </c>
      <c r="G4108">
        <v>16.690000000000001</v>
      </c>
      <c r="H4108">
        <v>482679</v>
      </c>
    </row>
    <row r="4109" spans="1:8" x14ac:dyDescent="0.2">
      <c r="A4109" s="1">
        <v>1003</v>
      </c>
      <c r="B4109" s="2">
        <v>44202</v>
      </c>
      <c r="C4109" t="s">
        <v>15</v>
      </c>
      <c r="D4109" t="s">
        <v>169</v>
      </c>
      <c r="E4109" t="s">
        <v>212</v>
      </c>
      <c r="F4109">
        <v>30710</v>
      </c>
      <c r="G4109">
        <v>16.5</v>
      </c>
      <c r="H4109">
        <v>568135</v>
      </c>
    </row>
    <row r="4110" spans="1:8" x14ac:dyDescent="0.2">
      <c r="A4110" s="1">
        <v>1004</v>
      </c>
      <c r="B4110" s="2">
        <v>44202</v>
      </c>
      <c r="C4110" t="s">
        <v>125</v>
      </c>
      <c r="D4110" t="s">
        <v>170</v>
      </c>
      <c r="E4110" t="s">
        <v>187</v>
      </c>
      <c r="G4110">
        <v>-2</v>
      </c>
    </row>
    <row r="4111" spans="1:8" x14ac:dyDescent="0.2">
      <c r="A4111" s="1">
        <v>1005</v>
      </c>
      <c r="B4111" s="2">
        <v>44203</v>
      </c>
      <c r="C4111" t="s">
        <v>153</v>
      </c>
      <c r="D4111" t="s">
        <v>169</v>
      </c>
      <c r="E4111" t="s">
        <v>254</v>
      </c>
      <c r="F4111">
        <v>24880</v>
      </c>
      <c r="G4111">
        <v>16.88</v>
      </c>
      <c r="H4111">
        <v>469735</v>
      </c>
    </row>
    <row r="4112" spans="1:8" x14ac:dyDescent="0.2">
      <c r="A4112" s="1">
        <v>1006</v>
      </c>
      <c r="B4112" s="2">
        <v>44203</v>
      </c>
      <c r="C4112" t="s">
        <v>16</v>
      </c>
      <c r="D4112" t="s">
        <v>169</v>
      </c>
      <c r="E4112" t="s">
        <v>788</v>
      </c>
      <c r="F4112">
        <v>25775</v>
      </c>
      <c r="G4112">
        <v>16.43</v>
      </c>
      <c r="H4112">
        <v>475043</v>
      </c>
    </row>
    <row r="4113" spans="1:8" x14ac:dyDescent="0.2">
      <c r="A4113" s="1">
        <v>1007</v>
      </c>
      <c r="B4113" s="2">
        <v>44203</v>
      </c>
      <c r="C4113" t="s">
        <v>22</v>
      </c>
      <c r="D4113" t="s">
        <v>169</v>
      </c>
      <c r="E4113" t="s">
        <v>512</v>
      </c>
      <c r="F4113">
        <v>29835</v>
      </c>
      <c r="G4113">
        <v>22.77</v>
      </c>
      <c r="H4113">
        <v>738871</v>
      </c>
    </row>
    <row r="4114" spans="1:8" x14ac:dyDescent="0.2">
      <c r="A4114" s="1">
        <v>1008</v>
      </c>
      <c r="B4114" s="2">
        <v>44203</v>
      </c>
      <c r="C4114" t="s">
        <v>22</v>
      </c>
      <c r="D4114" t="s">
        <v>169</v>
      </c>
      <c r="E4114" t="s">
        <v>514</v>
      </c>
      <c r="F4114">
        <v>30975</v>
      </c>
      <c r="G4114">
        <v>22.6</v>
      </c>
      <c r="H4114">
        <v>762121</v>
      </c>
    </row>
    <row r="4115" spans="1:8" x14ac:dyDescent="0.2">
      <c r="A4115" s="1">
        <v>1009</v>
      </c>
      <c r="B4115" s="2">
        <v>44203</v>
      </c>
      <c r="C4115" t="s">
        <v>22</v>
      </c>
      <c r="D4115" t="s">
        <v>169</v>
      </c>
      <c r="E4115" t="s">
        <v>522</v>
      </c>
      <c r="F4115">
        <v>29600</v>
      </c>
      <c r="G4115">
        <v>22.77</v>
      </c>
      <c r="H4115">
        <v>733090</v>
      </c>
    </row>
    <row r="4116" spans="1:8" x14ac:dyDescent="0.2">
      <c r="A4116" s="1">
        <v>1010</v>
      </c>
      <c r="B4116" s="2">
        <v>44203</v>
      </c>
      <c r="C4116" t="s">
        <v>46</v>
      </c>
      <c r="D4116" t="s">
        <v>169</v>
      </c>
      <c r="E4116" t="s">
        <v>763</v>
      </c>
      <c r="F4116">
        <v>25405</v>
      </c>
      <c r="G4116">
        <v>22.55</v>
      </c>
      <c r="H4116">
        <v>623692</v>
      </c>
    </row>
    <row r="4117" spans="1:8" x14ac:dyDescent="0.2">
      <c r="A4117" s="1">
        <v>1011</v>
      </c>
      <c r="B4117" s="2">
        <v>44203</v>
      </c>
      <c r="C4117" t="s">
        <v>46</v>
      </c>
      <c r="D4117" t="s">
        <v>169</v>
      </c>
      <c r="E4117" t="s">
        <v>256</v>
      </c>
      <c r="F4117">
        <v>1000</v>
      </c>
      <c r="G4117">
        <v>22.55</v>
      </c>
      <c r="H4117">
        <v>24550</v>
      </c>
    </row>
    <row r="4118" spans="1:8" x14ac:dyDescent="0.2">
      <c r="A4118" s="1">
        <v>1012</v>
      </c>
      <c r="B4118" s="2">
        <v>44203</v>
      </c>
      <c r="C4118" t="s">
        <v>46</v>
      </c>
      <c r="D4118" t="s">
        <v>169</v>
      </c>
      <c r="E4118" t="s">
        <v>528</v>
      </c>
      <c r="F4118">
        <v>25025</v>
      </c>
      <c r="G4118">
        <v>22.55</v>
      </c>
      <c r="H4118">
        <v>614363</v>
      </c>
    </row>
    <row r="4119" spans="1:8" x14ac:dyDescent="0.2">
      <c r="A4119" s="1">
        <v>1013</v>
      </c>
      <c r="B4119" s="2">
        <v>44203</v>
      </c>
      <c r="C4119" t="s">
        <v>161</v>
      </c>
      <c r="D4119" t="s">
        <v>169</v>
      </c>
      <c r="E4119" t="s">
        <v>577</v>
      </c>
      <c r="F4119">
        <v>30810</v>
      </c>
      <c r="G4119">
        <v>17.04</v>
      </c>
      <c r="H4119">
        <v>586622</v>
      </c>
    </row>
    <row r="4120" spans="1:8" x14ac:dyDescent="0.2">
      <c r="A4120" s="1">
        <v>1014</v>
      </c>
      <c r="B4120" s="2">
        <v>44203</v>
      </c>
      <c r="C4120" t="s">
        <v>161</v>
      </c>
      <c r="D4120" t="s">
        <v>169</v>
      </c>
      <c r="E4120" t="s">
        <v>490</v>
      </c>
      <c r="F4120">
        <v>30990</v>
      </c>
      <c r="G4120">
        <v>17.04</v>
      </c>
      <c r="H4120">
        <v>590049</v>
      </c>
    </row>
    <row r="4121" spans="1:8" x14ac:dyDescent="0.2">
      <c r="A4121" s="1">
        <v>1015</v>
      </c>
      <c r="B4121" s="2">
        <v>44203</v>
      </c>
      <c r="C4121" t="s">
        <v>125</v>
      </c>
      <c r="D4121" t="s">
        <v>170</v>
      </c>
      <c r="E4121" t="s">
        <v>188</v>
      </c>
      <c r="G4121">
        <v>-2</v>
      </c>
    </row>
    <row r="4122" spans="1:8" x14ac:dyDescent="0.2">
      <c r="A4122" s="1">
        <v>1016</v>
      </c>
      <c r="B4122" s="2">
        <v>44204</v>
      </c>
      <c r="C4122" t="s">
        <v>125</v>
      </c>
      <c r="D4122" t="s">
        <v>170</v>
      </c>
      <c r="E4122" t="s">
        <v>594</v>
      </c>
      <c r="G4122">
        <v>-2</v>
      </c>
    </row>
    <row r="4123" spans="1:8" x14ac:dyDescent="0.2">
      <c r="A4123" s="1">
        <v>1017</v>
      </c>
      <c r="B4123" s="2">
        <v>44204</v>
      </c>
      <c r="C4123" t="s">
        <v>29</v>
      </c>
      <c r="D4123" t="s">
        <v>169</v>
      </c>
      <c r="E4123" t="s">
        <v>454</v>
      </c>
      <c r="F4123">
        <v>30180</v>
      </c>
      <c r="G4123">
        <v>17.16</v>
      </c>
      <c r="H4123">
        <v>578334</v>
      </c>
    </row>
    <row r="4124" spans="1:8" x14ac:dyDescent="0.2">
      <c r="A4124" s="1">
        <v>1018</v>
      </c>
      <c r="B4124" s="2">
        <v>44204</v>
      </c>
      <c r="C4124" t="s">
        <v>29</v>
      </c>
      <c r="D4124" t="s">
        <v>169</v>
      </c>
      <c r="E4124" t="s">
        <v>549</v>
      </c>
      <c r="F4124">
        <v>3000</v>
      </c>
      <c r="G4124">
        <v>17.079999999999998</v>
      </c>
      <c r="H4124">
        <v>57240</v>
      </c>
    </row>
    <row r="4125" spans="1:8" x14ac:dyDescent="0.2">
      <c r="A4125" s="1">
        <v>1019</v>
      </c>
      <c r="B4125" s="2">
        <v>44204</v>
      </c>
      <c r="C4125" t="s">
        <v>134</v>
      </c>
      <c r="D4125" t="s">
        <v>169</v>
      </c>
      <c r="E4125" t="s">
        <v>789</v>
      </c>
      <c r="F4125">
        <v>29630</v>
      </c>
      <c r="G4125">
        <v>16.88</v>
      </c>
      <c r="H4125">
        <v>559414</v>
      </c>
    </row>
    <row r="4126" spans="1:8" x14ac:dyDescent="0.2">
      <c r="A4126" s="1">
        <v>1020</v>
      </c>
      <c r="B4126" s="2">
        <v>44204</v>
      </c>
      <c r="C4126" t="s">
        <v>50</v>
      </c>
      <c r="D4126" t="s">
        <v>169</v>
      </c>
      <c r="E4126" t="s">
        <v>666</v>
      </c>
      <c r="F4126">
        <v>25970</v>
      </c>
      <c r="G4126">
        <v>16.96</v>
      </c>
      <c r="H4126">
        <v>492440</v>
      </c>
    </row>
    <row r="4127" spans="1:8" x14ac:dyDescent="0.2">
      <c r="A4127" s="1">
        <v>1021</v>
      </c>
      <c r="B4127" s="2">
        <v>44204</v>
      </c>
      <c r="C4127" t="s">
        <v>43</v>
      </c>
      <c r="D4127" t="s">
        <v>169</v>
      </c>
      <c r="E4127" t="s">
        <v>282</v>
      </c>
      <c r="F4127">
        <v>25825</v>
      </c>
      <c r="G4127">
        <v>22.38</v>
      </c>
      <c r="H4127">
        <v>629614</v>
      </c>
    </row>
    <row r="4128" spans="1:8" x14ac:dyDescent="0.2">
      <c r="A4128" s="1">
        <v>1022</v>
      </c>
      <c r="B4128" s="2">
        <v>44205</v>
      </c>
      <c r="C4128" t="s">
        <v>159</v>
      </c>
      <c r="D4128" t="s">
        <v>169</v>
      </c>
      <c r="E4128" t="s">
        <v>368</v>
      </c>
      <c r="F4128">
        <v>25690</v>
      </c>
      <c r="G4128">
        <v>22.75</v>
      </c>
      <c r="H4128">
        <v>635891</v>
      </c>
    </row>
    <row r="4129" spans="1:8" x14ac:dyDescent="0.2">
      <c r="A4129" s="1">
        <v>1023</v>
      </c>
      <c r="B4129" s="2">
        <v>44205</v>
      </c>
      <c r="C4129" t="s">
        <v>57</v>
      </c>
      <c r="D4129" t="s">
        <v>169</v>
      </c>
      <c r="E4129" t="s">
        <v>569</v>
      </c>
      <c r="F4129">
        <v>28290</v>
      </c>
      <c r="G4129">
        <v>16.93</v>
      </c>
      <c r="H4129">
        <v>535437</v>
      </c>
    </row>
    <row r="4130" spans="1:8" x14ac:dyDescent="0.2">
      <c r="A4130" s="1">
        <v>1024</v>
      </c>
      <c r="B4130" s="2">
        <v>44205</v>
      </c>
      <c r="C4130" t="s">
        <v>15</v>
      </c>
      <c r="D4130" t="s">
        <v>169</v>
      </c>
      <c r="E4130" t="s">
        <v>213</v>
      </c>
      <c r="F4130">
        <v>25030</v>
      </c>
      <c r="G4130">
        <v>16.16</v>
      </c>
      <c r="H4130">
        <v>454472</v>
      </c>
    </row>
    <row r="4131" spans="1:8" x14ac:dyDescent="0.2">
      <c r="A4131" s="1">
        <v>1025</v>
      </c>
      <c r="B4131" s="2">
        <v>44205</v>
      </c>
      <c r="C4131" t="s">
        <v>15</v>
      </c>
      <c r="D4131" t="s">
        <v>169</v>
      </c>
      <c r="E4131" t="s">
        <v>790</v>
      </c>
      <c r="F4131">
        <v>24030</v>
      </c>
      <c r="G4131">
        <v>16.329999999999998</v>
      </c>
      <c r="H4131">
        <v>440469</v>
      </c>
    </row>
    <row r="4132" spans="1:8" x14ac:dyDescent="0.2">
      <c r="A4132" s="1">
        <v>1026</v>
      </c>
      <c r="B4132" s="2">
        <v>44205</v>
      </c>
      <c r="C4132" t="s">
        <v>162</v>
      </c>
      <c r="D4132" t="s">
        <v>169</v>
      </c>
      <c r="E4132" t="s">
        <v>454</v>
      </c>
      <c r="F4132">
        <v>25440</v>
      </c>
      <c r="G4132">
        <v>17.48</v>
      </c>
      <c r="H4132">
        <v>495571</v>
      </c>
    </row>
    <row r="4133" spans="1:8" x14ac:dyDescent="0.2">
      <c r="A4133" s="1">
        <v>1027</v>
      </c>
      <c r="B4133" s="2">
        <v>44205</v>
      </c>
      <c r="C4133" t="s">
        <v>22</v>
      </c>
      <c r="D4133" t="s">
        <v>169</v>
      </c>
      <c r="E4133" t="s">
        <v>523</v>
      </c>
      <c r="F4133">
        <v>30000</v>
      </c>
      <c r="G4133">
        <v>22.69</v>
      </c>
      <c r="H4133">
        <v>740782</v>
      </c>
    </row>
    <row r="4134" spans="1:8" x14ac:dyDescent="0.2">
      <c r="A4134" s="1">
        <v>1028</v>
      </c>
      <c r="B4134" s="2">
        <v>44205</v>
      </c>
      <c r="C4134" t="s">
        <v>22</v>
      </c>
      <c r="D4134" t="s">
        <v>169</v>
      </c>
      <c r="E4134" t="s">
        <v>174</v>
      </c>
      <c r="F4134">
        <v>2400</v>
      </c>
      <c r="G4134">
        <v>22.53</v>
      </c>
      <c r="H4134">
        <v>58868</v>
      </c>
    </row>
    <row r="4135" spans="1:8" x14ac:dyDescent="0.2">
      <c r="A4135" s="1">
        <v>1029</v>
      </c>
      <c r="B4135" s="2">
        <v>44205</v>
      </c>
      <c r="C4135" t="s">
        <v>22</v>
      </c>
      <c r="D4135" t="s">
        <v>169</v>
      </c>
      <c r="E4135" t="s">
        <v>517</v>
      </c>
      <c r="F4135">
        <v>26515</v>
      </c>
      <c r="G4135">
        <v>22.53</v>
      </c>
      <c r="H4135">
        <v>650298</v>
      </c>
    </row>
    <row r="4136" spans="1:8" x14ac:dyDescent="0.2">
      <c r="A4136" s="1">
        <v>1030</v>
      </c>
      <c r="B4136" s="2">
        <v>44205</v>
      </c>
      <c r="C4136" t="s">
        <v>125</v>
      </c>
      <c r="D4136" t="s">
        <v>170</v>
      </c>
      <c r="E4136" t="s">
        <v>765</v>
      </c>
      <c r="G4136">
        <v>-2</v>
      </c>
    </row>
    <row r="4137" spans="1:8" x14ac:dyDescent="0.2">
      <c r="A4137" s="1">
        <v>1031</v>
      </c>
      <c r="B4137" s="2">
        <v>44206</v>
      </c>
      <c r="C4137" t="s">
        <v>153</v>
      </c>
      <c r="D4137" t="s">
        <v>169</v>
      </c>
      <c r="E4137" t="s">
        <v>515</v>
      </c>
      <c r="F4137">
        <v>25255</v>
      </c>
      <c r="G4137">
        <v>16.88</v>
      </c>
      <c r="H4137">
        <v>476814</v>
      </c>
    </row>
    <row r="4138" spans="1:8" x14ac:dyDescent="0.2">
      <c r="A4138" s="1">
        <v>1032</v>
      </c>
      <c r="B4138" s="2">
        <v>44206</v>
      </c>
      <c r="C4138" t="s">
        <v>15</v>
      </c>
      <c r="D4138" t="s">
        <v>169</v>
      </c>
      <c r="E4138" t="s">
        <v>586</v>
      </c>
      <c r="F4138">
        <v>23995</v>
      </c>
      <c r="G4138">
        <v>15.899999999999999</v>
      </c>
      <c r="H4138">
        <v>429476</v>
      </c>
    </row>
    <row r="4139" spans="1:8" x14ac:dyDescent="0.2">
      <c r="A4139" s="1">
        <v>1033</v>
      </c>
      <c r="B4139" s="2">
        <v>44206</v>
      </c>
      <c r="C4139" t="s">
        <v>152</v>
      </c>
      <c r="D4139" t="s">
        <v>169</v>
      </c>
      <c r="E4139" t="s">
        <v>625</v>
      </c>
      <c r="F4139">
        <v>30860</v>
      </c>
      <c r="G4139">
        <v>22.3</v>
      </c>
      <c r="H4139">
        <v>749898</v>
      </c>
    </row>
    <row r="4140" spans="1:8" x14ac:dyDescent="0.2">
      <c r="A4140" s="1">
        <v>1034</v>
      </c>
      <c r="B4140" s="2">
        <v>44206</v>
      </c>
      <c r="C4140" t="s">
        <v>152</v>
      </c>
      <c r="D4140" t="s">
        <v>169</v>
      </c>
      <c r="E4140" t="s">
        <v>628</v>
      </c>
      <c r="F4140">
        <v>2000</v>
      </c>
      <c r="G4140">
        <v>22.3</v>
      </c>
      <c r="H4140">
        <v>48600</v>
      </c>
    </row>
    <row r="4141" spans="1:8" x14ac:dyDescent="0.2">
      <c r="A4141" s="1">
        <v>1035</v>
      </c>
      <c r="B4141" s="2">
        <v>44206</v>
      </c>
      <c r="C4141" t="s">
        <v>159</v>
      </c>
      <c r="D4141" t="s">
        <v>169</v>
      </c>
      <c r="E4141" t="s">
        <v>369</v>
      </c>
      <c r="F4141">
        <v>35050</v>
      </c>
      <c r="G4141">
        <v>22.61</v>
      </c>
      <c r="H4141">
        <v>862478</v>
      </c>
    </row>
    <row r="4142" spans="1:8" x14ac:dyDescent="0.2">
      <c r="A4142" s="1">
        <v>1036</v>
      </c>
      <c r="B4142" s="2">
        <v>44206</v>
      </c>
      <c r="C4142" t="s">
        <v>22</v>
      </c>
      <c r="D4142" t="s">
        <v>169</v>
      </c>
      <c r="E4142" t="s">
        <v>534</v>
      </c>
      <c r="F4142">
        <v>25405</v>
      </c>
      <c r="G4142">
        <v>22.8</v>
      </c>
      <c r="H4142">
        <v>630073</v>
      </c>
    </row>
    <row r="4143" spans="1:8" x14ac:dyDescent="0.2">
      <c r="A4143" s="1">
        <v>1037</v>
      </c>
      <c r="B4143" s="2">
        <v>44206</v>
      </c>
      <c r="C4143" t="s">
        <v>125</v>
      </c>
      <c r="D4143" t="s">
        <v>170</v>
      </c>
      <c r="E4143" t="s">
        <v>763</v>
      </c>
      <c r="G4143">
        <v>-2</v>
      </c>
    </row>
    <row r="4144" spans="1:8" x14ac:dyDescent="0.2">
      <c r="A4144" s="1">
        <v>1038</v>
      </c>
      <c r="B4144" s="2">
        <v>44207</v>
      </c>
      <c r="C4144" t="s">
        <v>15</v>
      </c>
      <c r="D4144" t="s">
        <v>169</v>
      </c>
      <c r="E4144" t="s">
        <v>588</v>
      </c>
      <c r="F4144">
        <v>25050</v>
      </c>
      <c r="G4144">
        <v>15.120000000000001</v>
      </c>
      <c r="H4144">
        <v>428753</v>
      </c>
    </row>
    <row r="4145" spans="1:8" x14ac:dyDescent="0.2">
      <c r="A4145" s="1">
        <v>1039</v>
      </c>
      <c r="B4145" s="2">
        <v>44207</v>
      </c>
      <c r="C4145" t="s">
        <v>16</v>
      </c>
      <c r="D4145" t="s">
        <v>169</v>
      </c>
      <c r="E4145" t="s">
        <v>532</v>
      </c>
      <c r="F4145">
        <v>26440</v>
      </c>
      <c r="G4145">
        <v>15.54</v>
      </c>
      <c r="H4145">
        <v>463643</v>
      </c>
    </row>
    <row r="4146" spans="1:8" x14ac:dyDescent="0.2">
      <c r="A4146" s="1">
        <v>1040</v>
      </c>
      <c r="B4146" s="2">
        <v>44207</v>
      </c>
      <c r="C4146" t="s">
        <v>43</v>
      </c>
      <c r="D4146" t="s">
        <v>169</v>
      </c>
      <c r="E4146" t="s">
        <v>283</v>
      </c>
      <c r="F4146">
        <v>30855</v>
      </c>
      <c r="G4146">
        <v>22.55</v>
      </c>
      <c r="H4146">
        <v>757490</v>
      </c>
    </row>
    <row r="4147" spans="1:8" x14ac:dyDescent="0.2">
      <c r="A4147" s="1">
        <v>1041</v>
      </c>
      <c r="B4147" s="2">
        <v>44207</v>
      </c>
      <c r="C4147" t="s">
        <v>159</v>
      </c>
      <c r="D4147" t="s">
        <v>169</v>
      </c>
      <c r="E4147" t="s">
        <v>581</v>
      </c>
      <c r="F4147">
        <v>25350</v>
      </c>
      <c r="G4147">
        <v>22.83</v>
      </c>
      <c r="H4147">
        <v>629342</v>
      </c>
    </row>
    <row r="4148" spans="1:8" x14ac:dyDescent="0.2">
      <c r="A4148" s="1">
        <v>1042</v>
      </c>
      <c r="B4148" s="2">
        <v>44207</v>
      </c>
      <c r="C4148" t="s">
        <v>28</v>
      </c>
      <c r="D4148" t="s">
        <v>169</v>
      </c>
      <c r="E4148" t="s">
        <v>593</v>
      </c>
      <c r="F4148">
        <v>25350</v>
      </c>
      <c r="G4148">
        <v>17.190000000000001</v>
      </c>
      <c r="H4148">
        <v>486431</v>
      </c>
    </row>
    <row r="4149" spans="1:8" x14ac:dyDescent="0.2">
      <c r="A4149" s="1">
        <v>1043</v>
      </c>
      <c r="B4149" s="2">
        <v>44207</v>
      </c>
      <c r="C4149" t="s">
        <v>125</v>
      </c>
      <c r="D4149" t="s">
        <v>170</v>
      </c>
      <c r="E4149" t="s">
        <v>256</v>
      </c>
      <c r="G4149">
        <v>-2</v>
      </c>
    </row>
    <row r="4150" spans="1:8" x14ac:dyDescent="0.2">
      <c r="A4150" s="1">
        <v>1044</v>
      </c>
      <c r="B4150" s="2">
        <v>44208</v>
      </c>
      <c r="C4150" t="s">
        <v>15</v>
      </c>
      <c r="D4150" t="s">
        <v>169</v>
      </c>
      <c r="E4150" t="s">
        <v>592</v>
      </c>
      <c r="F4150">
        <v>2200</v>
      </c>
      <c r="G4150">
        <v>23.1</v>
      </c>
      <c r="H4150">
        <v>55220</v>
      </c>
    </row>
    <row r="4151" spans="1:8" x14ac:dyDescent="0.2">
      <c r="A4151" s="1">
        <v>1045</v>
      </c>
      <c r="B4151" s="2">
        <v>44208</v>
      </c>
      <c r="C4151" t="s">
        <v>10</v>
      </c>
      <c r="D4151" t="s">
        <v>169</v>
      </c>
      <c r="E4151" t="s">
        <v>778</v>
      </c>
      <c r="F4151">
        <v>25715</v>
      </c>
      <c r="G4151">
        <v>23.04</v>
      </c>
      <c r="H4151">
        <v>643946</v>
      </c>
    </row>
    <row r="4152" spans="1:8" x14ac:dyDescent="0.2">
      <c r="A4152" s="1">
        <v>1046</v>
      </c>
      <c r="B4152" s="2">
        <v>44208</v>
      </c>
      <c r="C4152" t="s">
        <v>10</v>
      </c>
      <c r="D4152" t="s">
        <v>169</v>
      </c>
      <c r="E4152" t="s">
        <v>198</v>
      </c>
      <c r="F4152">
        <v>1000</v>
      </c>
      <c r="G4152">
        <v>22.75</v>
      </c>
      <c r="H4152">
        <v>24750</v>
      </c>
    </row>
    <row r="4153" spans="1:8" x14ac:dyDescent="0.2">
      <c r="A4153" s="1">
        <v>1047</v>
      </c>
      <c r="B4153" s="2">
        <v>44208</v>
      </c>
      <c r="C4153" t="s">
        <v>43</v>
      </c>
      <c r="D4153" t="s">
        <v>169</v>
      </c>
      <c r="E4153" t="s">
        <v>578</v>
      </c>
      <c r="F4153">
        <v>25575</v>
      </c>
      <c r="G4153">
        <v>23</v>
      </c>
      <c r="H4153">
        <v>639375</v>
      </c>
    </row>
    <row r="4154" spans="1:8" x14ac:dyDescent="0.2">
      <c r="A4154" s="1">
        <v>1048</v>
      </c>
      <c r="B4154" s="2">
        <v>44208</v>
      </c>
      <c r="C4154" t="s">
        <v>43</v>
      </c>
      <c r="D4154" t="s">
        <v>169</v>
      </c>
      <c r="E4154" t="s">
        <v>308</v>
      </c>
      <c r="F4154">
        <v>31295</v>
      </c>
      <c r="G4154">
        <v>22.63</v>
      </c>
      <c r="H4154">
        <v>770796</v>
      </c>
    </row>
    <row r="4155" spans="1:8" x14ac:dyDescent="0.2">
      <c r="A4155" s="1">
        <v>1049</v>
      </c>
      <c r="B4155" s="2">
        <v>44208</v>
      </c>
      <c r="C4155" t="s">
        <v>161</v>
      </c>
      <c r="D4155" t="s">
        <v>169</v>
      </c>
      <c r="E4155" t="s">
        <v>283</v>
      </c>
      <c r="F4155">
        <v>30870</v>
      </c>
      <c r="G4155">
        <v>17.53</v>
      </c>
      <c r="H4155">
        <v>603012</v>
      </c>
    </row>
    <row r="4156" spans="1:8" x14ac:dyDescent="0.2">
      <c r="A4156" s="1">
        <v>1050</v>
      </c>
      <c r="B4156" s="2">
        <v>44208</v>
      </c>
      <c r="C4156" t="s">
        <v>161</v>
      </c>
      <c r="D4156" t="s">
        <v>169</v>
      </c>
      <c r="E4156" t="s">
        <v>308</v>
      </c>
      <c r="F4156">
        <v>30650</v>
      </c>
      <c r="G4156">
        <v>17.38</v>
      </c>
      <c r="H4156">
        <v>593997</v>
      </c>
    </row>
    <row r="4157" spans="1:8" x14ac:dyDescent="0.2">
      <c r="A4157" s="1">
        <v>1051</v>
      </c>
      <c r="B4157" s="2">
        <v>44208</v>
      </c>
      <c r="C4157" t="s">
        <v>161</v>
      </c>
      <c r="D4157" t="s">
        <v>169</v>
      </c>
      <c r="E4157" t="s">
        <v>334</v>
      </c>
      <c r="F4157">
        <v>1000</v>
      </c>
      <c r="G4157">
        <v>17.38</v>
      </c>
      <c r="H4157">
        <v>19380</v>
      </c>
    </row>
    <row r="4158" spans="1:8" x14ac:dyDescent="0.2">
      <c r="A4158" s="1">
        <v>1052</v>
      </c>
      <c r="B4158" s="2">
        <v>44208</v>
      </c>
      <c r="C4158" t="s">
        <v>125</v>
      </c>
      <c r="D4158" t="s">
        <v>170</v>
      </c>
      <c r="E4158" t="s">
        <v>257</v>
      </c>
      <c r="G4158">
        <v>-2</v>
      </c>
    </row>
    <row r="4159" spans="1:8" x14ac:dyDescent="0.2">
      <c r="A4159" s="1">
        <v>1053</v>
      </c>
      <c r="B4159" s="2">
        <v>44209</v>
      </c>
      <c r="C4159" t="s">
        <v>157</v>
      </c>
      <c r="D4159" t="s">
        <v>169</v>
      </c>
      <c r="E4159" t="s">
        <v>188</v>
      </c>
      <c r="F4159">
        <v>2000</v>
      </c>
      <c r="G4159">
        <v>22.85</v>
      </c>
      <c r="H4159">
        <v>49700</v>
      </c>
    </row>
    <row r="4160" spans="1:8" x14ac:dyDescent="0.2">
      <c r="A4160" s="1">
        <v>1054</v>
      </c>
      <c r="B4160" s="2">
        <v>44209</v>
      </c>
      <c r="C4160" t="s">
        <v>157</v>
      </c>
      <c r="D4160" t="s">
        <v>169</v>
      </c>
      <c r="E4160" t="s">
        <v>187</v>
      </c>
      <c r="F4160">
        <v>30660</v>
      </c>
      <c r="G4160">
        <v>22.85</v>
      </c>
      <c r="H4160">
        <v>761901</v>
      </c>
    </row>
    <row r="4161" spans="1:8" x14ac:dyDescent="0.2">
      <c r="A4161" s="1">
        <v>1055</v>
      </c>
      <c r="B4161" s="2">
        <v>44209</v>
      </c>
      <c r="C4161" t="s">
        <v>161</v>
      </c>
      <c r="D4161" t="s">
        <v>169</v>
      </c>
      <c r="E4161" t="s">
        <v>333</v>
      </c>
      <c r="F4161">
        <v>31230</v>
      </c>
      <c r="G4161">
        <v>17.38</v>
      </c>
      <c r="H4161">
        <v>605234</v>
      </c>
    </row>
    <row r="4162" spans="1:8" x14ac:dyDescent="0.2">
      <c r="A4162" s="1">
        <v>1056</v>
      </c>
      <c r="B4162" s="2">
        <v>44209</v>
      </c>
      <c r="C4162" t="s">
        <v>39</v>
      </c>
      <c r="D4162" t="s">
        <v>169</v>
      </c>
      <c r="E4162" t="s">
        <v>190</v>
      </c>
      <c r="F4162">
        <v>31120</v>
      </c>
      <c r="G4162">
        <v>17.38</v>
      </c>
      <c r="H4162">
        <v>603105</v>
      </c>
    </row>
    <row r="4163" spans="1:8" x14ac:dyDescent="0.2">
      <c r="A4163" s="1">
        <v>1057</v>
      </c>
      <c r="B4163" s="2">
        <v>44209</v>
      </c>
      <c r="C4163" t="s">
        <v>28</v>
      </c>
      <c r="D4163" t="s">
        <v>169</v>
      </c>
      <c r="E4163" t="s">
        <v>388</v>
      </c>
      <c r="F4163">
        <v>24870</v>
      </c>
      <c r="G4163">
        <v>17.190000000000001</v>
      </c>
      <c r="H4163">
        <v>477254</v>
      </c>
    </row>
    <row r="4164" spans="1:8" x14ac:dyDescent="0.2">
      <c r="A4164" s="1">
        <v>1058</v>
      </c>
      <c r="B4164" s="2">
        <v>44209</v>
      </c>
      <c r="C4164" t="s">
        <v>22</v>
      </c>
      <c r="D4164" t="s">
        <v>169</v>
      </c>
      <c r="E4164" t="s">
        <v>544</v>
      </c>
      <c r="F4164">
        <v>19255</v>
      </c>
      <c r="G4164">
        <v>22.83</v>
      </c>
      <c r="H4164">
        <v>478169</v>
      </c>
    </row>
    <row r="4165" spans="1:8" x14ac:dyDescent="0.2">
      <c r="A4165" s="1">
        <v>1059</v>
      </c>
      <c r="B4165" s="2">
        <v>44209</v>
      </c>
      <c r="C4165" t="s">
        <v>43</v>
      </c>
      <c r="D4165" t="s">
        <v>169</v>
      </c>
      <c r="E4165" t="s">
        <v>334</v>
      </c>
      <c r="F4165">
        <v>24010</v>
      </c>
      <c r="G4165">
        <v>22.52</v>
      </c>
      <c r="H4165">
        <v>588725</v>
      </c>
    </row>
    <row r="4166" spans="1:8" x14ac:dyDescent="0.2">
      <c r="A4166" s="1">
        <v>1060</v>
      </c>
      <c r="B4166" s="2">
        <v>44209</v>
      </c>
      <c r="C4166" t="s">
        <v>125</v>
      </c>
      <c r="D4166" t="s">
        <v>170</v>
      </c>
      <c r="E4166" t="s">
        <v>528</v>
      </c>
      <c r="G4166">
        <v>-2</v>
      </c>
    </row>
    <row r="4167" spans="1:8" x14ac:dyDescent="0.2">
      <c r="A4167" s="1">
        <v>1061</v>
      </c>
      <c r="B4167" s="2">
        <v>44210</v>
      </c>
      <c r="C4167" t="s">
        <v>137</v>
      </c>
      <c r="D4167" t="s">
        <v>169</v>
      </c>
      <c r="E4167" t="s">
        <v>369</v>
      </c>
      <c r="F4167">
        <v>25000</v>
      </c>
      <c r="G4167">
        <v>17.57</v>
      </c>
      <c r="H4167">
        <v>489250</v>
      </c>
    </row>
    <row r="4168" spans="1:8" x14ac:dyDescent="0.2">
      <c r="A4168" s="1">
        <v>1062</v>
      </c>
      <c r="B4168" s="2">
        <v>44210</v>
      </c>
      <c r="C4168" t="s">
        <v>137</v>
      </c>
      <c r="D4168" t="s">
        <v>169</v>
      </c>
      <c r="E4168" t="s">
        <v>370</v>
      </c>
      <c r="F4168">
        <v>1170</v>
      </c>
      <c r="G4168">
        <v>17.57</v>
      </c>
      <c r="H4168">
        <v>22897</v>
      </c>
    </row>
    <row r="4169" spans="1:8" x14ac:dyDescent="0.2">
      <c r="A4169" s="1">
        <v>1063</v>
      </c>
      <c r="B4169" s="2">
        <v>44211</v>
      </c>
      <c r="C4169" t="s">
        <v>153</v>
      </c>
      <c r="D4169" t="s">
        <v>169</v>
      </c>
      <c r="E4169" t="s">
        <v>516</v>
      </c>
      <c r="F4169">
        <v>25460</v>
      </c>
      <c r="G4169">
        <v>17.43</v>
      </c>
      <c r="H4169">
        <v>494688</v>
      </c>
    </row>
    <row r="4170" spans="1:8" x14ac:dyDescent="0.2">
      <c r="A4170" s="1">
        <v>1064</v>
      </c>
      <c r="B4170" s="2">
        <v>44213</v>
      </c>
      <c r="C4170" t="s">
        <v>153</v>
      </c>
      <c r="D4170" t="s">
        <v>169</v>
      </c>
      <c r="E4170" t="s">
        <v>521</v>
      </c>
      <c r="F4170">
        <v>25500</v>
      </c>
      <c r="G4170">
        <v>17.43</v>
      </c>
      <c r="H4170">
        <v>495465</v>
      </c>
    </row>
    <row r="4171" spans="1:8" x14ac:dyDescent="0.2">
      <c r="A4171" s="1">
        <v>1065</v>
      </c>
      <c r="B4171" s="2">
        <v>44213</v>
      </c>
      <c r="C4171" t="s">
        <v>29</v>
      </c>
      <c r="D4171" t="s">
        <v>169</v>
      </c>
      <c r="E4171" t="s">
        <v>557</v>
      </c>
      <c r="F4171">
        <v>25770</v>
      </c>
      <c r="G4171">
        <v>17.86</v>
      </c>
      <c r="H4171">
        <v>511819</v>
      </c>
    </row>
    <row r="4172" spans="1:8" x14ac:dyDescent="0.2">
      <c r="A4172" s="1">
        <v>1066</v>
      </c>
      <c r="B4172" s="2">
        <v>44213</v>
      </c>
      <c r="C4172" t="s">
        <v>39</v>
      </c>
      <c r="D4172" t="s">
        <v>169</v>
      </c>
      <c r="E4172" t="s">
        <v>779</v>
      </c>
      <c r="F4172">
        <v>31390</v>
      </c>
      <c r="G4172">
        <v>17.48</v>
      </c>
      <c r="H4172">
        <v>611477</v>
      </c>
    </row>
    <row r="4173" spans="1:8" x14ac:dyDescent="0.2">
      <c r="A4173" s="1">
        <v>1067</v>
      </c>
      <c r="B4173" s="2">
        <v>44214</v>
      </c>
      <c r="C4173" t="s">
        <v>162</v>
      </c>
      <c r="D4173" t="s">
        <v>169</v>
      </c>
      <c r="E4173" t="s">
        <v>559</v>
      </c>
      <c r="F4173">
        <v>25720</v>
      </c>
      <c r="G4173">
        <v>17.66</v>
      </c>
      <c r="H4173">
        <v>505655</v>
      </c>
    </row>
    <row r="4174" spans="1:8" x14ac:dyDescent="0.2">
      <c r="A4174" s="1">
        <v>1068</v>
      </c>
      <c r="B4174" s="2">
        <v>44214</v>
      </c>
      <c r="C4174" t="s">
        <v>162</v>
      </c>
      <c r="D4174" t="s">
        <v>169</v>
      </c>
      <c r="E4174" t="s">
        <v>331</v>
      </c>
      <c r="F4174">
        <v>25120</v>
      </c>
      <c r="G4174">
        <v>17.53</v>
      </c>
      <c r="H4174">
        <v>490593</v>
      </c>
    </row>
    <row r="4175" spans="1:8" x14ac:dyDescent="0.2">
      <c r="A4175" s="1">
        <v>1069</v>
      </c>
      <c r="B4175" s="2">
        <v>44214</v>
      </c>
      <c r="C4175" t="s">
        <v>29</v>
      </c>
      <c r="D4175" t="s">
        <v>169</v>
      </c>
      <c r="E4175" t="s">
        <v>555</v>
      </c>
      <c r="F4175">
        <v>30910</v>
      </c>
      <c r="G4175">
        <v>17.79</v>
      </c>
      <c r="H4175">
        <v>611718</v>
      </c>
    </row>
    <row r="4176" spans="1:8" x14ac:dyDescent="0.2">
      <c r="A4176" s="1">
        <v>1070</v>
      </c>
      <c r="B4176" s="2">
        <v>44214</v>
      </c>
      <c r="C4176" t="s">
        <v>39</v>
      </c>
      <c r="D4176" t="s">
        <v>169</v>
      </c>
      <c r="E4176" t="s">
        <v>585</v>
      </c>
      <c r="F4176">
        <v>2000</v>
      </c>
      <c r="G4176">
        <v>17.48</v>
      </c>
      <c r="H4176">
        <v>38960</v>
      </c>
    </row>
    <row r="4177" spans="1:8" x14ac:dyDescent="0.2">
      <c r="A4177" s="1">
        <v>1071</v>
      </c>
      <c r="B4177" s="2">
        <v>44214</v>
      </c>
      <c r="C4177" t="s">
        <v>39</v>
      </c>
      <c r="D4177" t="s">
        <v>169</v>
      </c>
      <c r="E4177" t="s">
        <v>584</v>
      </c>
      <c r="F4177">
        <v>25920</v>
      </c>
      <c r="G4177">
        <v>17.48</v>
      </c>
      <c r="H4177">
        <v>504921</v>
      </c>
    </row>
    <row r="4178" spans="1:8" x14ac:dyDescent="0.2">
      <c r="A4178" s="1">
        <v>1072</v>
      </c>
      <c r="B4178" s="2">
        <v>44214</v>
      </c>
      <c r="C4178" t="s">
        <v>70</v>
      </c>
      <c r="D4178" t="s">
        <v>169</v>
      </c>
      <c r="E4178" t="s">
        <v>791</v>
      </c>
      <c r="F4178">
        <v>1000</v>
      </c>
      <c r="G4178">
        <v>17.43</v>
      </c>
      <c r="H4178">
        <v>19430</v>
      </c>
    </row>
    <row r="4179" spans="1:8" x14ac:dyDescent="0.2">
      <c r="A4179" s="1">
        <v>1073</v>
      </c>
      <c r="B4179" s="2">
        <v>44214</v>
      </c>
      <c r="C4179" t="s">
        <v>70</v>
      </c>
      <c r="D4179" t="s">
        <v>169</v>
      </c>
      <c r="E4179" t="s">
        <v>792</v>
      </c>
      <c r="F4179">
        <v>30800</v>
      </c>
      <c r="G4179">
        <v>17.920000000000002</v>
      </c>
      <c r="H4179">
        <v>613444</v>
      </c>
    </row>
    <row r="4180" spans="1:8" x14ac:dyDescent="0.2">
      <c r="A4180" s="1">
        <v>1074</v>
      </c>
      <c r="B4180" s="2">
        <v>44215</v>
      </c>
      <c r="C4180" t="s">
        <v>161</v>
      </c>
      <c r="D4180" t="s">
        <v>169</v>
      </c>
      <c r="E4180" t="s">
        <v>579</v>
      </c>
      <c r="F4180">
        <v>30750</v>
      </c>
      <c r="G4180">
        <v>17.45</v>
      </c>
      <c r="H4180">
        <v>598087</v>
      </c>
    </row>
    <row r="4181" spans="1:8" x14ac:dyDescent="0.2">
      <c r="A4181" s="1">
        <v>1075</v>
      </c>
      <c r="B4181" s="2">
        <v>44215</v>
      </c>
      <c r="C4181" t="s">
        <v>161</v>
      </c>
      <c r="D4181" t="s">
        <v>169</v>
      </c>
      <c r="E4181" t="s">
        <v>580</v>
      </c>
      <c r="F4181">
        <v>1000</v>
      </c>
      <c r="G4181">
        <v>17.45</v>
      </c>
      <c r="H4181">
        <v>19450</v>
      </c>
    </row>
    <row r="4182" spans="1:8" x14ac:dyDescent="0.2">
      <c r="A4182" s="1">
        <v>1076</v>
      </c>
      <c r="B4182" s="2">
        <v>44215</v>
      </c>
      <c r="C4182" t="s">
        <v>39</v>
      </c>
      <c r="D4182" t="s">
        <v>169</v>
      </c>
      <c r="E4182" t="s">
        <v>284</v>
      </c>
      <c r="F4182">
        <v>30460</v>
      </c>
      <c r="G4182">
        <v>17.45</v>
      </c>
      <c r="H4182">
        <v>592447</v>
      </c>
    </row>
    <row r="4183" spans="1:8" x14ac:dyDescent="0.2">
      <c r="A4183" s="1">
        <v>1077</v>
      </c>
      <c r="B4183" s="2">
        <v>44215</v>
      </c>
      <c r="C4183" t="s">
        <v>39</v>
      </c>
      <c r="D4183" t="s">
        <v>169</v>
      </c>
      <c r="E4183" t="s">
        <v>708</v>
      </c>
      <c r="F4183">
        <v>1500</v>
      </c>
      <c r="G4183">
        <v>17.45</v>
      </c>
      <c r="H4183">
        <v>29175</v>
      </c>
    </row>
    <row r="4184" spans="1:8" x14ac:dyDescent="0.2">
      <c r="A4184" s="1">
        <v>1078</v>
      </c>
      <c r="B4184" s="2">
        <v>44215</v>
      </c>
      <c r="C4184" t="s">
        <v>137</v>
      </c>
      <c r="D4184" t="s">
        <v>169</v>
      </c>
      <c r="E4184" t="s">
        <v>254</v>
      </c>
      <c r="F4184">
        <v>25610</v>
      </c>
      <c r="G4184">
        <v>17.72</v>
      </c>
      <c r="H4184">
        <v>505029</v>
      </c>
    </row>
    <row r="4185" spans="1:8" x14ac:dyDescent="0.2">
      <c r="A4185" s="1">
        <v>1079</v>
      </c>
      <c r="B4185" s="2">
        <v>44215</v>
      </c>
      <c r="C4185" t="s">
        <v>29</v>
      </c>
      <c r="D4185" t="s">
        <v>169</v>
      </c>
      <c r="E4185" t="s">
        <v>553</v>
      </c>
      <c r="F4185">
        <v>25120</v>
      </c>
      <c r="G4185">
        <v>18.079999999999998</v>
      </c>
      <c r="H4185">
        <v>504350</v>
      </c>
    </row>
    <row r="4186" spans="1:8" x14ac:dyDescent="0.2">
      <c r="A4186" s="1">
        <v>1080</v>
      </c>
      <c r="B4186" s="2">
        <v>44215</v>
      </c>
      <c r="C4186" t="s">
        <v>134</v>
      </c>
      <c r="D4186" t="s">
        <v>169</v>
      </c>
      <c r="E4186" t="s">
        <v>793</v>
      </c>
      <c r="F4186">
        <v>26330</v>
      </c>
      <c r="G4186">
        <v>17.43</v>
      </c>
      <c r="H4186">
        <v>511592</v>
      </c>
    </row>
    <row r="4187" spans="1:8" x14ac:dyDescent="0.2">
      <c r="A4187" s="1">
        <v>1081</v>
      </c>
      <c r="B4187" s="2">
        <v>44215</v>
      </c>
      <c r="C4187" t="s">
        <v>39</v>
      </c>
      <c r="D4187" t="s">
        <v>169</v>
      </c>
      <c r="E4187" t="s">
        <v>594</v>
      </c>
      <c r="F4187">
        <v>26830</v>
      </c>
      <c r="G4187">
        <v>17.43</v>
      </c>
      <c r="H4187">
        <v>521306</v>
      </c>
    </row>
    <row r="4188" spans="1:8" x14ac:dyDescent="0.2">
      <c r="A4188" s="1">
        <v>1082</v>
      </c>
      <c r="B4188" s="2">
        <v>44215</v>
      </c>
      <c r="C4188" t="s">
        <v>125</v>
      </c>
      <c r="D4188" t="s">
        <v>170</v>
      </c>
      <c r="E4188" t="s">
        <v>529</v>
      </c>
      <c r="G4188">
        <v>-2</v>
      </c>
    </row>
    <row r="4189" spans="1:8" x14ac:dyDescent="0.2">
      <c r="A4189" s="1">
        <v>1083</v>
      </c>
      <c r="B4189" s="2">
        <v>44216</v>
      </c>
      <c r="C4189" t="s">
        <v>29</v>
      </c>
      <c r="D4189" t="s">
        <v>169</v>
      </c>
      <c r="E4189" t="s">
        <v>556</v>
      </c>
      <c r="F4189">
        <v>25650</v>
      </c>
      <c r="G4189">
        <v>17.670000000000002</v>
      </c>
      <c r="H4189">
        <v>504471</v>
      </c>
    </row>
    <row r="4190" spans="1:8" x14ac:dyDescent="0.2">
      <c r="A4190" s="1">
        <v>1084</v>
      </c>
      <c r="B4190" s="2">
        <v>44216</v>
      </c>
      <c r="C4190" t="s">
        <v>29</v>
      </c>
      <c r="D4190" t="s">
        <v>169</v>
      </c>
      <c r="E4190" t="s">
        <v>527</v>
      </c>
      <c r="F4190">
        <v>25590</v>
      </c>
      <c r="G4190">
        <v>17.579999999999998</v>
      </c>
      <c r="H4190">
        <v>500993</v>
      </c>
    </row>
    <row r="4191" spans="1:8" x14ac:dyDescent="0.2">
      <c r="A4191" s="1">
        <v>1085</v>
      </c>
      <c r="B4191" s="2">
        <v>44216</v>
      </c>
      <c r="C4191" t="s">
        <v>137</v>
      </c>
      <c r="D4191" t="s">
        <v>169</v>
      </c>
      <c r="E4191" t="s">
        <v>422</v>
      </c>
      <c r="F4191">
        <v>8740</v>
      </c>
      <c r="G4191">
        <v>19.3</v>
      </c>
      <c r="H4191">
        <v>186162</v>
      </c>
    </row>
    <row r="4192" spans="1:8" x14ac:dyDescent="0.2">
      <c r="A4192" s="1">
        <v>1086</v>
      </c>
      <c r="B4192" s="2">
        <v>44217</v>
      </c>
      <c r="C4192" t="s">
        <v>10</v>
      </c>
      <c r="D4192" t="s">
        <v>169</v>
      </c>
      <c r="E4192" t="s">
        <v>200</v>
      </c>
      <c r="F4192">
        <v>30350</v>
      </c>
      <c r="G4192">
        <v>23.23</v>
      </c>
      <c r="H4192">
        <v>765643</v>
      </c>
    </row>
    <row r="4193" spans="1:8" x14ac:dyDescent="0.2">
      <c r="A4193" s="1">
        <v>1087</v>
      </c>
      <c r="B4193" s="2">
        <v>44217</v>
      </c>
      <c r="C4193" t="s">
        <v>10</v>
      </c>
      <c r="D4193" t="s">
        <v>169</v>
      </c>
      <c r="E4193" t="s">
        <v>780</v>
      </c>
      <c r="F4193">
        <v>1000</v>
      </c>
      <c r="G4193">
        <v>22.98</v>
      </c>
      <c r="H4193">
        <v>24980</v>
      </c>
    </row>
    <row r="4194" spans="1:8" x14ac:dyDescent="0.2">
      <c r="A4194" s="1">
        <v>1088</v>
      </c>
      <c r="B4194" s="2">
        <v>44217</v>
      </c>
      <c r="C4194" t="s">
        <v>161</v>
      </c>
      <c r="D4194" t="s">
        <v>169</v>
      </c>
      <c r="E4194" t="s">
        <v>247</v>
      </c>
      <c r="F4194">
        <v>30790</v>
      </c>
      <c r="G4194">
        <v>17.38</v>
      </c>
      <c r="H4194">
        <v>596710</v>
      </c>
    </row>
    <row r="4195" spans="1:8" x14ac:dyDescent="0.2">
      <c r="A4195" s="1">
        <v>1089</v>
      </c>
      <c r="B4195" s="2">
        <v>44217</v>
      </c>
      <c r="C4195" t="s">
        <v>125</v>
      </c>
      <c r="D4195" t="s">
        <v>170</v>
      </c>
      <c r="E4195" t="s">
        <v>310</v>
      </c>
      <c r="G4195">
        <v>-2</v>
      </c>
    </row>
    <row r="4196" spans="1:8" x14ac:dyDescent="0.2">
      <c r="A4196" s="1">
        <v>1090</v>
      </c>
      <c r="B4196" s="2">
        <v>44218</v>
      </c>
      <c r="C4196" t="s">
        <v>125</v>
      </c>
      <c r="D4196" t="s">
        <v>170</v>
      </c>
      <c r="E4196" t="s">
        <v>322</v>
      </c>
      <c r="G4196">
        <v>-2</v>
      </c>
    </row>
    <row r="4197" spans="1:8" x14ac:dyDescent="0.2">
      <c r="A4197" s="1">
        <v>1091</v>
      </c>
      <c r="B4197" s="2">
        <v>44219</v>
      </c>
      <c r="C4197" t="s">
        <v>79</v>
      </c>
      <c r="D4197" t="s">
        <v>169</v>
      </c>
      <c r="E4197" t="s">
        <v>423</v>
      </c>
      <c r="F4197">
        <v>2000</v>
      </c>
      <c r="G4197">
        <v>17.3</v>
      </c>
      <c r="H4197">
        <v>38600</v>
      </c>
    </row>
    <row r="4198" spans="1:8" x14ac:dyDescent="0.2">
      <c r="A4198" s="1">
        <v>1092</v>
      </c>
      <c r="B4198" s="2">
        <v>44219</v>
      </c>
      <c r="C4198" t="s">
        <v>15</v>
      </c>
      <c r="D4198" t="s">
        <v>169</v>
      </c>
      <c r="E4198" t="s">
        <v>606</v>
      </c>
      <c r="F4198">
        <v>25480</v>
      </c>
      <c r="G4198">
        <v>15.850000000000001</v>
      </c>
      <c r="H4198">
        <v>454835</v>
      </c>
    </row>
    <row r="4199" spans="1:8" x14ac:dyDescent="0.2">
      <c r="A4199" s="1">
        <v>1093</v>
      </c>
      <c r="B4199" s="2">
        <v>44219</v>
      </c>
      <c r="C4199" t="s">
        <v>79</v>
      </c>
      <c r="D4199" t="s">
        <v>169</v>
      </c>
      <c r="E4199" t="s">
        <v>420</v>
      </c>
      <c r="F4199">
        <v>25100</v>
      </c>
      <c r="G4199">
        <v>17.5</v>
      </c>
      <c r="H4199">
        <v>489430</v>
      </c>
    </row>
    <row r="4200" spans="1:8" x14ac:dyDescent="0.2">
      <c r="A4200" s="1">
        <v>1094</v>
      </c>
      <c r="B4200" s="2">
        <v>44219</v>
      </c>
      <c r="C4200" t="s">
        <v>43</v>
      </c>
      <c r="D4200" t="s">
        <v>169</v>
      </c>
      <c r="E4200" t="s">
        <v>333</v>
      </c>
      <c r="F4200">
        <v>25000</v>
      </c>
      <c r="G4200">
        <v>22.63</v>
      </c>
      <c r="H4200">
        <v>615750</v>
      </c>
    </row>
    <row r="4201" spans="1:8" x14ac:dyDescent="0.2">
      <c r="A4201" s="1">
        <v>1095</v>
      </c>
      <c r="B4201" s="2">
        <v>44219</v>
      </c>
      <c r="C4201" t="s">
        <v>29</v>
      </c>
      <c r="D4201" t="s">
        <v>169</v>
      </c>
      <c r="E4201" t="s">
        <v>377</v>
      </c>
      <c r="F4201">
        <v>25530</v>
      </c>
      <c r="G4201">
        <v>22.96</v>
      </c>
      <c r="H4201">
        <v>637176</v>
      </c>
    </row>
    <row r="4202" spans="1:8" x14ac:dyDescent="0.2">
      <c r="A4202" s="1">
        <v>1096</v>
      </c>
      <c r="B4202" s="2">
        <v>44219</v>
      </c>
      <c r="C4202" t="s">
        <v>29</v>
      </c>
      <c r="D4202" t="s">
        <v>169</v>
      </c>
      <c r="E4202" t="s">
        <v>497</v>
      </c>
      <c r="F4202">
        <v>1500</v>
      </c>
      <c r="G4202">
        <v>22.86</v>
      </c>
      <c r="H4202">
        <v>37290</v>
      </c>
    </row>
    <row r="4203" spans="1:8" x14ac:dyDescent="0.2">
      <c r="A4203" s="1">
        <v>1097</v>
      </c>
      <c r="B4203" s="2">
        <v>44219</v>
      </c>
      <c r="C4203" t="s">
        <v>125</v>
      </c>
      <c r="D4203" t="s">
        <v>170</v>
      </c>
      <c r="E4203" t="s">
        <v>545</v>
      </c>
      <c r="G4203">
        <v>-2</v>
      </c>
    </row>
    <row r="4204" spans="1:8" x14ac:dyDescent="0.2">
      <c r="A4204" s="1">
        <v>1098</v>
      </c>
      <c r="B4204" s="2">
        <v>44220</v>
      </c>
      <c r="C4204" t="s">
        <v>29</v>
      </c>
      <c r="D4204" t="s">
        <v>169</v>
      </c>
      <c r="E4204" t="s">
        <v>331</v>
      </c>
      <c r="F4204">
        <v>25990</v>
      </c>
      <c r="G4204">
        <v>17.46</v>
      </c>
      <c r="H4204">
        <v>505666</v>
      </c>
    </row>
    <row r="4205" spans="1:8" x14ac:dyDescent="0.2">
      <c r="A4205" s="1">
        <v>1099</v>
      </c>
      <c r="B4205" s="2">
        <v>44220</v>
      </c>
      <c r="C4205" t="s">
        <v>145</v>
      </c>
      <c r="D4205" t="s">
        <v>169</v>
      </c>
      <c r="E4205" t="s">
        <v>794</v>
      </c>
      <c r="F4205">
        <v>2000</v>
      </c>
      <c r="G4205">
        <v>23.36</v>
      </c>
      <c r="H4205">
        <v>50720</v>
      </c>
    </row>
    <row r="4206" spans="1:8" x14ac:dyDescent="0.2">
      <c r="A4206" s="1">
        <v>1100</v>
      </c>
      <c r="B4206" s="2">
        <v>44220</v>
      </c>
      <c r="C4206" t="s">
        <v>145</v>
      </c>
      <c r="D4206" t="s">
        <v>169</v>
      </c>
      <c r="E4206" t="s">
        <v>795</v>
      </c>
      <c r="F4206">
        <v>25690</v>
      </c>
      <c r="G4206">
        <v>23.36</v>
      </c>
      <c r="H4206">
        <v>651498</v>
      </c>
    </row>
    <row r="4207" spans="1:8" x14ac:dyDescent="0.2">
      <c r="A4207" s="1">
        <v>1101</v>
      </c>
      <c r="B4207" s="2">
        <v>44220</v>
      </c>
      <c r="C4207" t="s">
        <v>79</v>
      </c>
      <c r="D4207" t="s">
        <v>169</v>
      </c>
      <c r="E4207" t="s">
        <v>351</v>
      </c>
      <c r="F4207">
        <v>29430</v>
      </c>
      <c r="G4207">
        <v>17.57</v>
      </c>
      <c r="H4207">
        <v>575942</v>
      </c>
    </row>
    <row r="4208" spans="1:8" x14ac:dyDescent="0.2">
      <c r="A4208" s="1">
        <v>1102</v>
      </c>
      <c r="B4208" s="2">
        <v>44220</v>
      </c>
      <c r="C4208" t="s">
        <v>145</v>
      </c>
      <c r="D4208" t="s">
        <v>169</v>
      </c>
      <c r="E4208" t="s">
        <v>796</v>
      </c>
      <c r="F4208">
        <v>25730</v>
      </c>
      <c r="G4208">
        <v>23.13</v>
      </c>
      <c r="H4208">
        <v>646594</v>
      </c>
    </row>
    <row r="4209" spans="1:8" x14ac:dyDescent="0.2">
      <c r="A4209" s="1">
        <v>1103</v>
      </c>
      <c r="B4209" s="2">
        <v>44220</v>
      </c>
      <c r="C4209" t="s">
        <v>145</v>
      </c>
      <c r="D4209" t="s">
        <v>169</v>
      </c>
      <c r="E4209" t="s">
        <v>797</v>
      </c>
      <c r="F4209">
        <v>25680</v>
      </c>
      <c r="G4209">
        <v>23.33</v>
      </c>
      <c r="H4209">
        <v>650474</v>
      </c>
    </row>
    <row r="4210" spans="1:8" x14ac:dyDescent="0.2">
      <c r="A4210" s="1">
        <v>1104</v>
      </c>
      <c r="B4210" s="2">
        <v>44220</v>
      </c>
      <c r="C4210" t="s">
        <v>161</v>
      </c>
      <c r="D4210" t="s">
        <v>169</v>
      </c>
      <c r="E4210" t="s">
        <v>194</v>
      </c>
      <c r="F4210">
        <v>3000</v>
      </c>
      <c r="G4210">
        <v>17.55</v>
      </c>
      <c r="H4210">
        <v>58650</v>
      </c>
    </row>
    <row r="4211" spans="1:8" x14ac:dyDescent="0.2">
      <c r="A4211" s="1">
        <v>1105</v>
      </c>
      <c r="B4211" s="2">
        <v>44220</v>
      </c>
      <c r="C4211" t="s">
        <v>161</v>
      </c>
      <c r="D4211" t="s">
        <v>169</v>
      </c>
      <c r="E4211" t="s">
        <v>193</v>
      </c>
      <c r="F4211">
        <v>30960</v>
      </c>
      <c r="G4211">
        <v>17.71</v>
      </c>
      <c r="H4211">
        <v>610268</v>
      </c>
    </row>
    <row r="4212" spans="1:8" x14ac:dyDescent="0.2">
      <c r="A4212" s="1">
        <v>1106</v>
      </c>
      <c r="B4212" s="2">
        <v>44220</v>
      </c>
      <c r="C4212" t="s">
        <v>16</v>
      </c>
      <c r="D4212" t="s">
        <v>169</v>
      </c>
      <c r="E4212" t="s">
        <v>798</v>
      </c>
      <c r="F4212">
        <v>25290</v>
      </c>
      <c r="G4212">
        <v>15.64</v>
      </c>
      <c r="H4212">
        <v>446158</v>
      </c>
    </row>
    <row r="4213" spans="1:8" x14ac:dyDescent="0.2">
      <c r="A4213" s="1">
        <v>1107</v>
      </c>
      <c r="B4213" s="2">
        <v>44220</v>
      </c>
      <c r="C4213" t="s">
        <v>125</v>
      </c>
      <c r="D4213" t="s">
        <v>170</v>
      </c>
      <c r="E4213" t="s">
        <v>323</v>
      </c>
      <c r="G4213">
        <v>-2</v>
      </c>
    </row>
    <row r="4214" spans="1:8" x14ac:dyDescent="0.2">
      <c r="A4214" s="1">
        <v>1108</v>
      </c>
      <c r="B4214" s="2">
        <v>44221</v>
      </c>
      <c r="C4214" t="s">
        <v>121</v>
      </c>
      <c r="D4214" t="s">
        <v>169</v>
      </c>
      <c r="E4214" t="s">
        <v>379</v>
      </c>
      <c r="F4214">
        <v>24780</v>
      </c>
      <c r="G4214">
        <v>17.75</v>
      </c>
      <c r="H4214">
        <v>489427</v>
      </c>
    </row>
    <row r="4215" spans="1:8" x14ac:dyDescent="0.2">
      <c r="A4215" s="1">
        <v>1109</v>
      </c>
      <c r="B4215" s="2">
        <v>44221</v>
      </c>
      <c r="C4215" t="s">
        <v>121</v>
      </c>
      <c r="D4215" t="s">
        <v>169</v>
      </c>
      <c r="E4215" t="s">
        <v>371</v>
      </c>
      <c r="F4215">
        <v>24770</v>
      </c>
      <c r="G4215">
        <v>17.850000000000001</v>
      </c>
      <c r="H4215">
        <v>491753</v>
      </c>
    </row>
    <row r="4216" spans="1:8" x14ac:dyDescent="0.2">
      <c r="A4216" s="1">
        <v>1110</v>
      </c>
      <c r="B4216" s="2">
        <v>44221</v>
      </c>
      <c r="C4216" t="s">
        <v>161</v>
      </c>
      <c r="D4216" t="s">
        <v>169</v>
      </c>
      <c r="E4216" t="s">
        <v>195</v>
      </c>
      <c r="F4216">
        <v>31230</v>
      </c>
      <c r="G4216">
        <v>17.71</v>
      </c>
      <c r="H4216">
        <v>615546</v>
      </c>
    </row>
    <row r="4217" spans="1:8" x14ac:dyDescent="0.2">
      <c r="A4217" s="1">
        <v>1111</v>
      </c>
      <c r="B4217" s="2">
        <v>44221</v>
      </c>
      <c r="C4217" t="s">
        <v>162</v>
      </c>
      <c r="D4217" t="s">
        <v>169</v>
      </c>
      <c r="E4217" t="s">
        <v>563</v>
      </c>
      <c r="F4217">
        <v>30240</v>
      </c>
      <c r="G4217">
        <v>17.68</v>
      </c>
      <c r="H4217">
        <v>595123</v>
      </c>
    </row>
    <row r="4218" spans="1:8" x14ac:dyDescent="0.2">
      <c r="A4218" s="1">
        <v>1112</v>
      </c>
      <c r="B4218" s="2">
        <v>44221</v>
      </c>
      <c r="C4218" t="s">
        <v>162</v>
      </c>
      <c r="D4218" t="s">
        <v>169</v>
      </c>
      <c r="E4218" t="s">
        <v>566</v>
      </c>
      <c r="F4218">
        <v>1200</v>
      </c>
      <c r="G4218">
        <v>17.68</v>
      </c>
      <c r="H4218">
        <v>23616</v>
      </c>
    </row>
    <row r="4219" spans="1:8" x14ac:dyDescent="0.2">
      <c r="A4219" s="1">
        <v>1113</v>
      </c>
      <c r="B4219" s="2">
        <v>44221</v>
      </c>
      <c r="C4219" t="s">
        <v>163</v>
      </c>
      <c r="D4219" t="s">
        <v>169</v>
      </c>
      <c r="E4219" t="s">
        <v>189</v>
      </c>
      <c r="F4219">
        <v>30930</v>
      </c>
      <c r="G4219">
        <v>17.2</v>
      </c>
      <c r="H4219">
        <v>593856</v>
      </c>
    </row>
    <row r="4220" spans="1:8" x14ac:dyDescent="0.2">
      <c r="A4220" s="1">
        <v>1114</v>
      </c>
      <c r="B4220" s="2">
        <v>44221</v>
      </c>
      <c r="C4220" t="s">
        <v>15</v>
      </c>
      <c r="D4220" t="s">
        <v>169</v>
      </c>
      <c r="E4220" t="s">
        <v>799</v>
      </c>
      <c r="F4220">
        <v>32360</v>
      </c>
      <c r="G4220">
        <v>15.969999999999999</v>
      </c>
      <c r="H4220">
        <v>581651</v>
      </c>
    </row>
    <row r="4221" spans="1:8" x14ac:dyDescent="0.2">
      <c r="A4221" s="1">
        <v>1115</v>
      </c>
      <c r="B4221" s="2">
        <v>44221</v>
      </c>
      <c r="C4221" t="s">
        <v>16</v>
      </c>
      <c r="D4221" t="s">
        <v>169</v>
      </c>
      <c r="E4221" t="s">
        <v>538</v>
      </c>
      <c r="F4221">
        <v>26480</v>
      </c>
      <c r="G4221">
        <v>16.149999999999999</v>
      </c>
      <c r="H4221">
        <v>480535</v>
      </c>
    </row>
    <row r="4222" spans="1:8" x14ac:dyDescent="0.2">
      <c r="A4222" s="1">
        <v>1116</v>
      </c>
      <c r="B4222" s="2">
        <v>44221</v>
      </c>
      <c r="C4222" t="s">
        <v>125</v>
      </c>
      <c r="D4222" t="s">
        <v>170</v>
      </c>
      <c r="E4222" t="s">
        <v>330</v>
      </c>
      <c r="G4222">
        <v>-2</v>
      </c>
    </row>
    <row r="4223" spans="1:8" x14ac:dyDescent="0.2">
      <c r="A4223" s="1">
        <v>1117</v>
      </c>
      <c r="B4223" s="2">
        <v>44222</v>
      </c>
      <c r="C4223" t="s">
        <v>79</v>
      </c>
      <c r="D4223" t="s">
        <v>169</v>
      </c>
      <c r="E4223" t="s">
        <v>642</v>
      </c>
      <c r="F4223">
        <v>24980</v>
      </c>
      <c r="G4223">
        <v>17.7</v>
      </c>
      <c r="H4223">
        <v>492110</v>
      </c>
    </row>
    <row r="4224" spans="1:8" x14ac:dyDescent="0.2">
      <c r="A4224" s="1">
        <v>1118</v>
      </c>
      <c r="B4224" s="2">
        <v>44222</v>
      </c>
      <c r="C4224" t="s">
        <v>79</v>
      </c>
      <c r="D4224" t="s">
        <v>169</v>
      </c>
      <c r="E4224" t="s">
        <v>800</v>
      </c>
      <c r="F4224">
        <v>30810</v>
      </c>
      <c r="G4224">
        <v>17.66</v>
      </c>
      <c r="H4224">
        <v>605795</v>
      </c>
    </row>
    <row r="4225" spans="1:8" x14ac:dyDescent="0.2">
      <c r="A4225" s="1">
        <v>1119</v>
      </c>
      <c r="B4225" s="2">
        <v>44222</v>
      </c>
      <c r="C4225" t="s">
        <v>159</v>
      </c>
      <c r="D4225" t="s">
        <v>169</v>
      </c>
      <c r="E4225" t="s">
        <v>521</v>
      </c>
      <c r="F4225">
        <v>30030</v>
      </c>
      <c r="G4225">
        <v>23.17</v>
      </c>
      <c r="H4225">
        <v>755753</v>
      </c>
    </row>
    <row r="4226" spans="1:8" x14ac:dyDescent="0.2">
      <c r="A4226" s="1">
        <v>1120</v>
      </c>
      <c r="B4226" s="2">
        <v>44222</v>
      </c>
      <c r="C4226" t="s">
        <v>159</v>
      </c>
      <c r="D4226" t="s">
        <v>169</v>
      </c>
      <c r="E4226" t="s">
        <v>583</v>
      </c>
      <c r="F4226">
        <v>2000</v>
      </c>
      <c r="G4226">
        <v>23.1</v>
      </c>
      <c r="H4226">
        <v>50200</v>
      </c>
    </row>
    <row r="4227" spans="1:8" x14ac:dyDescent="0.2">
      <c r="A4227" s="1">
        <v>1121</v>
      </c>
      <c r="B4227" s="2">
        <v>44222</v>
      </c>
      <c r="C4227" t="s">
        <v>43</v>
      </c>
      <c r="D4227" t="s">
        <v>169</v>
      </c>
      <c r="E4227" t="s">
        <v>579</v>
      </c>
      <c r="F4227">
        <v>30925</v>
      </c>
      <c r="G4227">
        <v>23.22</v>
      </c>
      <c r="H4227">
        <v>779990</v>
      </c>
    </row>
    <row r="4228" spans="1:8" x14ac:dyDescent="0.2">
      <c r="A4228" s="1">
        <v>1122</v>
      </c>
      <c r="B4228" s="2">
        <v>44222</v>
      </c>
      <c r="C4228" t="s">
        <v>43</v>
      </c>
      <c r="D4228" t="s">
        <v>169</v>
      </c>
      <c r="E4228" t="s">
        <v>580</v>
      </c>
      <c r="F4228">
        <v>1000</v>
      </c>
      <c r="G4228">
        <v>23.22</v>
      </c>
      <c r="H4228">
        <v>25222</v>
      </c>
    </row>
    <row r="4229" spans="1:8" x14ac:dyDescent="0.2">
      <c r="A4229" s="1">
        <v>1123</v>
      </c>
      <c r="B4229" s="2">
        <v>44222</v>
      </c>
      <c r="C4229" t="s">
        <v>50</v>
      </c>
      <c r="D4229" t="s">
        <v>169</v>
      </c>
      <c r="E4229" t="s">
        <v>245</v>
      </c>
      <c r="F4229">
        <v>33730</v>
      </c>
      <c r="G4229">
        <v>17.77</v>
      </c>
      <c r="H4229">
        <v>666825</v>
      </c>
    </row>
    <row r="4230" spans="1:8" x14ac:dyDescent="0.2">
      <c r="A4230" s="1">
        <v>1124</v>
      </c>
      <c r="B4230" s="2">
        <v>44222</v>
      </c>
      <c r="C4230" t="s">
        <v>160</v>
      </c>
      <c r="D4230" t="s">
        <v>169</v>
      </c>
      <c r="E4230" t="s">
        <v>587</v>
      </c>
      <c r="F4230">
        <v>25720</v>
      </c>
      <c r="G4230">
        <v>17.72</v>
      </c>
      <c r="H4230">
        <v>507198</v>
      </c>
    </row>
    <row r="4231" spans="1:8" x14ac:dyDescent="0.2">
      <c r="A4231" s="1">
        <v>1125</v>
      </c>
      <c r="B4231" s="2">
        <v>44222</v>
      </c>
      <c r="C4231" t="s">
        <v>164</v>
      </c>
      <c r="D4231" t="s">
        <v>169</v>
      </c>
      <c r="E4231" t="s">
        <v>504</v>
      </c>
      <c r="F4231">
        <v>25720</v>
      </c>
      <c r="G4231">
        <v>22.84</v>
      </c>
      <c r="H4231">
        <v>638998</v>
      </c>
    </row>
    <row r="4232" spans="1:8" x14ac:dyDescent="0.2">
      <c r="A4232" s="1">
        <v>1126</v>
      </c>
      <c r="B4232" s="2">
        <v>44222</v>
      </c>
      <c r="C4232" t="s">
        <v>163</v>
      </c>
      <c r="D4232" t="s">
        <v>169</v>
      </c>
      <c r="E4232" t="s">
        <v>192</v>
      </c>
      <c r="F4232">
        <v>30740</v>
      </c>
      <c r="G4232">
        <v>17.2</v>
      </c>
      <c r="H4232">
        <v>590208</v>
      </c>
    </row>
    <row r="4233" spans="1:8" x14ac:dyDescent="0.2">
      <c r="A4233" s="1">
        <v>1127</v>
      </c>
      <c r="B4233" s="2">
        <v>44222</v>
      </c>
      <c r="C4233" t="s">
        <v>29</v>
      </c>
      <c r="D4233" t="s">
        <v>169</v>
      </c>
      <c r="E4233" t="s">
        <v>401</v>
      </c>
      <c r="F4233">
        <v>26350</v>
      </c>
      <c r="G4233">
        <v>17.37</v>
      </c>
      <c r="H4233">
        <v>510528</v>
      </c>
    </row>
    <row r="4234" spans="1:8" x14ac:dyDescent="0.2">
      <c r="A4234" s="1">
        <v>1128</v>
      </c>
      <c r="B4234" s="2">
        <v>44222</v>
      </c>
      <c r="C4234" t="s">
        <v>36</v>
      </c>
      <c r="D4234" t="s">
        <v>169</v>
      </c>
      <c r="E4234" t="s">
        <v>569</v>
      </c>
      <c r="F4234">
        <v>30970</v>
      </c>
      <c r="G4234">
        <v>17.2</v>
      </c>
      <c r="H4234">
        <v>594624</v>
      </c>
    </row>
    <row r="4235" spans="1:8" x14ac:dyDescent="0.2">
      <c r="A4235" s="1">
        <v>1129</v>
      </c>
      <c r="B4235" s="2">
        <v>44222</v>
      </c>
      <c r="C4235" t="s">
        <v>125</v>
      </c>
      <c r="D4235" t="s">
        <v>170</v>
      </c>
      <c r="E4235" t="s">
        <v>598</v>
      </c>
      <c r="G4235">
        <v>-2</v>
      </c>
    </row>
    <row r="4236" spans="1:8" x14ac:dyDescent="0.2">
      <c r="A4236" s="1">
        <v>1130</v>
      </c>
      <c r="B4236" s="2">
        <v>44223</v>
      </c>
      <c r="C4236" t="s">
        <v>40</v>
      </c>
      <c r="D4236" t="s">
        <v>169</v>
      </c>
      <c r="E4236" t="s">
        <v>801</v>
      </c>
      <c r="F4236">
        <v>30590</v>
      </c>
      <c r="G4236">
        <v>17.399999999999999</v>
      </c>
      <c r="H4236">
        <v>593446</v>
      </c>
    </row>
    <row r="4237" spans="1:8" x14ac:dyDescent="0.2">
      <c r="A4237" s="1">
        <v>1131</v>
      </c>
      <c r="B4237" s="2">
        <v>44223</v>
      </c>
      <c r="C4237" t="s">
        <v>40</v>
      </c>
      <c r="D4237" t="s">
        <v>169</v>
      </c>
      <c r="E4237" t="s">
        <v>291</v>
      </c>
      <c r="F4237">
        <v>30690</v>
      </c>
      <c r="G4237">
        <v>17.399999999999999</v>
      </c>
      <c r="H4237">
        <v>595386</v>
      </c>
    </row>
    <row r="4238" spans="1:8" x14ac:dyDescent="0.2">
      <c r="A4238" s="1">
        <v>1132</v>
      </c>
      <c r="B4238" s="2">
        <v>44223</v>
      </c>
      <c r="C4238" t="s">
        <v>145</v>
      </c>
      <c r="D4238" t="s">
        <v>169</v>
      </c>
      <c r="E4238" t="s">
        <v>802</v>
      </c>
      <c r="F4238">
        <v>30235</v>
      </c>
      <c r="G4238">
        <v>17.64</v>
      </c>
      <c r="H4238">
        <v>593815</v>
      </c>
    </row>
    <row r="4239" spans="1:8" x14ac:dyDescent="0.2">
      <c r="A4239" s="1">
        <v>1133</v>
      </c>
      <c r="B4239" s="2">
        <v>44223</v>
      </c>
      <c r="C4239" t="s">
        <v>145</v>
      </c>
      <c r="D4239" t="s">
        <v>169</v>
      </c>
      <c r="E4239" t="s">
        <v>803</v>
      </c>
      <c r="F4239">
        <v>2000</v>
      </c>
      <c r="G4239">
        <v>17.64</v>
      </c>
      <c r="H4239">
        <v>39280</v>
      </c>
    </row>
    <row r="4240" spans="1:8" x14ac:dyDescent="0.2">
      <c r="A4240" s="1">
        <v>1134</v>
      </c>
      <c r="B4240" s="2">
        <v>44223</v>
      </c>
      <c r="C4240" t="s">
        <v>145</v>
      </c>
      <c r="D4240" t="s">
        <v>169</v>
      </c>
      <c r="E4240" t="s">
        <v>804</v>
      </c>
      <c r="F4240">
        <v>31545</v>
      </c>
      <c r="G4240">
        <v>17.649999999999999</v>
      </c>
      <c r="H4240">
        <v>619859</v>
      </c>
    </row>
    <row r="4241" spans="1:8" x14ac:dyDescent="0.2">
      <c r="A4241" s="1">
        <v>1135</v>
      </c>
      <c r="B4241" s="2">
        <v>44223</v>
      </c>
      <c r="C4241" t="s">
        <v>21</v>
      </c>
      <c r="D4241" t="s">
        <v>169</v>
      </c>
      <c r="E4241" t="s">
        <v>382</v>
      </c>
      <c r="F4241">
        <v>25210</v>
      </c>
      <c r="G4241">
        <v>23.13</v>
      </c>
      <c r="H4241">
        <v>633506</v>
      </c>
    </row>
    <row r="4242" spans="1:8" x14ac:dyDescent="0.2">
      <c r="A4242" s="1">
        <v>1136</v>
      </c>
      <c r="B4242" s="2">
        <v>44223</v>
      </c>
      <c r="C4242" t="s">
        <v>21</v>
      </c>
      <c r="D4242" t="s">
        <v>169</v>
      </c>
      <c r="E4242" t="s">
        <v>647</v>
      </c>
      <c r="F4242">
        <v>1000</v>
      </c>
      <c r="G4242">
        <v>23.03</v>
      </c>
      <c r="H4242">
        <v>25030</v>
      </c>
    </row>
    <row r="4243" spans="1:8" x14ac:dyDescent="0.2">
      <c r="A4243" s="1">
        <v>1137</v>
      </c>
      <c r="B4243" s="2">
        <v>44223</v>
      </c>
      <c r="C4243" t="s">
        <v>161</v>
      </c>
      <c r="D4243" t="s">
        <v>169</v>
      </c>
      <c r="E4243" t="s">
        <v>332</v>
      </c>
      <c r="F4243">
        <v>1500</v>
      </c>
      <c r="G4243">
        <v>23.12</v>
      </c>
      <c r="H4243">
        <v>37680</v>
      </c>
    </row>
    <row r="4244" spans="1:8" x14ac:dyDescent="0.2">
      <c r="A4244" s="1">
        <v>1138</v>
      </c>
      <c r="B4244" s="2">
        <v>44223</v>
      </c>
      <c r="C4244" t="s">
        <v>161</v>
      </c>
      <c r="D4244" t="s">
        <v>169</v>
      </c>
      <c r="E4244" t="s">
        <v>298</v>
      </c>
      <c r="F4244">
        <v>30000</v>
      </c>
      <c r="G4244">
        <v>23.32</v>
      </c>
      <c r="H4244">
        <v>759600</v>
      </c>
    </row>
    <row r="4245" spans="1:8" x14ac:dyDescent="0.2">
      <c r="A4245" s="1">
        <v>1139</v>
      </c>
      <c r="B4245" s="2">
        <v>44223</v>
      </c>
      <c r="C4245" t="s">
        <v>15</v>
      </c>
      <c r="D4245" t="s">
        <v>169</v>
      </c>
      <c r="E4245" t="s">
        <v>805</v>
      </c>
      <c r="F4245">
        <v>24990</v>
      </c>
      <c r="G4245">
        <v>15.7</v>
      </c>
      <c r="H4245">
        <v>442240</v>
      </c>
    </row>
    <row r="4246" spans="1:8" x14ac:dyDescent="0.2">
      <c r="A4246" s="1">
        <v>1140</v>
      </c>
      <c r="B4246" s="2">
        <v>44223</v>
      </c>
      <c r="C4246" t="s">
        <v>16</v>
      </c>
      <c r="D4246" t="s">
        <v>169</v>
      </c>
      <c r="E4246" t="s">
        <v>806</v>
      </c>
      <c r="F4246">
        <v>31290</v>
      </c>
      <c r="G4246">
        <v>17.7</v>
      </c>
      <c r="H4246">
        <v>616413</v>
      </c>
    </row>
    <row r="4247" spans="1:8" x14ac:dyDescent="0.2">
      <c r="A4247" s="1">
        <v>1141</v>
      </c>
      <c r="B4247" s="2">
        <v>44223</v>
      </c>
      <c r="C4247" t="s">
        <v>153</v>
      </c>
      <c r="D4247" t="s">
        <v>169</v>
      </c>
      <c r="E4247" t="s">
        <v>625</v>
      </c>
      <c r="F4247">
        <v>25695</v>
      </c>
      <c r="G4247">
        <v>17.63</v>
      </c>
      <c r="H4247">
        <v>504392</v>
      </c>
    </row>
    <row r="4248" spans="1:8" x14ac:dyDescent="0.2">
      <c r="A4248" s="1">
        <v>1142</v>
      </c>
      <c r="B4248" s="2">
        <v>44223</v>
      </c>
      <c r="C4248" t="s">
        <v>165</v>
      </c>
      <c r="D4248" t="s">
        <v>169</v>
      </c>
      <c r="E4248" t="s">
        <v>281</v>
      </c>
      <c r="F4248">
        <v>26200</v>
      </c>
      <c r="G4248">
        <v>22.88</v>
      </c>
      <c r="H4248">
        <v>651856</v>
      </c>
    </row>
    <row r="4249" spans="1:8" x14ac:dyDescent="0.2">
      <c r="A4249" s="1">
        <v>1143</v>
      </c>
      <c r="B4249" s="2">
        <v>44223</v>
      </c>
      <c r="C4249" t="s">
        <v>125</v>
      </c>
      <c r="D4249" t="s">
        <v>170</v>
      </c>
      <c r="E4249" t="s">
        <v>607</v>
      </c>
      <c r="G4249">
        <v>-2</v>
      </c>
    </row>
    <row r="4250" spans="1:8" x14ac:dyDescent="0.2">
      <c r="A4250" s="1">
        <v>1144</v>
      </c>
      <c r="B4250" s="2">
        <v>44224</v>
      </c>
      <c r="C4250" t="s">
        <v>40</v>
      </c>
      <c r="D4250" t="s">
        <v>169</v>
      </c>
      <c r="E4250" t="s">
        <v>292</v>
      </c>
      <c r="F4250">
        <v>30310</v>
      </c>
      <c r="G4250">
        <v>17.350000000000001</v>
      </c>
      <c r="H4250">
        <v>586498.5</v>
      </c>
    </row>
    <row r="4251" spans="1:8" x14ac:dyDescent="0.2">
      <c r="A4251" s="1">
        <v>1145</v>
      </c>
      <c r="B4251" s="2">
        <v>44224</v>
      </c>
      <c r="C4251" t="s">
        <v>40</v>
      </c>
      <c r="D4251" t="s">
        <v>169</v>
      </c>
      <c r="E4251" t="s">
        <v>293</v>
      </c>
      <c r="F4251">
        <v>1500</v>
      </c>
      <c r="G4251">
        <v>17.350000000000001</v>
      </c>
      <c r="H4251">
        <v>29025</v>
      </c>
    </row>
    <row r="4252" spans="1:8" x14ac:dyDescent="0.2">
      <c r="A4252" s="1">
        <v>1146</v>
      </c>
      <c r="B4252" s="2">
        <v>44224</v>
      </c>
      <c r="C4252" t="s">
        <v>29</v>
      </c>
      <c r="D4252" t="s">
        <v>169</v>
      </c>
      <c r="E4252" t="s">
        <v>477</v>
      </c>
      <c r="F4252">
        <v>30940</v>
      </c>
      <c r="G4252">
        <v>23.02</v>
      </c>
      <c r="H4252">
        <v>774193</v>
      </c>
    </row>
    <row r="4253" spans="1:8" x14ac:dyDescent="0.2">
      <c r="A4253" s="1">
        <v>1147</v>
      </c>
      <c r="B4253" s="2">
        <v>44224</v>
      </c>
      <c r="C4253" t="s">
        <v>26</v>
      </c>
      <c r="D4253" t="s">
        <v>169</v>
      </c>
      <c r="E4253" t="s">
        <v>643</v>
      </c>
      <c r="F4253">
        <v>25395</v>
      </c>
      <c r="G4253">
        <v>23.38</v>
      </c>
      <c r="H4253">
        <v>644407</v>
      </c>
    </row>
    <row r="4254" spans="1:8" x14ac:dyDescent="0.2">
      <c r="A4254" s="1">
        <v>1148</v>
      </c>
      <c r="B4254" s="2">
        <v>44224</v>
      </c>
      <c r="C4254" t="s">
        <v>15</v>
      </c>
      <c r="D4254" t="s">
        <v>169</v>
      </c>
      <c r="E4254" t="s">
        <v>258</v>
      </c>
      <c r="F4254">
        <v>32080</v>
      </c>
      <c r="G4254">
        <v>15.91</v>
      </c>
      <c r="H4254">
        <v>574453</v>
      </c>
    </row>
    <row r="4255" spans="1:8" x14ac:dyDescent="0.2">
      <c r="A4255" s="1">
        <v>1149</v>
      </c>
      <c r="B4255" s="2">
        <v>44224</v>
      </c>
      <c r="C4255" t="s">
        <v>21</v>
      </c>
      <c r="D4255" t="s">
        <v>169</v>
      </c>
      <c r="E4255" t="s">
        <v>386</v>
      </c>
      <c r="F4255">
        <v>25180</v>
      </c>
      <c r="G4255">
        <v>23.13</v>
      </c>
      <c r="H4255">
        <v>632755</v>
      </c>
    </row>
    <row r="4256" spans="1:8" x14ac:dyDescent="0.2">
      <c r="A4256" s="1">
        <v>1150</v>
      </c>
      <c r="B4256" s="2">
        <v>44224</v>
      </c>
      <c r="C4256" t="s">
        <v>162</v>
      </c>
      <c r="D4256" t="s">
        <v>169</v>
      </c>
      <c r="E4256" t="s">
        <v>452</v>
      </c>
      <c r="F4256">
        <v>25700</v>
      </c>
      <c r="G4256">
        <v>17.98</v>
      </c>
      <c r="H4256">
        <v>513486</v>
      </c>
    </row>
    <row r="4257" spans="1:8" x14ac:dyDescent="0.2">
      <c r="A4257" s="1">
        <v>1151</v>
      </c>
      <c r="B4257" s="2">
        <v>44224</v>
      </c>
      <c r="C4257" t="s">
        <v>126</v>
      </c>
      <c r="D4257" t="s">
        <v>169</v>
      </c>
      <c r="E4257" t="s">
        <v>807</v>
      </c>
      <c r="F4257">
        <v>31280</v>
      </c>
      <c r="G4257">
        <v>17.22</v>
      </c>
      <c r="H4257">
        <v>601354</v>
      </c>
    </row>
    <row r="4258" spans="1:8" x14ac:dyDescent="0.2">
      <c r="A4258" s="1">
        <v>1152</v>
      </c>
      <c r="B4258" s="2">
        <v>44224</v>
      </c>
      <c r="C4258" t="s">
        <v>43</v>
      </c>
      <c r="D4258" t="s">
        <v>169</v>
      </c>
      <c r="E4258" t="s">
        <v>193</v>
      </c>
      <c r="F4258">
        <v>25750</v>
      </c>
      <c r="G4258">
        <v>23.32</v>
      </c>
      <c r="H4258">
        <v>651990</v>
      </c>
    </row>
    <row r="4259" spans="1:8" x14ac:dyDescent="0.2">
      <c r="A4259" s="1">
        <v>1153</v>
      </c>
      <c r="B4259" s="2">
        <v>44224</v>
      </c>
      <c r="C4259" t="s">
        <v>43</v>
      </c>
      <c r="D4259" t="s">
        <v>169</v>
      </c>
      <c r="E4259" t="s">
        <v>194</v>
      </c>
      <c r="F4259">
        <v>1000</v>
      </c>
      <c r="G4259">
        <v>23.32</v>
      </c>
      <c r="H4259">
        <v>25320</v>
      </c>
    </row>
    <row r="4260" spans="1:8" x14ac:dyDescent="0.2">
      <c r="A4260" s="1">
        <v>1154</v>
      </c>
      <c r="B4260" s="2">
        <v>44224</v>
      </c>
      <c r="C4260" t="s">
        <v>57</v>
      </c>
      <c r="D4260" t="s">
        <v>169</v>
      </c>
      <c r="E4260" t="s">
        <v>283</v>
      </c>
      <c r="F4260">
        <v>31430</v>
      </c>
      <c r="G4260">
        <v>17.45</v>
      </c>
      <c r="H4260">
        <v>611313</v>
      </c>
    </row>
    <row r="4261" spans="1:8" x14ac:dyDescent="0.2">
      <c r="A4261" s="1">
        <v>1155</v>
      </c>
      <c r="B4261" s="2">
        <v>44224</v>
      </c>
      <c r="C4261" t="s">
        <v>49</v>
      </c>
      <c r="D4261" t="s">
        <v>169</v>
      </c>
      <c r="E4261" t="s">
        <v>806</v>
      </c>
      <c r="F4261">
        <v>30660</v>
      </c>
      <c r="G4261">
        <v>17.54</v>
      </c>
      <c r="H4261">
        <v>599096</v>
      </c>
    </row>
    <row r="4262" spans="1:8" x14ac:dyDescent="0.2">
      <c r="A4262" s="1">
        <v>1156</v>
      </c>
      <c r="B4262" s="2">
        <v>44224</v>
      </c>
      <c r="C4262" t="s">
        <v>87</v>
      </c>
      <c r="D4262" t="s">
        <v>169</v>
      </c>
      <c r="E4262" t="s">
        <v>808</v>
      </c>
      <c r="F4262">
        <v>31210</v>
      </c>
      <c r="G4262">
        <v>17.2</v>
      </c>
      <c r="H4262">
        <v>599232</v>
      </c>
    </row>
    <row r="4263" spans="1:8" x14ac:dyDescent="0.2">
      <c r="A4263" s="1">
        <v>1157</v>
      </c>
      <c r="B4263" s="2">
        <v>44224</v>
      </c>
      <c r="C4263" t="s">
        <v>125</v>
      </c>
      <c r="D4263" t="s">
        <v>170</v>
      </c>
      <c r="E4263" t="s">
        <v>608</v>
      </c>
      <c r="G4263">
        <v>-2</v>
      </c>
    </row>
    <row r="4264" spans="1:8" x14ac:dyDescent="0.2">
      <c r="A4264" s="1">
        <v>1158</v>
      </c>
      <c r="B4264" s="2">
        <v>44225</v>
      </c>
      <c r="C4264" t="s">
        <v>43</v>
      </c>
      <c r="D4264" t="s">
        <v>169</v>
      </c>
      <c r="E4264" t="s">
        <v>195</v>
      </c>
      <c r="F4264">
        <v>26245</v>
      </c>
      <c r="G4264">
        <v>23.13</v>
      </c>
      <c r="H4264">
        <v>659642</v>
      </c>
    </row>
    <row r="4265" spans="1:8" x14ac:dyDescent="0.2">
      <c r="A4265" s="1">
        <v>1159</v>
      </c>
      <c r="B4265" s="2">
        <v>44225</v>
      </c>
      <c r="C4265" t="s">
        <v>87</v>
      </c>
      <c r="D4265" t="s">
        <v>169</v>
      </c>
      <c r="E4265" t="s">
        <v>809</v>
      </c>
      <c r="F4265">
        <v>30600</v>
      </c>
      <c r="G4265">
        <v>17.2</v>
      </c>
      <c r="H4265">
        <v>587520</v>
      </c>
    </row>
    <row r="4266" spans="1:8" x14ac:dyDescent="0.2">
      <c r="A4266" s="1">
        <v>1160</v>
      </c>
      <c r="B4266" s="2">
        <v>44225</v>
      </c>
      <c r="C4266" t="s">
        <v>87</v>
      </c>
      <c r="D4266" t="s">
        <v>169</v>
      </c>
      <c r="E4266" t="s">
        <v>810</v>
      </c>
      <c r="F4266">
        <v>3020</v>
      </c>
      <c r="G4266">
        <v>17.2</v>
      </c>
      <c r="H4266">
        <v>57984</v>
      </c>
    </row>
    <row r="4267" spans="1:8" x14ac:dyDescent="0.2">
      <c r="A4267" s="1">
        <v>1161</v>
      </c>
      <c r="B4267" s="2">
        <v>44225</v>
      </c>
      <c r="C4267" t="s">
        <v>36</v>
      </c>
      <c r="D4267" t="s">
        <v>169</v>
      </c>
      <c r="E4267" t="s">
        <v>570</v>
      </c>
      <c r="F4267">
        <v>30340</v>
      </c>
      <c r="G4267">
        <v>17.399999999999999</v>
      </c>
      <c r="H4267">
        <v>588596</v>
      </c>
    </row>
    <row r="4268" spans="1:8" x14ac:dyDescent="0.2">
      <c r="A4268" s="1">
        <v>1162</v>
      </c>
      <c r="B4268" s="2">
        <v>44225</v>
      </c>
      <c r="C4268" t="s">
        <v>36</v>
      </c>
      <c r="D4268" t="s">
        <v>169</v>
      </c>
      <c r="E4268" t="s">
        <v>455</v>
      </c>
      <c r="F4268">
        <v>2000</v>
      </c>
      <c r="G4268">
        <v>17.399999999999999</v>
      </c>
      <c r="H4268">
        <v>38800</v>
      </c>
    </row>
    <row r="4269" spans="1:8" x14ac:dyDescent="0.2">
      <c r="A4269" s="1">
        <v>1163</v>
      </c>
      <c r="B4269" s="2">
        <v>44225</v>
      </c>
      <c r="C4269" t="s">
        <v>158</v>
      </c>
      <c r="D4269" t="s">
        <v>169</v>
      </c>
      <c r="E4269" t="s">
        <v>199</v>
      </c>
      <c r="F4269">
        <v>25530</v>
      </c>
      <c r="G4269">
        <v>17.64</v>
      </c>
      <c r="H4269">
        <v>501409</v>
      </c>
    </row>
    <row r="4270" spans="1:8" x14ac:dyDescent="0.2">
      <c r="A4270" s="1">
        <v>1164</v>
      </c>
      <c r="B4270" s="2">
        <v>44225</v>
      </c>
      <c r="C4270" t="s">
        <v>158</v>
      </c>
      <c r="D4270" t="s">
        <v>169</v>
      </c>
      <c r="E4270" t="s">
        <v>200</v>
      </c>
      <c r="F4270">
        <v>2900</v>
      </c>
      <c r="G4270">
        <v>17.64</v>
      </c>
      <c r="H4270">
        <v>56956</v>
      </c>
    </row>
    <row r="4271" spans="1:8" x14ac:dyDescent="0.2">
      <c r="A4271" s="1">
        <v>1165</v>
      </c>
      <c r="B4271" s="2">
        <v>44225</v>
      </c>
      <c r="C4271" t="s">
        <v>57</v>
      </c>
      <c r="D4271" t="s">
        <v>169</v>
      </c>
      <c r="E4271" t="s">
        <v>308</v>
      </c>
      <c r="F4271">
        <v>1440</v>
      </c>
      <c r="G4271">
        <v>17.55</v>
      </c>
      <c r="H4271">
        <v>28152</v>
      </c>
    </row>
    <row r="4272" spans="1:8" x14ac:dyDescent="0.2">
      <c r="A4272" s="1">
        <v>1166</v>
      </c>
      <c r="B4272" s="2">
        <v>44225</v>
      </c>
      <c r="C4272" t="s">
        <v>57</v>
      </c>
      <c r="D4272" t="s">
        <v>169</v>
      </c>
      <c r="E4272" t="s">
        <v>578</v>
      </c>
      <c r="F4272">
        <v>24900</v>
      </c>
      <c r="G4272">
        <v>17.75</v>
      </c>
      <c r="H4272">
        <v>491795</v>
      </c>
    </row>
    <row r="4273" spans="1:8" x14ac:dyDescent="0.2">
      <c r="A4273" s="1">
        <v>1167</v>
      </c>
      <c r="B4273" s="2">
        <v>44225</v>
      </c>
      <c r="C4273" t="s">
        <v>159</v>
      </c>
      <c r="D4273" t="s">
        <v>169</v>
      </c>
      <c r="E4273" t="s">
        <v>631</v>
      </c>
      <c r="F4273">
        <v>25680</v>
      </c>
      <c r="G4273">
        <v>23.37</v>
      </c>
      <c r="H4273">
        <v>651568</v>
      </c>
    </row>
    <row r="4274" spans="1:8" x14ac:dyDescent="0.2">
      <c r="A4274" s="1">
        <v>1168</v>
      </c>
      <c r="B4274" s="2">
        <v>44225</v>
      </c>
      <c r="C4274" t="s">
        <v>159</v>
      </c>
      <c r="D4274" t="s">
        <v>169</v>
      </c>
      <c r="E4274" t="s">
        <v>375</v>
      </c>
      <c r="F4274">
        <v>1000</v>
      </c>
      <c r="G4274">
        <v>23.1</v>
      </c>
      <c r="H4274">
        <v>25100</v>
      </c>
    </row>
    <row r="4275" spans="1:8" x14ac:dyDescent="0.2">
      <c r="A4275" s="1">
        <v>1169</v>
      </c>
      <c r="B4275" s="2">
        <v>44225</v>
      </c>
      <c r="C4275" t="s">
        <v>125</v>
      </c>
      <c r="D4275" t="s">
        <v>170</v>
      </c>
      <c r="E4275" t="s">
        <v>644</v>
      </c>
      <c r="G4275">
        <v>-2</v>
      </c>
    </row>
    <row r="4276" spans="1:8" x14ac:dyDescent="0.2">
      <c r="A4276" s="1">
        <v>1170</v>
      </c>
      <c r="B4276" s="2">
        <v>44226</v>
      </c>
      <c r="C4276" t="s">
        <v>52</v>
      </c>
      <c r="D4276" t="s">
        <v>169</v>
      </c>
      <c r="E4276" t="s">
        <v>684</v>
      </c>
      <c r="F4276">
        <v>30880</v>
      </c>
      <c r="G4276">
        <v>17.41</v>
      </c>
      <c r="H4276">
        <v>599521</v>
      </c>
    </row>
    <row r="4277" spans="1:8" x14ac:dyDescent="0.2">
      <c r="A4277" s="1">
        <v>1171</v>
      </c>
      <c r="B4277" s="2">
        <v>44226</v>
      </c>
      <c r="C4277" t="s">
        <v>52</v>
      </c>
      <c r="D4277" t="s">
        <v>169</v>
      </c>
      <c r="E4277" t="s">
        <v>811</v>
      </c>
      <c r="F4277">
        <v>1000</v>
      </c>
      <c r="G4277">
        <v>17.41</v>
      </c>
      <c r="H4277">
        <v>19414</v>
      </c>
    </row>
    <row r="4278" spans="1:8" x14ac:dyDescent="0.2">
      <c r="A4278" s="1">
        <v>1172</v>
      </c>
      <c r="B4278" s="2">
        <v>44226</v>
      </c>
      <c r="C4278" t="s">
        <v>52</v>
      </c>
      <c r="D4278" t="s">
        <v>169</v>
      </c>
      <c r="E4278" t="s">
        <v>812</v>
      </c>
      <c r="F4278">
        <v>30410</v>
      </c>
      <c r="G4278">
        <v>17.41</v>
      </c>
      <c r="H4278">
        <v>590396</v>
      </c>
    </row>
    <row r="4279" spans="1:8" x14ac:dyDescent="0.2">
      <c r="A4279" s="1">
        <v>1173</v>
      </c>
      <c r="B4279" s="2">
        <v>44226</v>
      </c>
      <c r="C4279" t="s">
        <v>52</v>
      </c>
      <c r="D4279" t="s">
        <v>169</v>
      </c>
      <c r="E4279" t="s">
        <v>681</v>
      </c>
      <c r="F4279">
        <v>3000</v>
      </c>
      <c r="G4279">
        <v>17.41</v>
      </c>
      <c r="H4279">
        <v>58243</v>
      </c>
    </row>
    <row r="4280" spans="1:8" x14ac:dyDescent="0.2">
      <c r="A4280" s="1">
        <v>1174</v>
      </c>
      <c r="B4280" s="2">
        <v>44226</v>
      </c>
      <c r="C4280" t="s">
        <v>28</v>
      </c>
      <c r="D4280" t="s">
        <v>169</v>
      </c>
      <c r="E4280" t="s">
        <v>232</v>
      </c>
      <c r="F4280">
        <v>30930</v>
      </c>
      <c r="G4280">
        <v>17.98</v>
      </c>
      <c r="H4280">
        <v>618059</v>
      </c>
    </row>
    <row r="4281" spans="1:8" x14ac:dyDescent="0.2">
      <c r="A4281" s="1">
        <v>1175</v>
      </c>
      <c r="B4281" s="2">
        <v>44226</v>
      </c>
      <c r="C4281" t="s">
        <v>28</v>
      </c>
      <c r="D4281" t="s">
        <v>169</v>
      </c>
      <c r="E4281" t="s">
        <v>350</v>
      </c>
      <c r="F4281">
        <v>1000</v>
      </c>
      <c r="G4281">
        <v>17.739999999999998</v>
      </c>
      <c r="H4281">
        <v>19740</v>
      </c>
    </row>
    <row r="4282" spans="1:8" x14ac:dyDescent="0.2">
      <c r="A4282" s="1">
        <v>1176</v>
      </c>
      <c r="B4282" s="2">
        <v>44226</v>
      </c>
      <c r="C4282" t="s">
        <v>28</v>
      </c>
      <c r="D4282" t="s">
        <v>169</v>
      </c>
      <c r="E4282" t="s">
        <v>380</v>
      </c>
      <c r="F4282">
        <v>25000</v>
      </c>
      <c r="G4282">
        <v>18.04</v>
      </c>
      <c r="H4282">
        <v>501000</v>
      </c>
    </row>
    <row r="4283" spans="1:8" x14ac:dyDescent="0.2">
      <c r="A4283" s="1">
        <v>1177</v>
      </c>
      <c r="B4283" s="2">
        <v>44226</v>
      </c>
      <c r="C4283" t="s">
        <v>22</v>
      </c>
      <c r="D4283" t="s">
        <v>169</v>
      </c>
      <c r="E4283" t="s">
        <v>454</v>
      </c>
      <c r="F4283">
        <v>26305</v>
      </c>
      <c r="G4283">
        <v>23.52</v>
      </c>
      <c r="H4283">
        <v>671261</v>
      </c>
    </row>
    <row r="4284" spans="1:8" x14ac:dyDescent="0.2">
      <c r="A4284" s="1">
        <v>1178</v>
      </c>
      <c r="B4284" s="2">
        <v>44226</v>
      </c>
      <c r="C4284" t="s">
        <v>22</v>
      </c>
      <c r="D4284" t="s">
        <v>169</v>
      </c>
      <c r="E4284" t="s">
        <v>549</v>
      </c>
      <c r="F4284">
        <v>25985</v>
      </c>
      <c r="G4284">
        <v>23.52</v>
      </c>
      <c r="H4284">
        <v>663165</v>
      </c>
    </row>
    <row r="4285" spans="1:8" x14ac:dyDescent="0.2">
      <c r="A4285" s="1">
        <v>1179</v>
      </c>
      <c r="B4285" s="2">
        <v>44226</v>
      </c>
      <c r="C4285" t="s">
        <v>140</v>
      </c>
      <c r="D4285" t="s">
        <v>169</v>
      </c>
      <c r="E4285" t="s">
        <v>221</v>
      </c>
      <c r="F4285">
        <v>30070</v>
      </c>
      <c r="G4285">
        <v>23.35</v>
      </c>
      <c r="H4285">
        <v>762328</v>
      </c>
    </row>
    <row r="4286" spans="1:8" x14ac:dyDescent="0.2">
      <c r="A4286" s="1">
        <v>1180</v>
      </c>
      <c r="B4286" s="2">
        <v>44226</v>
      </c>
      <c r="C4286" t="s">
        <v>131</v>
      </c>
      <c r="D4286" t="s">
        <v>169</v>
      </c>
      <c r="E4286" t="s">
        <v>187</v>
      </c>
      <c r="F4286">
        <v>26090</v>
      </c>
      <c r="G4286">
        <v>17.55</v>
      </c>
      <c r="H4286">
        <v>510059</v>
      </c>
    </row>
    <row r="4287" spans="1:8" x14ac:dyDescent="0.2">
      <c r="A4287" s="1">
        <v>1181</v>
      </c>
      <c r="B4287" s="2">
        <v>44226</v>
      </c>
      <c r="C4287" t="s">
        <v>70</v>
      </c>
      <c r="D4287" t="s">
        <v>169</v>
      </c>
      <c r="E4287" t="s">
        <v>394</v>
      </c>
      <c r="F4287">
        <v>30790</v>
      </c>
      <c r="G4287">
        <v>23.26</v>
      </c>
      <c r="H4287">
        <v>777829</v>
      </c>
    </row>
    <row r="4288" spans="1:8" x14ac:dyDescent="0.2">
      <c r="A4288" s="1">
        <v>1182</v>
      </c>
      <c r="B4288" s="2">
        <v>44226</v>
      </c>
      <c r="C4288" t="s">
        <v>43</v>
      </c>
      <c r="D4288" t="s">
        <v>169</v>
      </c>
      <c r="E4288" t="s">
        <v>298</v>
      </c>
      <c r="F4288">
        <v>26605</v>
      </c>
      <c r="G4288">
        <v>23.13</v>
      </c>
      <c r="H4288">
        <v>668716</v>
      </c>
    </row>
    <row r="4289" spans="1:8" x14ac:dyDescent="0.2">
      <c r="A4289" s="1">
        <v>1183</v>
      </c>
      <c r="B4289" s="2">
        <v>44226</v>
      </c>
      <c r="C4289" t="s">
        <v>16</v>
      </c>
      <c r="D4289" t="s">
        <v>169</v>
      </c>
      <c r="E4289" t="s">
        <v>813</v>
      </c>
      <c r="F4289">
        <v>26090</v>
      </c>
      <c r="G4289">
        <v>12.2</v>
      </c>
      <c r="H4289">
        <v>370511</v>
      </c>
    </row>
    <row r="4290" spans="1:8" x14ac:dyDescent="0.2">
      <c r="A4290" s="1">
        <v>1184</v>
      </c>
      <c r="B4290" s="2">
        <v>44226</v>
      </c>
      <c r="C4290" t="s">
        <v>49</v>
      </c>
      <c r="D4290" t="s">
        <v>169</v>
      </c>
      <c r="E4290" t="s">
        <v>814</v>
      </c>
      <c r="F4290">
        <v>30660</v>
      </c>
      <c r="G4290">
        <v>17.41</v>
      </c>
      <c r="H4290">
        <v>595111</v>
      </c>
    </row>
    <row r="4291" spans="1:8" x14ac:dyDescent="0.2">
      <c r="A4291" s="1">
        <v>1185</v>
      </c>
      <c r="B4291" s="2">
        <v>44226</v>
      </c>
      <c r="C4291" t="s">
        <v>125</v>
      </c>
      <c r="D4291" t="s">
        <v>170</v>
      </c>
      <c r="E4291" t="s">
        <v>645</v>
      </c>
      <c r="G4291">
        <v>-2</v>
      </c>
    </row>
    <row r="4292" spans="1:8" x14ac:dyDescent="0.2">
      <c r="A4292" s="1">
        <v>1186</v>
      </c>
      <c r="B4292" s="2">
        <v>44227</v>
      </c>
      <c r="C4292" t="s">
        <v>16</v>
      </c>
      <c r="D4292" t="s">
        <v>169</v>
      </c>
      <c r="E4292" t="s">
        <v>815</v>
      </c>
      <c r="F4292">
        <v>25860</v>
      </c>
      <c r="G4292">
        <v>12.1</v>
      </c>
      <c r="H4292">
        <v>364600</v>
      </c>
    </row>
    <row r="4293" spans="1:8" x14ac:dyDescent="0.2">
      <c r="A4293" s="1">
        <v>1187</v>
      </c>
      <c r="B4293" s="2">
        <v>44227</v>
      </c>
      <c r="C4293" t="s">
        <v>16</v>
      </c>
      <c r="D4293" t="s">
        <v>169</v>
      </c>
      <c r="E4293" t="s">
        <v>816</v>
      </c>
      <c r="F4293">
        <v>33655</v>
      </c>
      <c r="G4293">
        <v>11.81</v>
      </c>
      <c r="H4293">
        <v>464930</v>
      </c>
    </row>
    <row r="4294" spans="1:8" x14ac:dyDescent="0.2">
      <c r="A4294" s="1">
        <v>1188</v>
      </c>
      <c r="B4294" s="2">
        <v>44227</v>
      </c>
      <c r="C4294" t="s">
        <v>16</v>
      </c>
      <c r="D4294" t="s">
        <v>169</v>
      </c>
      <c r="E4294" t="s">
        <v>817</v>
      </c>
      <c r="F4294">
        <v>25840</v>
      </c>
      <c r="G4294">
        <v>12.09</v>
      </c>
      <c r="H4294">
        <v>364085</v>
      </c>
    </row>
    <row r="4295" spans="1:8" x14ac:dyDescent="0.2">
      <c r="A4295" s="1">
        <v>1189</v>
      </c>
      <c r="B4295" s="2">
        <v>44227</v>
      </c>
      <c r="C4295" t="s">
        <v>40</v>
      </c>
      <c r="D4295" t="s">
        <v>169</v>
      </c>
      <c r="E4295" t="s">
        <v>314</v>
      </c>
      <c r="F4295">
        <v>31530</v>
      </c>
      <c r="G4295">
        <v>17.600000000000001</v>
      </c>
      <c r="H4295">
        <v>617988</v>
      </c>
    </row>
    <row r="4296" spans="1:8" x14ac:dyDescent="0.2">
      <c r="A4296" s="1">
        <v>1190</v>
      </c>
      <c r="B4296" s="2">
        <v>44227</v>
      </c>
      <c r="C4296" t="s">
        <v>40</v>
      </c>
      <c r="D4296" t="s">
        <v>169</v>
      </c>
      <c r="E4296" t="s">
        <v>315</v>
      </c>
      <c r="F4296">
        <v>30880</v>
      </c>
      <c r="G4296">
        <v>17.600000000000001</v>
      </c>
      <c r="H4296">
        <v>605248</v>
      </c>
    </row>
    <row r="4297" spans="1:8" x14ac:dyDescent="0.2">
      <c r="A4297" s="1">
        <v>1191</v>
      </c>
      <c r="B4297" s="2">
        <v>44227</v>
      </c>
      <c r="C4297" t="s">
        <v>28</v>
      </c>
      <c r="D4297" t="s">
        <v>169</v>
      </c>
      <c r="E4297" t="s">
        <v>290</v>
      </c>
      <c r="F4297">
        <v>25450</v>
      </c>
      <c r="G4297">
        <v>18.079999999999998</v>
      </c>
      <c r="H4297">
        <v>511156</v>
      </c>
    </row>
    <row r="4298" spans="1:8" x14ac:dyDescent="0.2">
      <c r="A4298" s="1">
        <v>1192</v>
      </c>
      <c r="B4298" s="2">
        <v>44227</v>
      </c>
      <c r="C4298" t="s">
        <v>28</v>
      </c>
      <c r="D4298" t="s">
        <v>169</v>
      </c>
      <c r="E4298" t="s">
        <v>294</v>
      </c>
      <c r="F4298">
        <v>24690</v>
      </c>
      <c r="G4298">
        <v>18.04</v>
      </c>
      <c r="H4298">
        <v>494881</v>
      </c>
    </row>
    <row r="4299" spans="1:8" x14ac:dyDescent="0.2">
      <c r="A4299" s="1">
        <v>1193</v>
      </c>
      <c r="B4299" s="2">
        <v>44227</v>
      </c>
      <c r="C4299" t="s">
        <v>145</v>
      </c>
      <c r="D4299" t="s">
        <v>169</v>
      </c>
      <c r="E4299" t="s">
        <v>818</v>
      </c>
      <c r="F4299">
        <v>30650</v>
      </c>
      <c r="G4299">
        <v>17.38</v>
      </c>
      <c r="H4299">
        <v>593997</v>
      </c>
    </row>
    <row r="4300" spans="1:8" x14ac:dyDescent="0.2">
      <c r="A4300" s="1">
        <v>1194</v>
      </c>
      <c r="B4300" s="2">
        <v>44227</v>
      </c>
      <c r="C4300" t="s">
        <v>145</v>
      </c>
      <c r="D4300" t="s">
        <v>169</v>
      </c>
      <c r="E4300" t="s">
        <v>819</v>
      </c>
      <c r="F4300">
        <v>4000</v>
      </c>
      <c r="G4300">
        <v>17.38</v>
      </c>
      <c r="H4300">
        <v>77520</v>
      </c>
    </row>
    <row r="4301" spans="1:8" x14ac:dyDescent="0.2">
      <c r="A4301" s="1">
        <v>1195</v>
      </c>
      <c r="B4301" s="2">
        <v>44227</v>
      </c>
      <c r="C4301" t="s">
        <v>22</v>
      </c>
      <c r="D4301" t="s">
        <v>169</v>
      </c>
      <c r="E4301" t="s">
        <v>556</v>
      </c>
      <c r="F4301">
        <v>4000</v>
      </c>
      <c r="G4301">
        <v>23.33</v>
      </c>
      <c r="H4301">
        <v>101323</v>
      </c>
    </row>
    <row r="4302" spans="1:8" x14ac:dyDescent="0.2">
      <c r="A4302" s="1">
        <v>1196</v>
      </c>
      <c r="B4302" s="2">
        <v>44227</v>
      </c>
      <c r="C4302" t="s">
        <v>22</v>
      </c>
      <c r="D4302" t="s">
        <v>169</v>
      </c>
      <c r="E4302" t="s">
        <v>555</v>
      </c>
      <c r="F4302">
        <v>31415</v>
      </c>
      <c r="G4302">
        <v>23.49</v>
      </c>
      <c r="H4302">
        <v>800709</v>
      </c>
    </row>
    <row r="4303" spans="1:8" x14ac:dyDescent="0.2">
      <c r="A4303" s="1">
        <v>1197</v>
      </c>
      <c r="B4303" s="2">
        <v>44227</v>
      </c>
      <c r="C4303" t="s">
        <v>26</v>
      </c>
      <c r="D4303" t="s">
        <v>169</v>
      </c>
      <c r="E4303" t="s">
        <v>675</v>
      </c>
      <c r="F4303">
        <v>30755</v>
      </c>
      <c r="G4303">
        <v>23.33</v>
      </c>
      <c r="H4303">
        <v>779143</v>
      </c>
    </row>
    <row r="4304" spans="1:8" x14ac:dyDescent="0.2">
      <c r="A4304" s="1">
        <v>1198</v>
      </c>
      <c r="B4304" s="2">
        <v>44227</v>
      </c>
      <c r="C4304" t="s">
        <v>26</v>
      </c>
      <c r="D4304" t="s">
        <v>169</v>
      </c>
      <c r="E4304" t="s">
        <v>674</v>
      </c>
      <c r="F4304">
        <v>1000</v>
      </c>
      <c r="G4304">
        <v>23.09</v>
      </c>
      <c r="H4304">
        <v>25090</v>
      </c>
    </row>
    <row r="4305" spans="1:8" x14ac:dyDescent="0.2">
      <c r="A4305" s="1">
        <v>1199</v>
      </c>
      <c r="B4305" s="2">
        <v>44227</v>
      </c>
      <c r="C4305" t="s">
        <v>158</v>
      </c>
      <c r="D4305" t="s">
        <v>169</v>
      </c>
      <c r="E4305" t="s">
        <v>780</v>
      </c>
      <c r="F4305">
        <v>25085</v>
      </c>
      <c r="G4305">
        <v>17.829999999999998</v>
      </c>
      <c r="H4305">
        <v>497376</v>
      </c>
    </row>
    <row r="4306" spans="1:8" x14ac:dyDescent="0.2">
      <c r="A4306" s="1">
        <v>1200</v>
      </c>
      <c r="B4306" s="2">
        <v>44227</v>
      </c>
      <c r="C4306" t="s">
        <v>97</v>
      </c>
      <c r="D4306" t="s">
        <v>169</v>
      </c>
      <c r="E4306" t="s">
        <v>380</v>
      </c>
      <c r="F4306">
        <v>25620</v>
      </c>
      <c r="G4306">
        <v>17.329999999999998</v>
      </c>
      <c r="H4306">
        <v>495234</v>
      </c>
    </row>
    <row r="4307" spans="1:8" x14ac:dyDescent="0.2">
      <c r="A4307" s="1">
        <v>1201</v>
      </c>
      <c r="B4307" s="2">
        <v>44227</v>
      </c>
      <c r="C4307" t="s">
        <v>52</v>
      </c>
      <c r="D4307" t="s">
        <v>169</v>
      </c>
      <c r="E4307" t="s">
        <v>685</v>
      </c>
      <c r="F4307">
        <v>26020</v>
      </c>
      <c r="G4307">
        <v>17.41</v>
      </c>
      <c r="H4307">
        <v>505166</v>
      </c>
    </row>
    <row r="4308" spans="1:8" x14ac:dyDescent="0.2">
      <c r="A4308" s="1">
        <v>1202</v>
      </c>
      <c r="B4308" s="2">
        <v>44227</v>
      </c>
      <c r="C4308" t="s">
        <v>163</v>
      </c>
      <c r="D4308" t="s">
        <v>169</v>
      </c>
      <c r="E4308" t="s">
        <v>779</v>
      </c>
      <c r="F4308">
        <v>25860</v>
      </c>
      <c r="G4308">
        <v>17.2</v>
      </c>
      <c r="H4308">
        <v>496512</v>
      </c>
    </row>
    <row r="4309" spans="1:8" x14ac:dyDescent="0.2">
      <c r="A4309" s="1">
        <v>1203</v>
      </c>
      <c r="B4309" s="2">
        <v>44227</v>
      </c>
      <c r="C4309" t="s">
        <v>15</v>
      </c>
      <c r="D4309" t="s">
        <v>169</v>
      </c>
      <c r="E4309" t="s">
        <v>820</v>
      </c>
      <c r="F4309">
        <v>30940</v>
      </c>
      <c r="G4309">
        <v>17.7</v>
      </c>
      <c r="H4309">
        <v>609518</v>
      </c>
    </row>
    <row r="4310" spans="1:8" x14ac:dyDescent="0.2">
      <c r="A4310" s="1">
        <v>1204</v>
      </c>
      <c r="B4310" s="2">
        <v>44227</v>
      </c>
      <c r="C4310" t="s">
        <v>125</v>
      </c>
      <c r="D4310" t="s">
        <v>170</v>
      </c>
      <c r="E4310" t="s">
        <v>646</v>
      </c>
      <c r="G4310">
        <v>-2</v>
      </c>
    </row>
    <row r="4311" spans="1:8" x14ac:dyDescent="0.2">
      <c r="A4311" s="1">
        <v>1205</v>
      </c>
      <c r="B4311" s="2">
        <v>44228</v>
      </c>
      <c r="C4311" t="s">
        <v>16</v>
      </c>
      <c r="D4311" t="s">
        <v>169</v>
      </c>
      <c r="E4311" t="s">
        <v>821</v>
      </c>
      <c r="F4311">
        <v>20360</v>
      </c>
      <c r="G4311">
        <v>11.42</v>
      </c>
      <c r="H4311">
        <v>273251</v>
      </c>
    </row>
    <row r="4312" spans="1:8" x14ac:dyDescent="0.2">
      <c r="A4312" s="1">
        <v>1206</v>
      </c>
      <c r="B4312" s="2">
        <v>44228</v>
      </c>
      <c r="C4312" t="s">
        <v>15</v>
      </c>
      <c r="D4312" t="s">
        <v>169</v>
      </c>
      <c r="E4312" t="s">
        <v>305</v>
      </c>
      <c r="F4312">
        <v>25840</v>
      </c>
      <c r="G4312">
        <v>12.09</v>
      </c>
      <c r="H4312">
        <v>364085</v>
      </c>
    </row>
    <row r="4313" spans="1:8" x14ac:dyDescent="0.2">
      <c r="A4313" s="1">
        <v>1207</v>
      </c>
      <c r="B4313" s="2">
        <v>44228</v>
      </c>
      <c r="C4313" t="s">
        <v>15</v>
      </c>
      <c r="D4313" t="s">
        <v>169</v>
      </c>
      <c r="E4313" t="s">
        <v>311</v>
      </c>
      <c r="F4313">
        <v>31375</v>
      </c>
      <c r="G4313">
        <v>12.54</v>
      </c>
      <c r="H4313">
        <v>456336</v>
      </c>
    </row>
    <row r="4314" spans="1:8" x14ac:dyDescent="0.2">
      <c r="A4314" s="1">
        <v>1208</v>
      </c>
      <c r="B4314" s="2">
        <v>44228</v>
      </c>
      <c r="C4314" t="s">
        <v>29</v>
      </c>
      <c r="D4314" t="s">
        <v>169</v>
      </c>
      <c r="E4314" t="s">
        <v>339</v>
      </c>
      <c r="F4314">
        <v>25760</v>
      </c>
      <c r="G4314">
        <v>17.63</v>
      </c>
      <c r="H4314">
        <v>505593</v>
      </c>
    </row>
    <row r="4315" spans="1:8" x14ac:dyDescent="0.2">
      <c r="A4315" s="1">
        <v>1209</v>
      </c>
      <c r="B4315" s="2">
        <v>44228</v>
      </c>
      <c r="C4315" t="s">
        <v>29</v>
      </c>
      <c r="D4315" t="s">
        <v>169</v>
      </c>
      <c r="E4315" t="s">
        <v>562</v>
      </c>
      <c r="F4315">
        <v>2000</v>
      </c>
      <c r="G4315">
        <v>17.53</v>
      </c>
      <c r="H4315">
        <v>39060</v>
      </c>
    </row>
    <row r="4316" spans="1:8" x14ac:dyDescent="0.2">
      <c r="A4316" s="1">
        <v>1210</v>
      </c>
      <c r="B4316" s="2">
        <v>44228</v>
      </c>
      <c r="C4316" t="s">
        <v>29</v>
      </c>
      <c r="D4316" t="s">
        <v>169</v>
      </c>
      <c r="E4316" t="s">
        <v>563</v>
      </c>
      <c r="F4316">
        <v>30490</v>
      </c>
      <c r="G4316">
        <v>23.35</v>
      </c>
      <c r="H4316">
        <v>772799</v>
      </c>
    </row>
    <row r="4317" spans="1:8" x14ac:dyDescent="0.2">
      <c r="A4317" s="1">
        <v>1211</v>
      </c>
      <c r="B4317" s="2">
        <v>44228</v>
      </c>
      <c r="C4317" t="s">
        <v>52</v>
      </c>
      <c r="D4317" t="s">
        <v>169</v>
      </c>
      <c r="E4317" t="s">
        <v>775</v>
      </c>
      <c r="F4317">
        <v>27800</v>
      </c>
      <c r="G4317">
        <v>17.55</v>
      </c>
      <c r="H4317">
        <v>543490</v>
      </c>
    </row>
    <row r="4318" spans="1:8" x14ac:dyDescent="0.2">
      <c r="A4318" s="1">
        <v>1212</v>
      </c>
      <c r="B4318" s="2">
        <v>44228</v>
      </c>
      <c r="C4318" t="s">
        <v>52</v>
      </c>
      <c r="D4318" t="s">
        <v>169</v>
      </c>
      <c r="E4318" t="s">
        <v>762</v>
      </c>
      <c r="F4318">
        <v>25370</v>
      </c>
      <c r="G4318">
        <v>17.55</v>
      </c>
      <c r="H4318">
        <v>495983</v>
      </c>
    </row>
    <row r="4319" spans="1:8" x14ac:dyDescent="0.2">
      <c r="A4319" s="1">
        <v>1213</v>
      </c>
      <c r="B4319" s="2">
        <v>44228</v>
      </c>
      <c r="C4319" t="s">
        <v>87</v>
      </c>
      <c r="D4319" t="s">
        <v>169</v>
      </c>
      <c r="E4319" t="s">
        <v>822</v>
      </c>
      <c r="F4319">
        <v>25100</v>
      </c>
      <c r="G4319">
        <v>17.55</v>
      </c>
      <c r="H4319">
        <v>490705</v>
      </c>
    </row>
    <row r="4320" spans="1:8" x14ac:dyDescent="0.2">
      <c r="A4320" s="1">
        <v>1214</v>
      </c>
      <c r="B4320" s="2">
        <v>44228</v>
      </c>
      <c r="C4320" t="s">
        <v>87</v>
      </c>
      <c r="D4320" t="s">
        <v>169</v>
      </c>
      <c r="E4320" t="s">
        <v>823</v>
      </c>
      <c r="F4320">
        <v>3000</v>
      </c>
      <c r="G4320">
        <v>17.55</v>
      </c>
      <c r="H4320">
        <v>58650</v>
      </c>
    </row>
    <row r="4321" spans="1:8" x14ac:dyDescent="0.2">
      <c r="A4321" s="1">
        <v>1215</v>
      </c>
      <c r="B4321" s="2">
        <v>44228</v>
      </c>
      <c r="C4321" t="s">
        <v>40</v>
      </c>
      <c r="D4321" t="s">
        <v>169</v>
      </c>
      <c r="E4321" t="s">
        <v>824</v>
      </c>
      <c r="F4321">
        <v>25300</v>
      </c>
      <c r="G4321">
        <v>17.5</v>
      </c>
      <c r="H4321">
        <v>493350</v>
      </c>
    </row>
    <row r="4322" spans="1:8" x14ac:dyDescent="0.2">
      <c r="A4322" s="1">
        <v>1216</v>
      </c>
      <c r="B4322" s="2">
        <v>44228</v>
      </c>
      <c r="C4322" t="s">
        <v>40</v>
      </c>
      <c r="D4322" t="s">
        <v>169</v>
      </c>
      <c r="E4322" t="s">
        <v>349</v>
      </c>
      <c r="F4322">
        <v>1000</v>
      </c>
      <c r="G4322">
        <v>17.5</v>
      </c>
      <c r="H4322">
        <v>19500</v>
      </c>
    </row>
    <row r="4323" spans="1:8" x14ac:dyDescent="0.2">
      <c r="A4323" s="1">
        <v>1217</v>
      </c>
      <c r="B4323" s="2">
        <v>44228</v>
      </c>
      <c r="C4323" t="s">
        <v>36</v>
      </c>
      <c r="D4323" t="s">
        <v>169</v>
      </c>
      <c r="E4323" t="s">
        <v>452</v>
      </c>
      <c r="F4323">
        <v>31110</v>
      </c>
      <c r="G4323">
        <v>17.45</v>
      </c>
      <c r="H4323">
        <v>605089</v>
      </c>
    </row>
    <row r="4324" spans="1:8" x14ac:dyDescent="0.2">
      <c r="A4324" s="1">
        <v>1218</v>
      </c>
      <c r="B4324" s="2">
        <v>44228</v>
      </c>
      <c r="C4324" t="s">
        <v>22</v>
      </c>
      <c r="D4324" t="s">
        <v>169</v>
      </c>
      <c r="E4324" t="s">
        <v>549</v>
      </c>
      <c r="F4324">
        <v>31000</v>
      </c>
      <c r="G4324">
        <v>23.49</v>
      </c>
      <c r="H4324">
        <v>790194</v>
      </c>
    </row>
    <row r="4325" spans="1:8" x14ac:dyDescent="0.2">
      <c r="A4325" s="1">
        <v>1219</v>
      </c>
      <c r="B4325" s="2">
        <v>44228</v>
      </c>
      <c r="C4325" t="s">
        <v>22</v>
      </c>
      <c r="D4325" t="s">
        <v>169</v>
      </c>
      <c r="E4325" t="s">
        <v>553</v>
      </c>
      <c r="F4325">
        <v>3000</v>
      </c>
      <c r="G4325">
        <v>23.33</v>
      </c>
      <c r="H4325">
        <v>75992</v>
      </c>
    </row>
    <row r="4326" spans="1:8" x14ac:dyDescent="0.2">
      <c r="A4326" s="1">
        <v>1220</v>
      </c>
      <c r="B4326" s="2">
        <v>44228</v>
      </c>
      <c r="C4326" t="s">
        <v>26</v>
      </c>
      <c r="D4326" t="s">
        <v>169</v>
      </c>
      <c r="E4326" t="s">
        <v>677</v>
      </c>
      <c r="F4326">
        <v>30860</v>
      </c>
      <c r="G4326">
        <v>23.32</v>
      </c>
      <c r="H4326">
        <v>781469</v>
      </c>
    </row>
    <row r="4327" spans="1:8" x14ac:dyDescent="0.2">
      <c r="A4327" s="1">
        <v>1221</v>
      </c>
      <c r="B4327" s="2">
        <v>44229</v>
      </c>
      <c r="C4327" t="s">
        <v>40</v>
      </c>
      <c r="D4327" t="s">
        <v>169</v>
      </c>
      <c r="E4327" t="s">
        <v>825</v>
      </c>
      <c r="F4327">
        <v>25920</v>
      </c>
      <c r="G4327">
        <v>17.5</v>
      </c>
      <c r="H4327">
        <v>505440</v>
      </c>
    </row>
    <row r="4328" spans="1:8" x14ac:dyDescent="0.2">
      <c r="A4328" s="1">
        <v>1222</v>
      </c>
      <c r="B4328" s="2">
        <v>44229</v>
      </c>
      <c r="C4328" t="s">
        <v>52</v>
      </c>
      <c r="D4328" t="s">
        <v>169</v>
      </c>
      <c r="E4328" t="s">
        <v>768</v>
      </c>
      <c r="F4328">
        <v>25490</v>
      </c>
      <c r="G4328">
        <v>17.600000000000001</v>
      </c>
      <c r="H4328">
        <v>499604</v>
      </c>
    </row>
    <row r="4329" spans="1:8" x14ac:dyDescent="0.2">
      <c r="A4329" s="1">
        <v>1223</v>
      </c>
      <c r="B4329" s="2">
        <v>44229</v>
      </c>
      <c r="C4329" t="s">
        <v>52</v>
      </c>
      <c r="D4329" t="s">
        <v>169</v>
      </c>
      <c r="E4329" t="s">
        <v>826</v>
      </c>
      <c r="F4329">
        <v>1000</v>
      </c>
      <c r="G4329">
        <v>17.600000000000001</v>
      </c>
      <c r="H4329">
        <v>19600</v>
      </c>
    </row>
    <row r="4330" spans="1:8" x14ac:dyDescent="0.2">
      <c r="A4330" s="1">
        <v>1224</v>
      </c>
      <c r="B4330" s="2">
        <v>44229</v>
      </c>
      <c r="C4330" t="s">
        <v>43</v>
      </c>
      <c r="D4330" t="s">
        <v>169</v>
      </c>
      <c r="E4330" t="s">
        <v>367</v>
      </c>
      <c r="F4330">
        <v>25830</v>
      </c>
      <c r="G4330">
        <v>17.63</v>
      </c>
      <c r="H4330">
        <v>507042</v>
      </c>
    </row>
    <row r="4331" spans="1:8" x14ac:dyDescent="0.2">
      <c r="A4331" s="1">
        <v>1225</v>
      </c>
      <c r="B4331" s="2">
        <v>44229</v>
      </c>
      <c r="C4331" t="s">
        <v>43</v>
      </c>
      <c r="D4331" t="s">
        <v>169</v>
      </c>
      <c r="E4331" t="s">
        <v>368</v>
      </c>
      <c r="F4331">
        <v>1700</v>
      </c>
      <c r="G4331">
        <v>17.63</v>
      </c>
      <c r="H4331">
        <v>33371</v>
      </c>
    </row>
    <row r="4332" spans="1:8" x14ac:dyDescent="0.2">
      <c r="A4332" s="1">
        <v>1226</v>
      </c>
      <c r="B4332" s="2">
        <v>44230</v>
      </c>
      <c r="C4332" t="s">
        <v>22</v>
      </c>
      <c r="D4332" t="s">
        <v>169</v>
      </c>
      <c r="E4332" t="s">
        <v>557</v>
      </c>
      <c r="F4332">
        <v>30565</v>
      </c>
      <c r="G4332">
        <v>23.69</v>
      </c>
      <c r="H4332">
        <v>785198</v>
      </c>
    </row>
    <row r="4333" spans="1:8" x14ac:dyDescent="0.2">
      <c r="A4333" s="1">
        <v>1227</v>
      </c>
      <c r="B4333" s="2">
        <v>44230</v>
      </c>
      <c r="C4333" t="s">
        <v>22</v>
      </c>
      <c r="D4333" t="s">
        <v>169</v>
      </c>
      <c r="E4333" t="s">
        <v>558</v>
      </c>
      <c r="F4333">
        <v>5000</v>
      </c>
      <c r="G4333">
        <v>23.53</v>
      </c>
      <c r="H4333">
        <v>127640</v>
      </c>
    </row>
    <row r="4334" spans="1:8" x14ac:dyDescent="0.2">
      <c r="A4334" s="1">
        <v>1228</v>
      </c>
      <c r="B4334" s="2">
        <v>44230</v>
      </c>
      <c r="C4334" t="s">
        <v>22</v>
      </c>
      <c r="D4334" t="s">
        <v>169</v>
      </c>
      <c r="E4334" t="s">
        <v>465</v>
      </c>
      <c r="F4334">
        <v>2500</v>
      </c>
      <c r="G4334">
        <v>23.53</v>
      </c>
      <c r="H4334">
        <v>63820</v>
      </c>
    </row>
    <row r="4335" spans="1:8" x14ac:dyDescent="0.2">
      <c r="A4335" s="1">
        <v>1229</v>
      </c>
      <c r="B4335" s="2">
        <v>44230</v>
      </c>
      <c r="C4335" t="s">
        <v>22</v>
      </c>
      <c r="D4335" t="s">
        <v>169</v>
      </c>
      <c r="E4335" t="s">
        <v>559</v>
      </c>
      <c r="F4335">
        <v>26080</v>
      </c>
      <c r="G4335">
        <v>23.72</v>
      </c>
      <c r="H4335">
        <v>670700</v>
      </c>
    </row>
    <row r="4336" spans="1:8" x14ac:dyDescent="0.2">
      <c r="A4336" s="1">
        <v>1230</v>
      </c>
      <c r="B4336" s="2">
        <v>44230</v>
      </c>
      <c r="C4336" t="s">
        <v>44</v>
      </c>
      <c r="D4336" t="s">
        <v>169</v>
      </c>
      <c r="E4336" t="s">
        <v>827</v>
      </c>
      <c r="F4336">
        <v>25540</v>
      </c>
      <c r="G4336">
        <v>17.63</v>
      </c>
      <c r="H4336">
        <v>501300</v>
      </c>
    </row>
    <row r="4337" spans="1:8" x14ac:dyDescent="0.2">
      <c r="A4337" s="1">
        <v>1231</v>
      </c>
      <c r="B4337" s="2">
        <v>44230</v>
      </c>
      <c r="C4337" t="s">
        <v>44</v>
      </c>
      <c r="D4337" t="s">
        <v>169</v>
      </c>
      <c r="E4337" t="s">
        <v>828</v>
      </c>
      <c r="F4337">
        <v>1000</v>
      </c>
      <c r="G4337">
        <v>17.63</v>
      </c>
      <c r="H4337">
        <v>19628</v>
      </c>
    </row>
    <row r="4338" spans="1:8" x14ac:dyDescent="0.2">
      <c r="A4338" s="1">
        <v>1232</v>
      </c>
      <c r="B4338" s="2">
        <v>44230</v>
      </c>
      <c r="C4338" t="s">
        <v>44</v>
      </c>
      <c r="D4338" t="s">
        <v>169</v>
      </c>
      <c r="E4338" t="s">
        <v>829</v>
      </c>
      <c r="F4338">
        <v>30690</v>
      </c>
      <c r="G4338">
        <v>17.63</v>
      </c>
      <c r="H4338">
        <v>602378</v>
      </c>
    </row>
    <row r="4339" spans="1:8" x14ac:dyDescent="0.2">
      <c r="A4339" s="1">
        <v>1233</v>
      </c>
      <c r="B4339" s="2">
        <v>44230</v>
      </c>
      <c r="C4339" t="s">
        <v>52</v>
      </c>
      <c r="D4339" t="s">
        <v>169</v>
      </c>
      <c r="E4339" t="s">
        <v>830</v>
      </c>
      <c r="F4339">
        <v>30260</v>
      </c>
      <c r="G4339">
        <v>17.600000000000001</v>
      </c>
      <c r="H4339">
        <v>593096</v>
      </c>
    </row>
    <row r="4340" spans="1:8" x14ac:dyDescent="0.2">
      <c r="A4340" s="1">
        <v>1234</v>
      </c>
      <c r="B4340" s="2">
        <v>44230</v>
      </c>
      <c r="C4340" t="s">
        <v>52</v>
      </c>
      <c r="D4340" t="s">
        <v>169</v>
      </c>
      <c r="E4340" t="s">
        <v>638</v>
      </c>
      <c r="F4340">
        <v>1000</v>
      </c>
      <c r="G4340">
        <v>17.600000000000001</v>
      </c>
      <c r="H4340">
        <v>19600</v>
      </c>
    </row>
    <row r="4341" spans="1:8" x14ac:dyDescent="0.2">
      <c r="A4341" s="1">
        <v>1235</v>
      </c>
      <c r="B4341" s="2">
        <v>44230</v>
      </c>
      <c r="C4341" t="s">
        <v>36</v>
      </c>
      <c r="D4341" t="s">
        <v>169</v>
      </c>
      <c r="E4341" t="s">
        <v>453</v>
      </c>
      <c r="F4341">
        <v>25970</v>
      </c>
      <c r="G4341">
        <v>17.600000000000001</v>
      </c>
      <c r="H4341">
        <v>509012</v>
      </c>
    </row>
    <row r="4342" spans="1:8" x14ac:dyDescent="0.2">
      <c r="A4342" s="1">
        <v>1236</v>
      </c>
      <c r="B4342" s="2">
        <v>44230</v>
      </c>
      <c r="C4342" t="s">
        <v>126</v>
      </c>
      <c r="D4342" t="s">
        <v>169</v>
      </c>
      <c r="E4342" t="s">
        <v>213</v>
      </c>
      <c r="F4342">
        <v>31600</v>
      </c>
      <c r="G4342">
        <v>17.62</v>
      </c>
      <c r="H4342">
        <v>620099</v>
      </c>
    </row>
    <row r="4343" spans="1:8" x14ac:dyDescent="0.2">
      <c r="A4343" s="1">
        <v>1237</v>
      </c>
      <c r="B4343" s="2">
        <v>44231</v>
      </c>
      <c r="C4343" t="s">
        <v>70</v>
      </c>
      <c r="D4343" t="s">
        <v>169</v>
      </c>
      <c r="E4343" t="s">
        <v>271</v>
      </c>
      <c r="F4343">
        <v>3000</v>
      </c>
      <c r="G4343">
        <v>23.28</v>
      </c>
      <c r="H4343">
        <v>75840</v>
      </c>
    </row>
    <row r="4344" spans="1:8" x14ac:dyDescent="0.2">
      <c r="A4344" s="1">
        <v>1238</v>
      </c>
      <c r="B4344" s="2">
        <v>44231</v>
      </c>
      <c r="C4344" t="s">
        <v>70</v>
      </c>
      <c r="D4344" t="s">
        <v>169</v>
      </c>
      <c r="E4344" t="s">
        <v>272</v>
      </c>
      <c r="F4344">
        <v>30160</v>
      </c>
      <c r="G4344">
        <v>23.45</v>
      </c>
      <c r="H4344">
        <v>767444</v>
      </c>
    </row>
    <row r="4345" spans="1:8" x14ac:dyDescent="0.2">
      <c r="A4345" s="1">
        <v>1239</v>
      </c>
      <c r="B4345" s="2">
        <v>44231</v>
      </c>
      <c r="C4345" t="s">
        <v>52</v>
      </c>
      <c r="D4345" t="s">
        <v>169</v>
      </c>
      <c r="E4345" t="s">
        <v>639</v>
      </c>
      <c r="F4345">
        <v>25810</v>
      </c>
      <c r="G4345">
        <v>17.649999999999999</v>
      </c>
      <c r="H4345">
        <v>507166</v>
      </c>
    </row>
    <row r="4346" spans="1:8" x14ac:dyDescent="0.2">
      <c r="A4346" s="1">
        <v>1240</v>
      </c>
      <c r="B4346" s="2">
        <v>44231</v>
      </c>
      <c r="C4346" t="s">
        <v>52</v>
      </c>
      <c r="D4346" t="s">
        <v>169</v>
      </c>
      <c r="E4346" t="s">
        <v>640</v>
      </c>
      <c r="F4346">
        <v>1000</v>
      </c>
      <c r="G4346">
        <v>17.649999999999999</v>
      </c>
      <c r="H4346">
        <v>19650</v>
      </c>
    </row>
    <row r="4347" spans="1:8" x14ac:dyDescent="0.2">
      <c r="A4347" s="1">
        <v>1241</v>
      </c>
      <c r="B4347" s="2">
        <v>44231</v>
      </c>
      <c r="C4347" t="s">
        <v>97</v>
      </c>
      <c r="D4347" t="s">
        <v>169</v>
      </c>
      <c r="E4347" t="s">
        <v>350</v>
      </c>
      <c r="F4347">
        <v>25990</v>
      </c>
      <c r="G4347">
        <v>17.63</v>
      </c>
      <c r="H4347">
        <v>510183</v>
      </c>
    </row>
    <row r="4348" spans="1:8" x14ac:dyDescent="0.2">
      <c r="A4348" s="1">
        <v>1242</v>
      </c>
      <c r="B4348" s="2">
        <v>44231</v>
      </c>
      <c r="C4348" t="s">
        <v>49</v>
      </c>
      <c r="D4348" t="s">
        <v>169</v>
      </c>
      <c r="E4348" t="s">
        <v>831</v>
      </c>
      <c r="F4348">
        <v>31150</v>
      </c>
      <c r="G4348">
        <v>17.62</v>
      </c>
      <c r="H4348">
        <v>611163</v>
      </c>
    </row>
    <row r="4349" spans="1:8" x14ac:dyDescent="0.2">
      <c r="A4349" s="1">
        <v>1243</v>
      </c>
      <c r="B4349" s="2">
        <v>44231</v>
      </c>
      <c r="C4349" t="s">
        <v>49</v>
      </c>
      <c r="D4349" t="s">
        <v>169</v>
      </c>
      <c r="E4349" t="s">
        <v>832</v>
      </c>
      <c r="F4349">
        <v>1000</v>
      </c>
      <c r="G4349">
        <v>17.760000000000002</v>
      </c>
      <c r="H4349">
        <v>19760</v>
      </c>
    </row>
    <row r="4350" spans="1:8" x14ac:dyDescent="0.2">
      <c r="A4350" s="1">
        <v>1244</v>
      </c>
      <c r="B4350" s="2">
        <v>44231</v>
      </c>
      <c r="C4350" t="s">
        <v>49</v>
      </c>
      <c r="D4350" t="s">
        <v>169</v>
      </c>
      <c r="E4350" t="s">
        <v>833</v>
      </c>
      <c r="F4350">
        <v>1500</v>
      </c>
      <c r="G4350">
        <v>17.399999999999999</v>
      </c>
      <c r="H4350">
        <v>29100</v>
      </c>
    </row>
    <row r="4351" spans="1:8" x14ac:dyDescent="0.2">
      <c r="A4351" s="1">
        <v>1245</v>
      </c>
      <c r="B4351" s="2">
        <v>44231</v>
      </c>
      <c r="C4351" t="s">
        <v>49</v>
      </c>
      <c r="D4351" t="s">
        <v>169</v>
      </c>
      <c r="E4351" t="s">
        <v>834</v>
      </c>
      <c r="F4351">
        <v>30870</v>
      </c>
      <c r="G4351">
        <v>17.690000000000001</v>
      </c>
      <c r="H4351">
        <v>607830</v>
      </c>
    </row>
    <row r="4352" spans="1:8" x14ac:dyDescent="0.2">
      <c r="A4352" s="1">
        <v>1246</v>
      </c>
      <c r="B4352" s="2">
        <v>44231</v>
      </c>
      <c r="C4352" t="s">
        <v>49</v>
      </c>
      <c r="D4352" t="s">
        <v>169</v>
      </c>
      <c r="E4352" t="s">
        <v>813</v>
      </c>
      <c r="F4352">
        <v>31110</v>
      </c>
      <c r="G4352">
        <v>17.68</v>
      </c>
      <c r="H4352">
        <v>612245</v>
      </c>
    </row>
    <row r="4353" spans="1:8" x14ac:dyDescent="0.2">
      <c r="A4353" s="1">
        <v>1247</v>
      </c>
      <c r="B4353" s="2">
        <v>44231</v>
      </c>
      <c r="C4353" t="s">
        <v>49</v>
      </c>
      <c r="D4353" t="s">
        <v>169</v>
      </c>
      <c r="E4353" t="s">
        <v>815</v>
      </c>
      <c r="F4353">
        <v>1000</v>
      </c>
      <c r="G4353">
        <v>17.48</v>
      </c>
      <c r="H4353">
        <v>19480</v>
      </c>
    </row>
    <row r="4354" spans="1:8" x14ac:dyDescent="0.2">
      <c r="A4354" s="1">
        <v>1248</v>
      </c>
      <c r="B4354" s="2">
        <v>44232</v>
      </c>
      <c r="C4354" t="s">
        <v>87</v>
      </c>
      <c r="D4354" t="s">
        <v>169</v>
      </c>
      <c r="E4354" t="s">
        <v>835</v>
      </c>
      <c r="F4354">
        <v>30800</v>
      </c>
      <c r="G4354">
        <v>17.649999999999999</v>
      </c>
      <c r="H4354">
        <v>605220</v>
      </c>
    </row>
    <row r="4355" spans="1:8" x14ac:dyDescent="0.2">
      <c r="A4355" s="1">
        <v>1249</v>
      </c>
      <c r="B4355" s="2">
        <v>44232</v>
      </c>
      <c r="C4355" t="s">
        <v>87</v>
      </c>
      <c r="D4355" t="s">
        <v>169</v>
      </c>
      <c r="E4355" t="s">
        <v>836</v>
      </c>
      <c r="F4355">
        <v>2500</v>
      </c>
      <c r="G4355">
        <v>17.649999999999999</v>
      </c>
      <c r="H4355">
        <v>49125</v>
      </c>
    </row>
    <row r="4356" spans="1:8" x14ac:dyDescent="0.2">
      <c r="A4356" s="1">
        <v>1250</v>
      </c>
      <c r="B4356" s="2">
        <v>44232</v>
      </c>
      <c r="C4356" t="s">
        <v>87</v>
      </c>
      <c r="D4356" t="s">
        <v>169</v>
      </c>
      <c r="E4356" t="s">
        <v>837</v>
      </c>
      <c r="F4356">
        <v>25580</v>
      </c>
      <c r="G4356">
        <v>17.649999999999999</v>
      </c>
      <c r="H4356">
        <v>502647</v>
      </c>
    </row>
    <row r="4357" spans="1:8" x14ac:dyDescent="0.2">
      <c r="A4357" s="1">
        <v>1251</v>
      </c>
      <c r="B4357" s="2">
        <v>44232</v>
      </c>
      <c r="C4357" t="s">
        <v>22</v>
      </c>
      <c r="D4357" t="s">
        <v>169</v>
      </c>
      <c r="E4357" t="s">
        <v>331</v>
      </c>
      <c r="F4357">
        <v>2705</v>
      </c>
      <c r="G4357">
        <v>23.53</v>
      </c>
      <c r="H4357">
        <v>69054</v>
      </c>
    </row>
    <row r="4358" spans="1:8" x14ac:dyDescent="0.2">
      <c r="A4358" s="1">
        <v>1252</v>
      </c>
      <c r="B4358" s="2">
        <v>44232</v>
      </c>
      <c r="C4358" t="s">
        <v>22</v>
      </c>
      <c r="D4358" t="s">
        <v>169</v>
      </c>
      <c r="E4358" t="s">
        <v>527</v>
      </c>
      <c r="F4358">
        <v>30200</v>
      </c>
      <c r="G4358">
        <v>23.69</v>
      </c>
      <c r="H4358">
        <v>775874</v>
      </c>
    </row>
    <row r="4359" spans="1:8" x14ac:dyDescent="0.2">
      <c r="A4359" s="1">
        <v>1253</v>
      </c>
      <c r="B4359" s="2">
        <v>44232</v>
      </c>
      <c r="C4359" t="s">
        <v>36</v>
      </c>
      <c r="D4359" t="s">
        <v>169</v>
      </c>
      <c r="E4359" t="s">
        <v>456</v>
      </c>
      <c r="F4359">
        <v>25260</v>
      </c>
      <c r="G4359">
        <v>17.649999999999999</v>
      </c>
      <c r="H4359">
        <v>496359</v>
      </c>
    </row>
    <row r="4360" spans="1:8" x14ac:dyDescent="0.2">
      <c r="A4360" s="1">
        <v>1254</v>
      </c>
      <c r="B4360" s="2">
        <v>44232</v>
      </c>
      <c r="C4360" t="s">
        <v>36</v>
      </c>
      <c r="D4360" t="s">
        <v>169</v>
      </c>
      <c r="E4360" t="s">
        <v>457</v>
      </c>
      <c r="F4360">
        <v>3000</v>
      </c>
      <c r="G4360">
        <v>17.649999999999999</v>
      </c>
      <c r="H4360">
        <v>58950</v>
      </c>
    </row>
    <row r="4361" spans="1:8" x14ac:dyDescent="0.2">
      <c r="A4361" s="1">
        <v>1255</v>
      </c>
      <c r="B4361" s="2">
        <v>44232</v>
      </c>
      <c r="C4361" t="s">
        <v>97</v>
      </c>
      <c r="D4361" t="s">
        <v>169</v>
      </c>
      <c r="E4361" t="s">
        <v>286</v>
      </c>
      <c r="F4361">
        <v>31280</v>
      </c>
      <c r="G4361">
        <v>17.68</v>
      </c>
      <c r="H4361">
        <v>615590</v>
      </c>
    </row>
    <row r="4362" spans="1:8" x14ac:dyDescent="0.2">
      <c r="A4362" s="1">
        <v>1256</v>
      </c>
      <c r="B4362" s="2">
        <v>44232</v>
      </c>
      <c r="C4362" t="s">
        <v>140</v>
      </c>
      <c r="D4362" t="s">
        <v>169</v>
      </c>
      <c r="E4362" t="s">
        <v>641</v>
      </c>
      <c r="F4362">
        <v>32340</v>
      </c>
      <c r="G4362">
        <v>23.64</v>
      </c>
      <c r="H4362">
        <v>829197</v>
      </c>
    </row>
    <row r="4363" spans="1:8" x14ac:dyDescent="0.2">
      <c r="A4363" s="1">
        <v>1257</v>
      </c>
      <c r="B4363" s="2">
        <v>44232</v>
      </c>
      <c r="C4363" t="s">
        <v>10</v>
      </c>
      <c r="D4363" t="s">
        <v>169</v>
      </c>
      <c r="E4363" t="s">
        <v>591</v>
      </c>
      <c r="F4363">
        <v>25340</v>
      </c>
      <c r="G4363">
        <v>17.93</v>
      </c>
      <c r="H4363">
        <v>504992</v>
      </c>
    </row>
    <row r="4364" spans="1:8" x14ac:dyDescent="0.2">
      <c r="A4364" s="1">
        <v>1258</v>
      </c>
      <c r="B4364" s="2">
        <v>44233</v>
      </c>
      <c r="C4364" t="s">
        <v>140</v>
      </c>
      <c r="D4364" t="s">
        <v>169</v>
      </c>
      <c r="E4364" t="s">
        <v>177</v>
      </c>
      <c r="F4364">
        <v>31720</v>
      </c>
      <c r="G4364">
        <v>23.64</v>
      </c>
      <c r="H4364">
        <v>813449</v>
      </c>
    </row>
    <row r="4365" spans="1:8" x14ac:dyDescent="0.2">
      <c r="A4365" s="1">
        <v>1259</v>
      </c>
      <c r="B4365" s="2">
        <v>44233</v>
      </c>
      <c r="C4365" t="s">
        <v>140</v>
      </c>
      <c r="D4365" t="s">
        <v>169</v>
      </c>
      <c r="E4365" t="s">
        <v>189</v>
      </c>
      <c r="F4365">
        <v>26140</v>
      </c>
      <c r="G4365">
        <v>23.72</v>
      </c>
      <c r="H4365">
        <v>672213</v>
      </c>
    </row>
    <row r="4366" spans="1:8" x14ac:dyDescent="0.2">
      <c r="A4366" s="1">
        <v>1260</v>
      </c>
      <c r="B4366" s="2">
        <v>44233</v>
      </c>
      <c r="C4366" t="s">
        <v>53</v>
      </c>
      <c r="D4366" t="s">
        <v>169</v>
      </c>
      <c r="E4366" t="s">
        <v>591</v>
      </c>
      <c r="F4366">
        <v>25220</v>
      </c>
      <c r="G4366">
        <v>17.7</v>
      </c>
      <c r="H4366">
        <v>496834</v>
      </c>
    </row>
    <row r="4367" spans="1:8" x14ac:dyDescent="0.2">
      <c r="A4367" s="1">
        <v>1261</v>
      </c>
      <c r="B4367" s="2">
        <v>44233</v>
      </c>
      <c r="C4367" t="s">
        <v>53</v>
      </c>
      <c r="D4367" t="s">
        <v>169</v>
      </c>
      <c r="E4367" t="s">
        <v>605</v>
      </c>
      <c r="F4367">
        <v>2000</v>
      </c>
      <c r="G4367">
        <v>17.7</v>
      </c>
      <c r="H4367">
        <v>39400</v>
      </c>
    </row>
    <row r="4368" spans="1:8" x14ac:dyDescent="0.2">
      <c r="A4368" s="1">
        <v>1262</v>
      </c>
      <c r="B4368" s="2">
        <v>44233</v>
      </c>
      <c r="C4368" t="s">
        <v>43</v>
      </c>
      <c r="D4368" t="s">
        <v>169</v>
      </c>
      <c r="E4368" t="s">
        <v>581</v>
      </c>
      <c r="F4368">
        <v>25570</v>
      </c>
      <c r="G4368">
        <v>17.73</v>
      </c>
      <c r="H4368">
        <v>504496</v>
      </c>
    </row>
    <row r="4369" spans="1:8" x14ac:dyDescent="0.2">
      <c r="A4369" s="1">
        <v>1263</v>
      </c>
      <c r="B4369" s="2">
        <v>44233</v>
      </c>
      <c r="C4369" t="s">
        <v>43</v>
      </c>
      <c r="D4369" t="s">
        <v>169</v>
      </c>
      <c r="E4369" t="s">
        <v>369</v>
      </c>
      <c r="F4369">
        <v>3000</v>
      </c>
      <c r="G4369">
        <v>17.73</v>
      </c>
      <c r="H4369">
        <v>59190</v>
      </c>
    </row>
    <row r="4370" spans="1:8" x14ac:dyDescent="0.2">
      <c r="A4370" s="1">
        <v>1264</v>
      </c>
      <c r="B4370" s="2">
        <v>44234</v>
      </c>
      <c r="C4370" t="s">
        <v>159</v>
      </c>
      <c r="D4370" t="s">
        <v>169</v>
      </c>
      <c r="E4370" t="s">
        <v>641</v>
      </c>
      <c r="F4370">
        <v>24820</v>
      </c>
      <c r="G4370">
        <v>23.83</v>
      </c>
      <c r="H4370">
        <v>641151</v>
      </c>
    </row>
    <row r="4371" spans="1:8" x14ac:dyDescent="0.2">
      <c r="A4371" s="1">
        <v>1265</v>
      </c>
      <c r="B4371" s="2">
        <v>44234</v>
      </c>
      <c r="C4371" t="s">
        <v>159</v>
      </c>
      <c r="D4371" t="s">
        <v>169</v>
      </c>
      <c r="E4371" t="s">
        <v>177</v>
      </c>
      <c r="F4371">
        <v>24800</v>
      </c>
      <c r="G4371">
        <v>17.98</v>
      </c>
      <c r="H4371">
        <v>495520</v>
      </c>
    </row>
    <row r="4372" spans="1:8" x14ac:dyDescent="0.2">
      <c r="A4372" s="1">
        <v>1266</v>
      </c>
      <c r="B4372" s="2">
        <v>44234</v>
      </c>
      <c r="C4372" t="s">
        <v>159</v>
      </c>
      <c r="D4372" t="s">
        <v>169</v>
      </c>
      <c r="E4372" t="s">
        <v>189</v>
      </c>
      <c r="F4372">
        <v>1300</v>
      </c>
      <c r="G4372">
        <v>17.899999999999999</v>
      </c>
      <c r="H4372">
        <v>25870</v>
      </c>
    </row>
    <row r="4373" spans="1:8" x14ac:dyDescent="0.2">
      <c r="A4373" s="1">
        <v>1267</v>
      </c>
      <c r="B4373" s="2">
        <v>44234</v>
      </c>
      <c r="C4373" t="s">
        <v>36</v>
      </c>
      <c r="D4373" t="s">
        <v>169</v>
      </c>
      <c r="E4373" t="s">
        <v>490</v>
      </c>
      <c r="F4373">
        <v>1200</v>
      </c>
      <c r="G4373">
        <v>17.8</v>
      </c>
      <c r="H4373">
        <v>23760</v>
      </c>
    </row>
    <row r="4374" spans="1:8" x14ac:dyDescent="0.2">
      <c r="A4374" s="1">
        <v>1268</v>
      </c>
      <c r="B4374" s="2">
        <v>44234</v>
      </c>
      <c r="C4374" t="s">
        <v>36</v>
      </c>
      <c r="D4374" t="s">
        <v>169</v>
      </c>
      <c r="E4374" t="s">
        <v>577</v>
      </c>
      <c r="F4374">
        <v>30710</v>
      </c>
      <c r="G4374">
        <v>17.8</v>
      </c>
      <c r="H4374">
        <v>608058</v>
      </c>
    </row>
    <row r="4375" spans="1:8" x14ac:dyDescent="0.2">
      <c r="A4375" s="1">
        <v>1269</v>
      </c>
      <c r="B4375" s="2">
        <v>44234</v>
      </c>
      <c r="C4375" t="s">
        <v>97</v>
      </c>
      <c r="D4375" t="s">
        <v>169</v>
      </c>
      <c r="E4375" t="s">
        <v>290</v>
      </c>
      <c r="F4375">
        <v>30130</v>
      </c>
      <c r="G4375">
        <v>17.829999999999998</v>
      </c>
      <c r="H4375">
        <v>597477</v>
      </c>
    </row>
    <row r="4376" spans="1:8" x14ac:dyDescent="0.2">
      <c r="A4376" s="1">
        <v>1270</v>
      </c>
      <c r="B4376" s="2">
        <v>44234</v>
      </c>
      <c r="C4376" t="s">
        <v>97</v>
      </c>
      <c r="D4376" t="s">
        <v>169</v>
      </c>
      <c r="E4376" t="s">
        <v>294</v>
      </c>
      <c r="F4376">
        <v>2000</v>
      </c>
      <c r="G4376">
        <v>17.829999999999998</v>
      </c>
      <c r="H4376">
        <v>39660</v>
      </c>
    </row>
    <row r="4377" spans="1:8" x14ac:dyDescent="0.2">
      <c r="A4377" s="1">
        <v>1271</v>
      </c>
      <c r="B4377" s="2">
        <v>44234</v>
      </c>
      <c r="C4377" t="s">
        <v>52</v>
      </c>
      <c r="D4377" t="s">
        <v>169</v>
      </c>
      <c r="E4377" t="s">
        <v>838</v>
      </c>
      <c r="F4377">
        <v>30750</v>
      </c>
      <c r="G4377">
        <v>17.8</v>
      </c>
      <c r="H4377">
        <v>608850</v>
      </c>
    </row>
    <row r="4378" spans="1:8" x14ac:dyDescent="0.2">
      <c r="A4378" s="1">
        <v>1272</v>
      </c>
      <c r="B4378" s="2">
        <v>44234</v>
      </c>
      <c r="C4378" t="s">
        <v>52</v>
      </c>
      <c r="D4378" t="s">
        <v>169</v>
      </c>
      <c r="E4378" t="s">
        <v>352</v>
      </c>
      <c r="F4378">
        <v>1000</v>
      </c>
      <c r="G4378">
        <v>17.8</v>
      </c>
      <c r="H4378">
        <v>19800</v>
      </c>
    </row>
    <row r="4379" spans="1:8" x14ac:dyDescent="0.2">
      <c r="A4379" s="1">
        <v>1273</v>
      </c>
      <c r="B4379" s="2">
        <v>44234</v>
      </c>
      <c r="C4379" t="s">
        <v>29</v>
      </c>
      <c r="D4379" t="s">
        <v>169</v>
      </c>
      <c r="E4379" t="s">
        <v>569</v>
      </c>
      <c r="F4379">
        <v>31440</v>
      </c>
      <c r="G4379">
        <v>17.96</v>
      </c>
      <c r="H4379">
        <v>627527</v>
      </c>
    </row>
    <row r="4380" spans="1:8" x14ac:dyDescent="0.2">
      <c r="A4380" s="1">
        <v>1274</v>
      </c>
      <c r="B4380" s="2">
        <v>44234</v>
      </c>
      <c r="C4380" t="s">
        <v>43</v>
      </c>
      <c r="D4380" t="s">
        <v>169</v>
      </c>
      <c r="E4380" t="s">
        <v>370</v>
      </c>
      <c r="F4380">
        <v>31040</v>
      </c>
      <c r="G4380">
        <v>17.73</v>
      </c>
      <c r="H4380">
        <v>612419</v>
      </c>
    </row>
    <row r="4381" spans="1:8" x14ac:dyDescent="0.2">
      <c r="A4381" s="1">
        <v>1275</v>
      </c>
      <c r="B4381" s="2">
        <v>44234</v>
      </c>
      <c r="C4381" t="s">
        <v>49</v>
      </c>
      <c r="D4381" t="s">
        <v>169</v>
      </c>
      <c r="E4381" t="s">
        <v>816</v>
      </c>
      <c r="F4381">
        <v>25110</v>
      </c>
      <c r="G4381">
        <v>17.72</v>
      </c>
      <c r="H4381">
        <v>495169</v>
      </c>
    </row>
    <row r="4382" spans="1:8" x14ac:dyDescent="0.2">
      <c r="A4382" s="1">
        <v>1276</v>
      </c>
      <c r="B4382" s="2">
        <v>44234</v>
      </c>
      <c r="C4382" t="s">
        <v>49</v>
      </c>
      <c r="D4382" t="s">
        <v>169</v>
      </c>
      <c r="E4382" t="s">
        <v>817</v>
      </c>
      <c r="F4382">
        <v>1000</v>
      </c>
      <c r="G4382">
        <v>17.760000000000002</v>
      </c>
      <c r="H4382">
        <v>19760</v>
      </c>
    </row>
    <row r="4383" spans="1:8" x14ac:dyDescent="0.2">
      <c r="A4383" s="1">
        <v>1277</v>
      </c>
      <c r="B4383" s="2">
        <v>44234</v>
      </c>
      <c r="C4383" t="s">
        <v>140</v>
      </c>
      <c r="D4383" t="s">
        <v>169</v>
      </c>
      <c r="E4383" t="s">
        <v>190</v>
      </c>
      <c r="F4383">
        <v>27030</v>
      </c>
      <c r="G4383">
        <v>23.48</v>
      </c>
      <c r="H4383">
        <v>688786</v>
      </c>
    </row>
    <row r="4384" spans="1:8" x14ac:dyDescent="0.2">
      <c r="A4384" s="1">
        <v>1278</v>
      </c>
      <c r="B4384" s="2">
        <v>44235</v>
      </c>
      <c r="C4384" t="s">
        <v>39</v>
      </c>
      <c r="D4384" t="s">
        <v>169</v>
      </c>
      <c r="E4384" t="s">
        <v>644</v>
      </c>
      <c r="F4384">
        <v>26920</v>
      </c>
      <c r="G4384">
        <v>18.02</v>
      </c>
      <c r="H4384">
        <v>538938</v>
      </c>
    </row>
    <row r="4385" spans="1:8" x14ac:dyDescent="0.2">
      <c r="A4385" s="1">
        <v>1279</v>
      </c>
      <c r="B4385" s="2">
        <v>44235</v>
      </c>
      <c r="C4385" t="s">
        <v>39</v>
      </c>
      <c r="D4385" t="s">
        <v>169</v>
      </c>
      <c r="E4385" t="s">
        <v>645</v>
      </c>
      <c r="F4385">
        <v>26590</v>
      </c>
      <c r="G4385">
        <v>18.02</v>
      </c>
      <c r="H4385">
        <v>532331</v>
      </c>
    </row>
    <row r="4386" spans="1:8" x14ac:dyDescent="0.2">
      <c r="A4386" s="1">
        <v>1280</v>
      </c>
      <c r="B4386" s="2">
        <v>44235</v>
      </c>
      <c r="C4386" t="s">
        <v>126</v>
      </c>
      <c r="D4386" t="s">
        <v>169</v>
      </c>
      <c r="E4386" t="s">
        <v>588</v>
      </c>
      <c r="F4386">
        <v>30950</v>
      </c>
      <c r="G4386">
        <v>17.72</v>
      </c>
      <c r="H4386">
        <v>610411</v>
      </c>
    </row>
    <row r="4387" spans="1:8" x14ac:dyDescent="0.2">
      <c r="A4387" s="1">
        <v>1281</v>
      </c>
      <c r="B4387" s="2">
        <v>44235</v>
      </c>
      <c r="C4387" t="s">
        <v>126</v>
      </c>
      <c r="D4387" t="s">
        <v>169</v>
      </c>
      <c r="E4387" t="s">
        <v>589</v>
      </c>
      <c r="F4387">
        <v>1000</v>
      </c>
      <c r="G4387">
        <v>17.73</v>
      </c>
      <c r="H4387">
        <v>19726</v>
      </c>
    </row>
    <row r="4388" spans="1:8" x14ac:dyDescent="0.2">
      <c r="A4388" s="1">
        <v>1282</v>
      </c>
      <c r="B4388" s="2">
        <v>44235</v>
      </c>
      <c r="C4388" t="s">
        <v>40</v>
      </c>
      <c r="D4388" t="s">
        <v>169</v>
      </c>
      <c r="E4388" t="s">
        <v>839</v>
      </c>
      <c r="F4388">
        <v>1000</v>
      </c>
      <c r="G4388">
        <v>17.8</v>
      </c>
      <c r="H4388">
        <v>19800</v>
      </c>
    </row>
    <row r="4389" spans="1:8" x14ac:dyDescent="0.2">
      <c r="A4389" s="1">
        <v>1283</v>
      </c>
      <c r="B4389" s="2">
        <v>44235</v>
      </c>
      <c r="C4389" t="s">
        <v>52</v>
      </c>
      <c r="D4389" t="s">
        <v>169</v>
      </c>
      <c r="E4389" t="s">
        <v>788</v>
      </c>
      <c r="F4389">
        <v>30170</v>
      </c>
      <c r="G4389">
        <v>17.8</v>
      </c>
      <c r="H4389">
        <v>597366</v>
      </c>
    </row>
    <row r="4390" spans="1:8" x14ac:dyDescent="0.2">
      <c r="A4390" s="1">
        <v>1284</v>
      </c>
      <c r="B4390" s="2">
        <v>44235</v>
      </c>
      <c r="C4390" t="s">
        <v>52</v>
      </c>
      <c r="D4390" t="s">
        <v>169</v>
      </c>
      <c r="E4390" t="s">
        <v>532</v>
      </c>
      <c r="F4390">
        <v>1700</v>
      </c>
      <c r="G4390">
        <v>17.8</v>
      </c>
      <c r="H4390">
        <v>33660</v>
      </c>
    </row>
    <row r="4391" spans="1:8" x14ac:dyDescent="0.2">
      <c r="A4391" s="1">
        <v>1285</v>
      </c>
      <c r="B4391" s="2">
        <v>44235</v>
      </c>
      <c r="C4391" t="s">
        <v>52</v>
      </c>
      <c r="D4391" t="s">
        <v>169</v>
      </c>
      <c r="E4391" t="s">
        <v>531</v>
      </c>
      <c r="F4391">
        <v>25920</v>
      </c>
      <c r="G4391">
        <v>17.899999999999999</v>
      </c>
      <c r="H4391">
        <v>515808</v>
      </c>
    </row>
    <row r="4392" spans="1:8" x14ac:dyDescent="0.2">
      <c r="A4392" s="1">
        <v>1286</v>
      </c>
      <c r="B4392" s="2">
        <v>44235</v>
      </c>
      <c r="C4392" t="s">
        <v>52</v>
      </c>
      <c r="D4392" t="s">
        <v>169</v>
      </c>
      <c r="E4392" t="s">
        <v>537</v>
      </c>
      <c r="F4392">
        <v>25490</v>
      </c>
      <c r="G4392">
        <v>17.899999999999999</v>
      </c>
      <c r="H4392">
        <v>507251</v>
      </c>
    </row>
    <row r="4393" spans="1:8" x14ac:dyDescent="0.2">
      <c r="A4393" s="1">
        <v>1287</v>
      </c>
      <c r="B4393" s="2">
        <v>44235</v>
      </c>
      <c r="C4393" t="s">
        <v>52</v>
      </c>
      <c r="D4393" t="s">
        <v>169</v>
      </c>
      <c r="E4393" t="s">
        <v>538</v>
      </c>
      <c r="F4393">
        <v>1400</v>
      </c>
      <c r="G4393">
        <v>17.899999999999999</v>
      </c>
      <c r="H4393">
        <v>27860</v>
      </c>
    </row>
    <row r="4394" spans="1:8" x14ac:dyDescent="0.2">
      <c r="A4394" s="1">
        <v>1288</v>
      </c>
      <c r="B4394" s="2">
        <v>44235</v>
      </c>
      <c r="C4394" t="s">
        <v>40</v>
      </c>
      <c r="D4394" t="s">
        <v>169</v>
      </c>
      <c r="E4394" t="s">
        <v>609</v>
      </c>
      <c r="F4394">
        <v>25400</v>
      </c>
      <c r="G4394">
        <v>17.8</v>
      </c>
      <c r="H4394">
        <v>502920</v>
      </c>
    </row>
    <row r="4395" spans="1:8" x14ac:dyDescent="0.2">
      <c r="A4395" s="1">
        <v>1289</v>
      </c>
      <c r="B4395" s="2">
        <v>44235</v>
      </c>
      <c r="C4395" t="s">
        <v>40</v>
      </c>
      <c r="D4395" t="s">
        <v>169</v>
      </c>
      <c r="E4395" t="s">
        <v>840</v>
      </c>
      <c r="F4395">
        <v>25430</v>
      </c>
      <c r="G4395">
        <v>17.8</v>
      </c>
      <c r="H4395">
        <v>503514</v>
      </c>
    </row>
    <row r="4396" spans="1:8" x14ac:dyDescent="0.2">
      <c r="A4396" s="1">
        <v>1290</v>
      </c>
      <c r="B4396" s="2">
        <v>44235</v>
      </c>
      <c r="C4396" t="s">
        <v>40</v>
      </c>
      <c r="D4396" t="s">
        <v>169</v>
      </c>
      <c r="E4396" t="s">
        <v>841</v>
      </c>
      <c r="F4396">
        <v>25520</v>
      </c>
      <c r="G4396">
        <v>17.8</v>
      </c>
      <c r="H4396">
        <v>505296</v>
      </c>
    </row>
    <row r="4397" spans="1:8" x14ac:dyDescent="0.2">
      <c r="A4397" s="1">
        <v>1291</v>
      </c>
      <c r="B4397" s="2">
        <v>44235</v>
      </c>
      <c r="C4397" t="s">
        <v>40</v>
      </c>
      <c r="D4397" t="s">
        <v>169</v>
      </c>
      <c r="E4397" t="s">
        <v>616</v>
      </c>
      <c r="F4397">
        <v>2300</v>
      </c>
      <c r="G4397">
        <v>17.8</v>
      </c>
      <c r="H4397">
        <v>45540</v>
      </c>
    </row>
    <row r="4398" spans="1:8" x14ac:dyDescent="0.2">
      <c r="A4398" s="1">
        <v>1292</v>
      </c>
      <c r="B4398" s="2">
        <v>44236</v>
      </c>
      <c r="C4398" t="s">
        <v>97</v>
      </c>
      <c r="D4398" t="s">
        <v>169</v>
      </c>
      <c r="E4398" t="s">
        <v>220</v>
      </c>
      <c r="F4398">
        <v>30830</v>
      </c>
      <c r="G4398">
        <v>17.88</v>
      </c>
      <c r="H4398">
        <v>612752</v>
      </c>
    </row>
    <row r="4399" spans="1:8" x14ac:dyDescent="0.2">
      <c r="A4399" s="1">
        <v>1293</v>
      </c>
      <c r="B4399" s="2">
        <v>44236</v>
      </c>
      <c r="C4399" t="s">
        <v>97</v>
      </c>
      <c r="D4399" t="s">
        <v>169</v>
      </c>
      <c r="E4399" t="s">
        <v>221</v>
      </c>
      <c r="F4399">
        <v>1000</v>
      </c>
      <c r="G4399">
        <v>17.88</v>
      </c>
      <c r="H4399">
        <v>19875</v>
      </c>
    </row>
    <row r="4400" spans="1:8" x14ac:dyDescent="0.2">
      <c r="A4400" s="1">
        <v>1294</v>
      </c>
      <c r="B4400" s="2">
        <v>44236</v>
      </c>
      <c r="C4400" t="s">
        <v>9</v>
      </c>
      <c r="D4400" t="s">
        <v>169</v>
      </c>
      <c r="E4400" t="s">
        <v>423</v>
      </c>
      <c r="F4400">
        <v>1000</v>
      </c>
      <c r="G4400">
        <v>17.93</v>
      </c>
      <c r="H4400">
        <v>19926</v>
      </c>
    </row>
    <row r="4401" spans="1:8" x14ac:dyDescent="0.2">
      <c r="A4401" s="1">
        <v>1295</v>
      </c>
      <c r="B4401" s="2">
        <v>44236</v>
      </c>
      <c r="C4401" t="s">
        <v>9</v>
      </c>
      <c r="D4401" t="s">
        <v>169</v>
      </c>
      <c r="E4401" t="s">
        <v>420</v>
      </c>
      <c r="F4401">
        <v>30420</v>
      </c>
      <c r="G4401">
        <v>17.93</v>
      </c>
      <c r="H4401">
        <v>606137</v>
      </c>
    </row>
    <row r="4402" spans="1:8" x14ac:dyDescent="0.2">
      <c r="A4402" s="1">
        <v>1296</v>
      </c>
      <c r="B4402" s="2">
        <v>44236</v>
      </c>
      <c r="C4402" t="s">
        <v>39</v>
      </c>
      <c r="D4402" t="s">
        <v>169</v>
      </c>
      <c r="E4402" t="s">
        <v>646</v>
      </c>
      <c r="F4402">
        <v>30480</v>
      </c>
      <c r="G4402">
        <v>18.09</v>
      </c>
      <c r="H4402">
        <v>612343</v>
      </c>
    </row>
    <row r="4403" spans="1:8" x14ac:dyDescent="0.2">
      <c r="A4403" s="1">
        <v>1297</v>
      </c>
      <c r="B4403" s="2">
        <v>44236</v>
      </c>
      <c r="C4403" t="s">
        <v>53</v>
      </c>
      <c r="D4403" t="s">
        <v>169</v>
      </c>
      <c r="E4403" t="s">
        <v>606</v>
      </c>
      <c r="F4403">
        <v>31370</v>
      </c>
      <c r="G4403">
        <v>17.850000000000001</v>
      </c>
      <c r="H4403">
        <v>622695</v>
      </c>
    </row>
    <row r="4404" spans="1:8" x14ac:dyDescent="0.2">
      <c r="A4404" s="1">
        <v>1298</v>
      </c>
      <c r="B4404" s="2">
        <v>44236</v>
      </c>
      <c r="C4404" t="s">
        <v>140</v>
      </c>
      <c r="D4404" t="s">
        <v>169</v>
      </c>
      <c r="E4404" t="s">
        <v>192</v>
      </c>
      <c r="F4404">
        <v>24770</v>
      </c>
      <c r="G4404">
        <v>23.78</v>
      </c>
      <c r="H4404">
        <v>638612</v>
      </c>
    </row>
    <row r="4405" spans="1:8" x14ac:dyDescent="0.2">
      <c r="A4405" s="1">
        <v>1299</v>
      </c>
      <c r="B4405" s="2">
        <v>44236</v>
      </c>
      <c r="C4405" t="s">
        <v>42</v>
      </c>
      <c r="D4405" t="s">
        <v>169</v>
      </c>
      <c r="E4405" t="s">
        <v>257</v>
      </c>
      <c r="F4405">
        <v>25650</v>
      </c>
      <c r="G4405">
        <v>17.88</v>
      </c>
      <c r="H4405">
        <v>509922</v>
      </c>
    </row>
    <row r="4406" spans="1:8" x14ac:dyDescent="0.2">
      <c r="A4406" s="1">
        <v>1300</v>
      </c>
      <c r="B4406" s="2">
        <v>44237</v>
      </c>
      <c r="C4406" t="s">
        <v>165</v>
      </c>
      <c r="D4406" t="s">
        <v>169</v>
      </c>
      <c r="E4406" t="s">
        <v>842</v>
      </c>
      <c r="F4406">
        <v>5000</v>
      </c>
      <c r="G4406">
        <v>23.61</v>
      </c>
      <c r="H4406">
        <v>128050</v>
      </c>
    </row>
    <row r="4407" spans="1:8" x14ac:dyDescent="0.2">
      <c r="A4407" s="1">
        <v>1301</v>
      </c>
      <c r="B4407" s="2">
        <v>44237</v>
      </c>
      <c r="C4407" t="s">
        <v>165</v>
      </c>
      <c r="D4407" t="s">
        <v>169</v>
      </c>
      <c r="E4407" t="s">
        <v>843</v>
      </c>
      <c r="F4407">
        <v>30110</v>
      </c>
      <c r="G4407">
        <v>23.78</v>
      </c>
      <c r="H4407">
        <v>776117</v>
      </c>
    </row>
    <row r="4408" spans="1:8" x14ac:dyDescent="0.2">
      <c r="A4408" s="1">
        <v>1302</v>
      </c>
      <c r="B4408" s="2">
        <v>44237</v>
      </c>
      <c r="C4408" t="s">
        <v>165</v>
      </c>
      <c r="D4408" t="s">
        <v>169</v>
      </c>
      <c r="E4408" t="s">
        <v>844</v>
      </c>
      <c r="F4408">
        <v>30850</v>
      </c>
      <c r="G4408">
        <v>23.77</v>
      </c>
      <c r="H4408">
        <v>795068</v>
      </c>
    </row>
    <row r="4409" spans="1:8" x14ac:dyDescent="0.2">
      <c r="A4409" s="1">
        <v>1303</v>
      </c>
      <c r="B4409" s="2">
        <v>44237</v>
      </c>
      <c r="C4409" t="s">
        <v>165</v>
      </c>
      <c r="D4409" t="s">
        <v>169</v>
      </c>
      <c r="E4409" t="s">
        <v>845</v>
      </c>
      <c r="F4409">
        <v>4000</v>
      </c>
      <c r="G4409">
        <v>23.61</v>
      </c>
      <c r="H4409">
        <v>102440</v>
      </c>
    </row>
    <row r="4410" spans="1:8" x14ac:dyDescent="0.2">
      <c r="A4410" s="1">
        <v>1304</v>
      </c>
      <c r="B4410" s="2">
        <v>44237</v>
      </c>
      <c r="C4410" t="s">
        <v>39</v>
      </c>
      <c r="D4410" t="s">
        <v>169</v>
      </c>
      <c r="E4410" t="s">
        <v>647</v>
      </c>
      <c r="F4410">
        <v>1000</v>
      </c>
      <c r="G4410">
        <v>18.05</v>
      </c>
      <c r="H4410">
        <v>20050</v>
      </c>
    </row>
    <row r="4411" spans="1:8" x14ac:dyDescent="0.2">
      <c r="A4411" s="1">
        <v>1305</v>
      </c>
      <c r="B4411" s="2">
        <v>44237</v>
      </c>
      <c r="C4411" t="s">
        <v>39</v>
      </c>
      <c r="D4411" t="s">
        <v>169</v>
      </c>
      <c r="E4411" t="s">
        <v>382</v>
      </c>
      <c r="F4411">
        <v>30960</v>
      </c>
      <c r="G4411">
        <v>18.05</v>
      </c>
      <c r="H4411">
        <v>620748</v>
      </c>
    </row>
    <row r="4412" spans="1:8" x14ac:dyDescent="0.2">
      <c r="A4412" s="1">
        <v>1306</v>
      </c>
      <c r="B4412" s="2">
        <v>44237</v>
      </c>
      <c r="C4412" t="s">
        <v>39</v>
      </c>
      <c r="D4412" t="s">
        <v>169</v>
      </c>
      <c r="E4412" t="s">
        <v>386</v>
      </c>
      <c r="F4412">
        <v>25570</v>
      </c>
      <c r="G4412">
        <v>18.059999999999999</v>
      </c>
      <c r="H4412">
        <v>512934</v>
      </c>
    </row>
    <row r="4413" spans="1:8" x14ac:dyDescent="0.2">
      <c r="A4413" s="1">
        <v>1307</v>
      </c>
      <c r="B4413" s="2">
        <v>44237</v>
      </c>
      <c r="C4413" t="s">
        <v>39</v>
      </c>
      <c r="D4413" t="s">
        <v>169</v>
      </c>
      <c r="E4413" t="s">
        <v>410</v>
      </c>
      <c r="F4413">
        <v>2500</v>
      </c>
      <c r="G4413">
        <v>18.059999999999999</v>
      </c>
      <c r="H4413">
        <v>50150</v>
      </c>
    </row>
    <row r="4414" spans="1:8" x14ac:dyDescent="0.2">
      <c r="A4414" s="1">
        <v>1308</v>
      </c>
      <c r="B4414" s="2">
        <v>44237</v>
      </c>
      <c r="C4414" t="s">
        <v>39</v>
      </c>
      <c r="D4414" t="s">
        <v>169</v>
      </c>
      <c r="E4414" t="s">
        <v>648</v>
      </c>
      <c r="F4414">
        <v>30310</v>
      </c>
      <c r="G4414">
        <v>18.059999999999999</v>
      </c>
      <c r="H4414">
        <v>608018</v>
      </c>
    </row>
    <row r="4415" spans="1:8" x14ac:dyDescent="0.2">
      <c r="A4415" s="1">
        <v>1309</v>
      </c>
      <c r="B4415" s="2">
        <v>44237</v>
      </c>
      <c r="C4415" t="s">
        <v>43</v>
      </c>
      <c r="D4415" t="s">
        <v>169</v>
      </c>
      <c r="E4415" t="s">
        <v>422</v>
      </c>
      <c r="F4415">
        <v>30600</v>
      </c>
      <c r="G4415">
        <v>18.03</v>
      </c>
      <c r="H4415">
        <v>612918</v>
      </c>
    </row>
    <row r="4416" spans="1:8" x14ac:dyDescent="0.2">
      <c r="A4416" s="1">
        <v>1310</v>
      </c>
      <c r="B4416" s="2">
        <v>44237</v>
      </c>
      <c r="C4416" t="s">
        <v>43</v>
      </c>
      <c r="D4416" t="s">
        <v>169</v>
      </c>
      <c r="E4416" t="s">
        <v>515</v>
      </c>
      <c r="F4416">
        <v>30480</v>
      </c>
      <c r="G4416">
        <v>18.03</v>
      </c>
      <c r="H4416">
        <v>610514</v>
      </c>
    </row>
    <row r="4417" spans="1:8" x14ac:dyDescent="0.2">
      <c r="A4417" s="1">
        <v>1311</v>
      </c>
      <c r="B4417" s="2">
        <v>44237</v>
      </c>
      <c r="C4417" t="s">
        <v>43</v>
      </c>
      <c r="D4417" t="s">
        <v>169</v>
      </c>
      <c r="E4417" t="s">
        <v>516</v>
      </c>
      <c r="F4417">
        <v>1000</v>
      </c>
      <c r="G4417">
        <v>18.03</v>
      </c>
      <c r="H4417">
        <v>20030</v>
      </c>
    </row>
    <row r="4418" spans="1:8" x14ac:dyDescent="0.2">
      <c r="A4418" s="1">
        <v>1312</v>
      </c>
      <c r="B4418" s="2">
        <v>44237</v>
      </c>
      <c r="C4418" t="s">
        <v>52</v>
      </c>
      <c r="D4418" t="s">
        <v>169</v>
      </c>
      <c r="E4418" t="s">
        <v>806</v>
      </c>
      <c r="F4418">
        <v>30770</v>
      </c>
      <c r="G4418">
        <v>18.100000000000001</v>
      </c>
      <c r="H4418">
        <v>618477</v>
      </c>
    </row>
    <row r="4419" spans="1:8" x14ac:dyDescent="0.2">
      <c r="A4419" s="1">
        <v>1313</v>
      </c>
      <c r="B4419" s="2">
        <v>44237</v>
      </c>
      <c r="C4419" t="s">
        <v>36</v>
      </c>
      <c r="D4419" t="s">
        <v>169</v>
      </c>
      <c r="E4419" t="s">
        <v>492</v>
      </c>
      <c r="F4419">
        <v>25790</v>
      </c>
      <c r="G4419">
        <v>17.899999999999999</v>
      </c>
      <c r="H4419">
        <v>513221</v>
      </c>
    </row>
    <row r="4420" spans="1:8" x14ac:dyDescent="0.2">
      <c r="A4420" s="1">
        <v>1314</v>
      </c>
      <c r="B4420" s="2">
        <v>44237</v>
      </c>
      <c r="C4420" t="s">
        <v>159</v>
      </c>
      <c r="D4420" t="s">
        <v>169</v>
      </c>
      <c r="E4420" t="s">
        <v>585</v>
      </c>
      <c r="F4420">
        <v>24820</v>
      </c>
      <c r="G4420">
        <v>23.95</v>
      </c>
      <c r="H4420">
        <v>644093</v>
      </c>
    </row>
    <row r="4421" spans="1:8" x14ac:dyDescent="0.2">
      <c r="A4421" s="1">
        <v>1315</v>
      </c>
      <c r="B4421" s="2">
        <v>44238</v>
      </c>
      <c r="C4421" t="s">
        <v>166</v>
      </c>
      <c r="D4421" t="s">
        <v>169</v>
      </c>
      <c r="E4421" t="s">
        <v>846</v>
      </c>
      <c r="F4421">
        <v>30450</v>
      </c>
      <c r="G4421">
        <v>17.93</v>
      </c>
      <c r="H4421">
        <v>606869</v>
      </c>
    </row>
    <row r="4422" spans="1:8" x14ac:dyDescent="0.2">
      <c r="A4422" s="1">
        <v>1316</v>
      </c>
      <c r="B4422" s="2">
        <v>44238</v>
      </c>
      <c r="C4422" t="s">
        <v>43</v>
      </c>
      <c r="D4422" t="s">
        <v>169</v>
      </c>
      <c r="E4422" t="s">
        <v>521</v>
      </c>
      <c r="F4422">
        <v>760</v>
      </c>
      <c r="G4422">
        <v>18.010000000000002</v>
      </c>
      <c r="H4422">
        <v>15207</v>
      </c>
    </row>
    <row r="4423" spans="1:8" x14ac:dyDescent="0.2">
      <c r="A4423" s="1">
        <v>1317</v>
      </c>
      <c r="B4423" s="2">
        <v>44238</v>
      </c>
      <c r="C4423" t="s">
        <v>43</v>
      </c>
      <c r="D4423" t="s">
        <v>169</v>
      </c>
      <c r="E4423" t="s">
        <v>521</v>
      </c>
      <c r="F4423">
        <v>30300</v>
      </c>
      <c r="G4423">
        <v>18.010000000000002</v>
      </c>
      <c r="H4423">
        <v>606303</v>
      </c>
    </row>
    <row r="4424" spans="1:8" x14ac:dyDescent="0.2">
      <c r="A4424" s="1">
        <v>1318</v>
      </c>
      <c r="B4424" s="2">
        <v>44238</v>
      </c>
      <c r="C4424" t="s">
        <v>39</v>
      </c>
      <c r="D4424" t="s">
        <v>169</v>
      </c>
      <c r="E4424" t="s">
        <v>411</v>
      </c>
      <c r="F4424">
        <v>31200</v>
      </c>
      <c r="G4424">
        <v>18.059999999999999</v>
      </c>
      <c r="H4424">
        <v>625872</v>
      </c>
    </row>
    <row r="4425" spans="1:8" x14ac:dyDescent="0.2">
      <c r="A4425" s="1">
        <v>1319</v>
      </c>
      <c r="B4425" s="2">
        <v>44238</v>
      </c>
      <c r="C4425" t="s">
        <v>39</v>
      </c>
      <c r="D4425" t="s">
        <v>169</v>
      </c>
      <c r="E4425" t="s">
        <v>560</v>
      </c>
      <c r="F4425">
        <v>1000</v>
      </c>
      <c r="G4425">
        <v>18.059999999999999</v>
      </c>
      <c r="H4425">
        <v>20060</v>
      </c>
    </row>
    <row r="4426" spans="1:8" x14ac:dyDescent="0.2">
      <c r="A4426" s="1">
        <v>1320</v>
      </c>
      <c r="B4426" s="2">
        <v>44238</v>
      </c>
      <c r="C4426" t="s">
        <v>39</v>
      </c>
      <c r="D4426" t="s">
        <v>169</v>
      </c>
      <c r="E4426" t="s">
        <v>413</v>
      </c>
      <c r="F4426">
        <v>31090</v>
      </c>
      <c r="G4426">
        <v>18.059999999999999</v>
      </c>
      <c r="H4426">
        <v>623665</v>
      </c>
    </row>
    <row r="4427" spans="1:8" x14ac:dyDescent="0.2">
      <c r="A4427" s="1">
        <v>1321</v>
      </c>
      <c r="B4427" s="2">
        <v>44238</v>
      </c>
      <c r="C4427" t="s">
        <v>52</v>
      </c>
      <c r="D4427" t="s">
        <v>169</v>
      </c>
      <c r="E4427" t="s">
        <v>543</v>
      </c>
      <c r="F4427">
        <v>30890</v>
      </c>
      <c r="G4427">
        <v>18.059999999999999</v>
      </c>
      <c r="H4427">
        <v>619653</v>
      </c>
    </row>
    <row r="4428" spans="1:8" x14ac:dyDescent="0.2">
      <c r="A4428" s="1">
        <v>1322</v>
      </c>
      <c r="B4428" s="2">
        <v>44238</v>
      </c>
      <c r="C4428" t="s">
        <v>52</v>
      </c>
      <c r="D4428" t="s">
        <v>169</v>
      </c>
      <c r="E4428" t="s">
        <v>814</v>
      </c>
      <c r="F4428">
        <v>25670</v>
      </c>
      <c r="G4428">
        <v>18.059999999999999</v>
      </c>
      <c r="H4428">
        <v>514940</v>
      </c>
    </row>
    <row r="4429" spans="1:8" x14ac:dyDescent="0.2">
      <c r="A4429" s="1">
        <v>1323</v>
      </c>
      <c r="B4429" s="2">
        <v>44238</v>
      </c>
      <c r="C4429" t="s">
        <v>52</v>
      </c>
      <c r="D4429" t="s">
        <v>169</v>
      </c>
      <c r="E4429" t="s">
        <v>847</v>
      </c>
      <c r="F4429">
        <v>26150</v>
      </c>
      <c r="G4429">
        <v>18.079999999999998</v>
      </c>
      <c r="H4429">
        <v>525092</v>
      </c>
    </row>
    <row r="4430" spans="1:8" x14ac:dyDescent="0.2">
      <c r="A4430" s="1">
        <v>1324</v>
      </c>
      <c r="B4430" s="2">
        <v>44238</v>
      </c>
      <c r="C4430" t="s">
        <v>52</v>
      </c>
      <c r="D4430" t="s">
        <v>169</v>
      </c>
      <c r="E4430" t="s">
        <v>848</v>
      </c>
      <c r="F4430">
        <v>30700</v>
      </c>
      <c r="G4430">
        <v>18.079999999999998</v>
      </c>
      <c r="H4430">
        <v>616456</v>
      </c>
    </row>
    <row r="4431" spans="1:8" x14ac:dyDescent="0.2">
      <c r="A4431" s="1">
        <v>1325</v>
      </c>
      <c r="B4431" s="2">
        <v>44238</v>
      </c>
      <c r="C4431" t="s">
        <v>52</v>
      </c>
      <c r="D4431" t="s">
        <v>169</v>
      </c>
      <c r="E4431" t="s">
        <v>831</v>
      </c>
      <c r="F4431">
        <v>3370</v>
      </c>
      <c r="G4431">
        <v>18.079999999999998</v>
      </c>
      <c r="H4431">
        <v>67669</v>
      </c>
    </row>
    <row r="4432" spans="1:8" x14ac:dyDescent="0.2">
      <c r="A4432" s="1">
        <v>1326</v>
      </c>
      <c r="B4432" s="2">
        <v>44239</v>
      </c>
      <c r="C4432" t="s">
        <v>52</v>
      </c>
      <c r="D4432" t="s">
        <v>169</v>
      </c>
      <c r="E4432" t="s">
        <v>832</v>
      </c>
      <c r="F4432">
        <v>25510</v>
      </c>
      <c r="G4432">
        <v>18.079999999999998</v>
      </c>
      <c r="H4432">
        <v>512240</v>
      </c>
    </row>
    <row r="4433" spans="1:8" x14ac:dyDescent="0.2">
      <c r="A4433" s="1">
        <v>1327</v>
      </c>
      <c r="B4433" s="2">
        <v>44239</v>
      </c>
      <c r="C4433" t="s">
        <v>52</v>
      </c>
      <c r="D4433" t="s">
        <v>169</v>
      </c>
      <c r="E4433" t="s">
        <v>834</v>
      </c>
      <c r="F4433">
        <v>25780</v>
      </c>
      <c r="G4433">
        <v>18.079999999999998</v>
      </c>
      <c r="H4433">
        <v>517662</v>
      </c>
    </row>
    <row r="4434" spans="1:8" x14ac:dyDescent="0.2">
      <c r="A4434" s="1">
        <v>1328</v>
      </c>
      <c r="B4434" s="2">
        <v>44239</v>
      </c>
      <c r="C4434" t="s">
        <v>52</v>
      </c>
      <c r="D4434" t="s">
        <v>169</v>
      </c>
      <c r="E4434" t="s">
        <v>833</v>
      </c>
      <c r="F4434">
        <v>30880</v>
      </c>
      <c r="G4434">
        <v>18.079999999999998</v>
      </c>
      <c r="H4434">
        <v>620070</v>
      </c>
    </row>
    <row r="4435" spans="1:8" x14ac:dyDescent="0.2">
      <c r="A4435" s="1">
        <v>1329</v>
      </c>
      <c r="B4435" s="2">
        <v>44239</v>
      </c>
      <c r="C4435" t="s">
        <v>52</v>
      </c>
      <c r="D4435" t="s">
        <v>169</v>
      </c>
      <c r="E4435" t="s">
        <v>813</v>
      </c>
      <c r="F4435">
        <v>31430</v>
      </c>
      <c r="G4435">
        <v>18.079999999999998</v>
      </c>
      <c r="H4435">
        <v>631114</v>
      </c>
    </row>
    <row r="4436" spans="1:8" x14ac:dyDescent="0.2">
      <c r="A4436" s="1">
        <v>1330</v>
      </c>
      <c r="B4436" s="2">
        <v>44240</v>
      </c>
      <c r="C4436" t="s">
        <v>43</v>
      </c>
      <c r="D4436" t="s">
        <v>169</v>
      </c>
      <c r="E4436" t="s">
        <v>587</v>
      </c>
      <c r="F4436">
        <v>30620</v>
      </c>
      <c r="G4436">
        <v>18.010000000000002</v>
      </c>
      <c r="H4436">
        <v>612706</v>
      </c>
    </row>
    <row r="4437" spans="1:8" x14ac:dyDescent="0.2">
      <c r="A4437" s="1">
        <v>1331</v>
      </c>
      <c r="B4437" s="2">
        <v>44240</v>
      </c>
      <c r="C4437" t="s">
        <v>52</v>
      </c>
      <c r="D4437" t="s">
        <v>169</v>
      </c>
      <c r="E4437" t="s">
        <v>815</v>
      </c>
      <c r="F4437">
        <v>31280</v>
      </c>
      <c r="G4437">
        <v>18.079999999999998</v>
      </c>
      <c r="H4437">
        <v>628102</v>
      </c>
    </row>
    <row r="4438" spans="1:8" x14ac:dyDescent="0.2">
      <c r="A4438" s="1">
        <v>1332</v>
      </c>
      <c r="B4438" s="2">
        <v>44240</v>
      </c>
      <c r="C4438" t="s">
        <v>53</v>
      </c>
      <c r="D4438" t="s">
        <v>169</v>
      </c>
      <c r="E4438" t="s">
        <v>239</v>
      </c>
      <c r="F4438">
        <v>30780</v>
      </c>
      <c r="G4438">
        <v>17.98</v>
      </c>
      <c r="H4438">
        <v>614984</v>
      </c>
    </row>
    <row r="4439" spans="1:8" x14ac:dyDescent="0.2">
      <c r="A4439" s="1">
        <v>1333</v>
      </c>
      <c r="B4439" s="2">
        <v>44240</v>
      </c>
      <c r="C4439" t="s">
        <v>53</v>
      </c>
      <c r="D4439" t="s">
        <v>169</v>
      </c>
      <c r="E4439" t="s">
        <v>799</v>
      </c>
      <c r="F4439">
        <v>3000</v>
      </c>
      <c r="G4439">
        <v>17.98</v>
      </c>
      <c r="H4439">
        <v>59940</v>
      </c>
    </row>
    <row r="4440" spans="1:8" x14ac:dyDescent="0.2">
      <c r="A4440" s="1">
        <v>1334</v>
      </c>
      <c r="B4440" s="2">
        <v>44241</v>
      </c>
      <c r="C4440" t="s">
        <v>52</v>
      </c>
      <c r="D4440" t="s">
        <v>169</v>
      </c>
      <c r="E4440" t="s">
        <v>817</v>
      </c>
      <c r="F4440">
        <v>25200</v>
      </c>
      <c r="G4440">
        <v>18.079999999999998</v>
      </c>
      <c r="H4440">
        <v>506016</v>
      </c>
    </row>
    <row r="4441" spans="1:8" x14ac:dyDescent="0.2">
      <c r="A4441" s="1">
        <v>1335</v>
      </c>
      <c r="B4441" s="2">
        <v>44241</v>
      </c>
      <c r="C4441" t="s">
        <v>52</v>
      </c>
      <c r="D4441" t="s">
        <v>169</v>
      </c>
      <c r="E4441" t="s">
        <v>821</v>
      </c>
      <c r="F4441">
        <v>1000</v>
      </c>
      <c r="G4441">
        <v>18.079999999999998</v>
      </c>
      <c r="H4441">
        <v>20080</v>
      </c>
    </row>
    <row r="4442" spans="1:8" x14ac:dyDescent="0.2">
      <c r="A4442" s="1">
        <v>1336</v>
      </c>
      <c r="B4442" s="2">
        <v>44241</v>
      </c>
      <c r="C4442" t="s">
        <v>52</v>
      </c>
      <c r="D4442" t="s">
        <v>169</v>
      </c>
      <c r="E4442" t="s">
        <v>660</v>
      </c>
      <c r="F4442">
        <v>1000</v>
      </c>
      <c r="G4442">
        <v>18.079999999999998</v>
      </c>
      <c r="H4442">
        <v>20080</v>
      </c>
    </row>
    <row r="4443" spans="1:8" x14ac:dyDescent="0.2">
      <c r="A4443" s="1">
        <v>1337</v>
      </c>
      <c r="B4443" s="2">
        <v>44241</v>
      </c>
      <c r="C4443" t="s">
        <v>52</v>
      </c>
      <c r="D4443" t="s">
        <v>169</v>
      </c>
      <c r="E4443" t="s">
        <v>740</v>
      </c>
      <c r="F4443">
        <v>25460</v>
      </c>
      <c r="G4443">
        <v>18.079999999999998</v>
      </c>
      <c r="H4443">
        <v>511236</v>
      </c>
    </row>
    <row r="4444" spans="1:8" x14ac:dyDescent="0.2">
      <c r="A4444" s="1">
        <v>1338</v>
      </c>
      <c r="B4444" s="2">
        <v>44241</v>
      </c>
      <c r="C4444" t="s">
        <v>152</v>
      </c>
      <c r="D4444" t="s">
        <v>169</v>
      </c>
      <c r="E4444" t="s">
        <v>584</v>
      </c>
      <c r="F4444">
        <v>30380</v>
      </c>
      <c r="G4444">
        <v>23.93</v>
      </c>
      <c r="H4444">
        <v>787755</v>
      </c>
    </row>
    <row r="4445" spans="1:8" x14ac:dyDescent="0.2">
      <c r="A4445" s="1">
        <v>1339</v>
      </c>
      <c r="B4445" s="2">
        <v>44241</v>
      </c>
      <c r="C4445" t="s">
        <v>152</v>
      </c>
      <c r="D4445" t="s">
        <v>169</v>
      </c>
      <c r="E4445" t="s">
        <v>585</v>
      </c>
      <c r="F4445">
        <v>1500</v>
      </c>
      <c r="G4445">
        <v>23.93</v>
      </c>
      <c r="H4445">
        <v>38895</v>
      </c>
    </row>
    <row r="4446" spans="1:8" x14ac:dyDescent="0.2">
      <c r="A4446" s="1">
        <v>1340</v>
      </c>
      <c r="B4446" s="2">
        <v>44241</v>
      </c>
      <c r="C4446" t="s">
        <v>9</v>
      </c>
      <c r="D4446" t="s">
        <v>169</v>
      </c>
      <c r="E4446" t="s">
        <v>671</v>
      </c>
      <c r="F4446">
        <v>30500</v>
      </c>
      <c r="G4446">
        <v>23.92</v>
      </c>
      <c r="H4446">
        <v>790468</v>
      </c>
    </row>
    <row r="4447" spans="1:8" x14ac:dyDescent="0.2">
      <c r="A4447" s="1">
        <v>1341</v>
      </c>
      <c r="B4447" s="2">
        <v>44241</v>
      </c>
      <c r="C4447" t="s">
        <v>9</v>
      </c>
      <c r="D4447" t="s">
        <v>169</v>
      </c>
      <c r="E4447" t="s">
        <v>673</v>
      </c>
      <c r="F4447">
        <v>1270</v>
      </c>
      <c r="G4447">
        <v>23.92</v>
      </c>
      <c r="H4447">
        <v>32915</v>
      </c>
    </row>
    <row r="4448" spans="1:8" x14ac:dyDescent="0.2">
      <c r="A4448" s="1">
        <v>1342</v>
      </c>
      <c r="B4448" s="2">
        <v>44242</v>
      </c>
      <c r="C4448" t="s">
        <v>52</v>
      </c>
      <c r="D4448" t="s">
        <v>169</v>
      </c>
      <c r="E4448" t="s">
        <v>816</v>
      </c>
      <c r="F4448">
        <v>26320</v>
      </c>
      <c r="G4448">
        <v>18.079999999999998</v>
      </c>
      <c r="H4448">
        <v>528505</v>
      </c>
    </row>
    <row r="4449" spans="1:8" x14ac:dyDescent="0.2">
      <c r="A4449" s="1">
        <v>1343</v>
      </c>
      <c r="B4449" s="2">
        <v>44242</v>
      </c>
      <c r="C4449" t="s">
        <v>49</v>
      </c>
      <c r="D4449" t="s">
        <v>169</v>
      </c>
      <c r="E4449" t="s">
        <v>821</v>
      </c>
      <c r="F4449">
        <v>30555</v>
      </c>
      <c r="G4449">
        <v>17.91</v>
      </c>
      <c r="H4449">
        <v>608350</v>
      </c>
    </row>
    <row r="4450" spans="1:8" x14ac:dyDescent="0.2">
      <c r="A4450" s="1">
        <v>1344</v>
      </c>
      <c r="B4450" s="2">
        <v>44243</v>
      </c>
      <c r="C4450" t="s">
        <v>49</v>
      </c>
      <c r="D4450" t="s">
        <v>169</v>
      </c>
      <c r="E4450" t="s">
        <v>740</v>
      </c>
      <c r="F4450">
        <v>30885</v>
      </c>
      <c r="G4450">
        <v>17.91</v>
      </c>
      <c r="H4450">
        <v>614920</v>
      </c>
    </row>
    <row r="4451" spans="1:8" x14ac:dyDescent="0.2">
      <c r="A4451" s="1">
        <v>1345</v>
      </c>
      <c r="B4451" s="2">
        <v>44243</v>
      </c>
      <c r="C4451" t="s">
        <v>57</v>
      </c>
      <c r="D4451" t="s">
        <v>169</v>
      </c>
      <c r="E4451" t="s">
        <v>193</v>
      </c>
      <c r="F4451">
        <v>25660</v>
      </c>
      <c r="G4451">
        <v>18.25</v>
      </c>
      <c r="H4451">
        <v>519686</v>
      </c>
    </row>
    <row r="4452" spans="1:8" x14ac:dyDescent="0.2">
      <c r="A4452" s="1">
        <v>1346</v>
      </c>
      <c r="B4452" s="2">
        <v>44243</v>
      </c>
      <c r="C4452" t="s">
        <v>57</v>
      </c>
      <c r="D4452" t="s">
        <v>169</v>
      </c>
      <c r="E4452" t="s">
        <v>194</v>
      </c>
      <c r="F4452">
        <v>3000</v>
      </c>
      <c r="G4452">
        <v>17.98</v>
      </c>
      <c r="H4452">
        <v>59940</v>
      </c>
    </row>
    <row r="4453" spans="1:8" x14ac:dyDescent="0.2">
      <c r="A4453" s="1">
        <v>1347</v>
      </c>
      <c r="B4453" s="2">
        <v>44244</v>
      </c>
      <c r="C4453" t="s">
        <v>57</v>
      </c>
      <c r="D4453" t="s">
        <v>169</v>
      </c>
      <c r="E4453" t="s">
        <v>580</v>
      </c>
      <c r="F4453">
        <v>30750</v>
      </c>
      <c r="G4453">
        <v>17.98</v>
      </c>
      <c r="H4453">
        <v>614385</v>
      </c>
    </row>
    <row r="4454" spans="1:8" x14ac:dyDescent="0.2">
      <c r="A4454" s="1">
        <v>1348</v>
      </c>
      <c r="B4454" s="2">
        <v>44244</v>
      </c>
      <c r="C4454" t="s">
        <v>57</v>
      </c>
      <c r="D4454" t="s">
        <v>169</v>
      </c>
      <c r="E4454" t="s">
        <v>247</v>
      </c>
      <c r="F4454">
        <v>2000</v>
      </c>
      <c r="G4454">
        <v>17.98</v>
      </c>
      <c r="H4454">
        <v>39960</v>
      </c>
    </row>
    <row r="4455" spans="1:8" x14ac:dyDescent="0.2">
      <c r="A4455" s="1">
        <v>1349</v>
      </c>
      <c r="B4455" s="2">
        <v>44244</v>
      </c>
      <c r="C4455" t="s">
        <v>57</v>
      </c>
      <c r="D4455" t="s">
        <v>169</v>
      </c>
      <c r="E4455" t="s">
        <v>298</v>
      </c>
      <c r="F4455">
        <v>2000</v>
      </c>
      <c r="G4455">
        <v>18.03</v>
      </c>
      <c r="H4455">
        <v>40060</v>
      </c>
    </row>
    <row r="4456" spans="1:8" x14ac:dyDescent="0.2">
      <c r="A4456" s="1">
        <v>1350</v>
      </c>
      <c r="B4456" s="2">
        <v>44244</v>
      </c>
      <c r="C4456" t="s">
        <v>57</v>
      </c>
      <c r="D4456" t="s">
        <v>169</v>
      </c>
      <c r="E4456" t="s">
        <v>195</v>
      </c>
      <c r="F4456">
        <v>30640</v>
      </c>
      <c r="G4456">
        <v>18.03</v>
      </c>
      <c r="H4456">
        <v>613719</v>
      </c>
    </row>
    <row r="4457" spans="1:8" x14ac:dyDescent="0.2">
      <c r="A4457" s="1">
        <v>1351</v>
      </c>
      <c r="B4457" s="2">
        <v>44244</v>
      </c>
      <c r="C4457" t="s">
        <v>165</v>
      </c>
      <c r="D4457" t="s">
        <v>169</v>
      </c>
      <c r="E4457" t="s">
        <v>849</v>
      </c>
      <c r="F4457">
        <v>30225</v>
      </c>
      <c r="G4457">
        <v>17.7</v>
      </c>
      <c r="H4457">
        <v>595294</v>
      </c>
    </row>
    <row r="4458" spans="1:8" x14ac:dyDescent="0.2">
      <c r="A4458" s="1">
        <v>1352</v>
      </c>
      <c r="B4458" s="2">
        <v>44244</v>
      </c>
      <c r="C4458" t="s">
        <v>165</v>
      </c>
      <c r="D4458" t="s">
        <v>169</v>
      </c>
      <c r="E4458" t="s">
        <v>850</v>
      </c>
      <c r="F4458">
        <v>2000</v>
      </c>
      <c r="G4458">
        <v>17.53</v>
      </c>
      <c r="H4458">
        <v>39060</v>
      </c>
    </row>
    <row r="4459" spans="1:8" x14ac:dyDescent="0.2">
      <c r="A4459" s="1">
        <v>1353</v>
      </c>
      <c r="B4459" s="2">
        <v>44244</v>
      </c>
      <c r="C4459" t="s">
        <v>43</v>
      </c>
      <c r="D4459" t="s">
        <v>169</v>
      </c>
      <c r="E4459" t="s">
        <v>590</v>
      </c>
      <c r="F4459">
        <v>24970</v>
      </c>
      <c r="G4459">
        <v>23.95</v>
      </c>
      <c r="H4459">
        <v>647996</v>
      </c>
    </row>
    <row r="4460" spans="1:8" x14ac:dyDescent="0.2">
      <c r="A4460" s="1">
        <v>1354</v>
      </c>
      <c r="B4460" s="2">
        <v>44244</v>
      </c>
      <c r="C4460" t="s">
        <v>29</v>
      </c>
      <c r="D4460" t="s">
        <v>169</v>
      </c>
      <c r="E4460" t="s">
        <v>570</v>
      </c>
      <c r="F4460">
        <v>30960</v>
      </c>
      <c r="G4460">
        <v>18.16</v>
      </c>
      <c r="H4460">
        <v>624177</v>
      </c>
    </row>
    <row r="4461" spans="1:8" x14ac:dyDescent="0.2">
      <c r="A4461" s="1">
        <v>1355</v>
      </c>
      <c r="B4461" s="2">
        <v>44245</v>
      </c>
      <c r="C4461" t="s">
        <v>43</v>
      </c>
      <c r="D4461" t="s">
        <v>169</v>
      </c>
      <c r="E4461" t="s">
        <v>593</v>
      </c>
      <c r="F4461">
        <v>25430</v>
      </c>
      <c r="G4461">
        <v>23.88</v>
      </c>
      <c r="H4461">
        <v>658128</v>
      </c>
    </row>
    <row r="4462" spans="1:8" x14ac:dyDescent="0.2">
      <c r="A4462" s="1">
        <v>1356</v>
      </c>
      <c r="B4462" s="2">
        <v>44245</v>
      </c>
      <c r="C4462" t="s">
        <v>43</v>
      </c>
      <c r="D4462" t="s">
        <v>169</v>
      </c>
      <c r="E4462" t="s">
        <v>388</v>
      </c>
      <c r="F4462">
        <v>1300</v>
      </c>
      <c r="G4462">
        <v>23.88</v>
      </c>
      <c r="H4462">
        <v>33644</v>
      </c>
    </row>
    <row r="4463" spans="1:8" x14ac:dyDescent="0.2">
      <c r="A4463" s="1">
        <v>1357</v>
      </c>
      <c r="B4463" s="2">
        <v>44245</v>
      </c>
      <c r="C4463" t="s">
        <v>152</v>
      </c>
      <c r="D4463" t="s">
        <v>169</v>
      </c>
      <c r="E4463" t="s">
        <v>188</v>
      </c>
      <c r="F4463">
        <v>25010</v>
      </c>
      <c r="G4463">
        <v>24.28</v>
      </c>
      <c r="H4463">
        <v>657260</v>
      </c>
    </row>
    <row r="4464" spans="1:8" x14ac:dyDescent="0.2">
      <c r="A4464" s="1">
        <v>1358</v>
      </c>
      <c r="B4464" s="2">
        <v>44245</v>
      </c>
      <c r="C4464" t="s">
        <v>165</v>
      </c>
      <c r="D4464" t="s">
        <v>169</v>
      </c>
      <c r="E4464" t="s">
        <v>196</v>
      </c>
      <c r="F4464">
        <v>26235</v>
      </c>
      <c r="G4464">
        <v>17.72</v>
      </c>
      <c r="H4464">
        <v>517369</v>
      </c>
    </row>
    <row r="4465" spans="1:8" x14ac:dyDescent="0.2">
      <c r="A4465" s="1">
        <v>1359</v>
      </c>
      <c r="B4465" s="2">
        <v>44245</v>
      </c>
      <c r="C4465" t="s">
        <v>26</v>
      </c>
      <c r="D4465" t="s">
        <v>169</v>
      </c>
      <c r="E4465" t="s">
        <v>690</v>
      </c>
      <c r="F4465">
        <v>2000</v>
      </c>
      <c r="G4465">
        <v>17.95</v>
      </c>
      <c r="H4465">
        <v>39900</v>
      </c>
    </row>
    <row r="4466" spans="1:8" x14ac:dyDescent="0.2">
      <c r="A4466" s="1">
        <v>1360</v>
      </c>
      <c r="B4466" s="2">
        <v>44245</v>
      </c>
      <c r="C4466" t="s">
        <v>26</v>
      </c>
      <c r="D4466" t="s">
        <v>169</v>
      </c>
      <c r="E4466" t="s">
        <v>689</v>
      </c>
      <c r="F4466">
        <v>30200</v>
      </c>
      <c r="G4466">
        <v>18.13</v>
      </c>
      <c r="H4466">
        <v>607990</v>
      </c>
    </row>
    <row r="4467" spans="1:8" x14ac:dyDescent="0.2">
      <c r="A4467" s="1">
        <v>1361</v>
      </c>
      <c r="B4467" s="2">
        <v>44245</v>
      </c>
      <c r="C4467" t="s">
        <v>29</v>
      </c>
      <c r="D4467" t="s">
        <v>169</v>
      </c>
      <c r="E4467" t="s">
        <v>455</v>
      </c>
      <c r="F4467">
        <v>25915</v>
      </c>
      <c r="G4467">
        <v>18.37</v>
      </c>
      <c r="H4467">
        <v>527873</v>
      </c>
    </row>
    <row r="4468" spans="1:8" x14ac:dyDescent="0.2">
      <c r="A4468" s="1">
        <v>1362</v>
      </c>
      <c r="B4468" s="2">
        <v>44245</v>
      </c>
      <c r="C4468" t="s">
        <v>167</v>
      </c>
      <c r="D4468" t="s">
        <v>169</v>
      </c>
      <c r="E4468" t="s">
        <v>625</v>
      </c>
      <c r="F4468">
        <v>31640</v>
      </c>
      <c r="G4468">
        <v>23.88</v>
      </c>
      <c r="H4468">
        <v>818843</v>
      </c>
    </row>
    <row r="4469" spans="1:8" x14ac:dyDescent="0.2">
      <c r="A4469" s="1">
        <v>1363</v>
      </c>
      <c r="B4469" s="2">
        <v>44245</v>
      </c>
      <c r="C4469" t="s">
        <v>167</v>
      </c>
      <c r="D4469" t="s">
        <v>169</v>
      </c>
      <c r="E4469" t="s">
        <v>619</v>
      </c>
      <c r="F4469">
        <v>30570</v>
      </c>
      <c r="G4469">
        <v>23.88</v>
      </c>
      <c r="H4469">
        <v>791151</v>
      </c>
    </row>
    <row r="4470" spans="1:8" x14ac:dyDescent="0.2">
      <c r="A4470" s="1">
        <v>1364</v>
      </c>
      <c r="B4470" s="2">
        <v>44245</v>
      </c>
      <c r="C4470" t="s">
        <v>167</v>
      </c>
      <c r="D4470" t="s">
        <v>169</v>
      </c>
      <c r="E4470" t="s">
        <v>622</v>
      </c>
      <c r="F4470">
        <v>30260</v>
      </c>
      <c r="G4470">
        <v>23.98</v>
      </c>
      <c r="H4470">
        <v>786154</v>
      </c>
    </row>
    <row r="4471" spans="1:8" x14ac:dyDescent="0.2">
      <c r="A4471" s="1">
        <v>1365</v>
      </c>
      <c r="B4471" s="2">
        <v>44245</v>
      </c>
      <c r="C4471" t="s">
        <v>167</v>
      </c>
      <c r="D4471" t="s">
        <v>169</v>
      </c>
      <c r="E4471" t="s">
        <v>597</v>
      </c>
      <c r="F4471">
        <v>26020</v>
      </c>
      <c r="G4471">
        <v>23.88</v>
      </c>
      <c r="H4471">
        <v>673397</v>
      </c>
    </row>
    <row r="4472" spans="1:8" x14ac:dyDescent="0.2">
      <c r="A4472" s="1">
        <v>1366</v>
      </c>
      <c r="B4472" s="2">
        <v>44246</v>
      </c>
      <c r="C4472" t="s">
        <v>152</v>
      </c>
      <c r="D4472" t="s">
        <v>169</v>
      </c>
      <c r="E4472" t="s">
        <v>594</v>
      </c>
      <c r="F4472">
        <v>23710</v>
      </c>
      <c r="G4472">
        <v>24.4</v>
      </c>
      <c r="H4472">
        <v>625856</v>
      </c>
    </row>
    <row r="4473" spans="1:8" x14ac:dyDescent="0.2">
      <c r="A4473" s="1">
        <v>1367</v>
      </c>
      <c r="B4473" s="2">
        <v>44246</v>
      </c>
      <c r="C4473" t="s">
        <v>167</v>
      </c>
      <c r="D4473" t="s">
        <v>169</v>
      </c>
      <c r="E4473" t="s">
        <v>628</v>
      </c>
      <c r="F4473">
        <v>30890</v>
      </c>
      <c r="G4473">
        <v>23.88</v>
      </c>
      <c r="H4473">
        <v>799433</v>
      </c>
    </row>
    <row r="4474" spans="1:8" x14ac:dyDescent="0.2">
      <c r="A4474" s="1">
        <v>1368</v>
      </c>
      <c r="B4474" s="2">
        <v>44246</v>
      </c>
      <c r="C4474" t="s">
        <v>159</v>
      </c>
      <c r="D4474" t="s">
        <v>169</v>
      </c>
      <c r="E4474" t="s">
        <v>765</v>
      </c>
      <c r="F4474">
        <v>30370</v>
      </c>
      <c r="G4474">
        <v>24.16</v>
      </c>
      <c r="H4474">
        <v>794494</v>
      </c>
    </row>
    <row r="4475" spans="1:8" x14ac:dyDescent="0.2">
      <c r="A4475" s="1">
        <v>1369</v>
      </c>
      <c r="B4475" s="2">
        <v>44246</v>
      </c>
      <c r="C4475" t="s">
        <v>159</v>
      </c>
      <c r="D4475" t="s">
        <v>169</v>
      </c>
      <c r="E4475" t="s">
        <v>763</v>
      </c>
      <c r="F4475">
        <v>1000</v>
      </c>
      <c r="G4475">
        <v>23.93</v>
      </c>
      <c r="H4475">
        <v>25930</v>
      </c>
    </row>
    <row r="4476" spans="1:8" x14ac:dyDescent="0.2">
      <c r="A4476" s="1">
        <v>1370</v>
      </c>
      <c r="B4476" s="2">
        <v>44246</v>
      </c>
      <c r="C4476" t="s">
        <v>159</v>
      </c>
      <c r="D4476" t="s">
        <v>169</v>
      </c>
      <c r="E4476" t="s">
        <v>257</v>
      </c>
      <c r="F4476">
        <v>1000</v>
      </c>
      <c r="G4476">
        <v>23.88</v>
      </c>
      <c r="H4476">
        <v>25880</v>
      </c>
    </row>
    <row r="4477" spans="1:8" x14ac:dyDescent="0.2">
      <c r="A4477" s="1">
        <v>1371</v>
      </c>
      <c r="B4477" s="2">
        <v>44246</v>
      </c>
      <c r="C4477" t="s">
        <v>159</v>
      </c>
      <c r="D4477" t="s">
        <v>169</v>
      </c>
      <c r="E4477" t="s">
        <v>256</v>
      </c>
      <c r="F4477">
        <v>30235</v>
      </c>
      <c r="G4477">
        <v>23.95</v>
      </c>
      <c r="H4477">
        <v>784481</v>
      </c>
    </row>
    <row r="4478" spans="1:8" x14ac:dyDescent="0.2">
      <c r="A4478" s="1">
        <v>1372</v>
      </c>
      <c r="B4478" s="2">
        <v>44246</v>
      </c>
      <c r="C4478" t="s">
        <v>159</v>
      </c>
      <c r="D4478" t="s">
        <v>169</v>
      </c>
      <c r="E4478" t="s">
        <v>528</v>
      </c>
      <c r="F4478">
        <v>25875</v>
      </c>
      <c r="G4478">
        <v>24.15</v>
      </c>
      <c r="H4478">
        <v>676645</v>
      </c>
    </row>
    <row r="4479" spans="1:8" x14ac:dyDescent="0.2">
      <c r="A4479" s="1">
        <v>1373</v>
      </c>
      <c r="B4479" s="2">
        <v>44247</v>
      </c>
      <c r="C4479" t="s">
        <v>165</v>
      </c>
      <c r="D4479" t="s">
        <v>169</v>
      </c>
      <c r="E4479" t="s">
        <v>207</v>
      </c>
      <c r="F4479">
        <v>31895</v>
      </c>
      <c r="G4479">
        <v>23.9</v>
      </c>
      <c r="H4479">
        <v>826089.85</v>
      </c>
    </row>
    <row r="4480" spans="1:8" x14ac:dyDescent="0.2">
      <c r="A4480" s="1">
        <v>1374</v>
      </c>
      <c r="B4480" s="2">
        <v>44247</v>
      </c>
      <c r="C4480" t="s">
        <v>28</v>
      </c>
      <c r="D4480" t="s">
        <v>169</v>
      </c>
      <c r="E4480" t="s">
        <v>641</v>
      </c>
      <c r="F4480">
        <v>31470</v>
      </c>
      <c r="G4480">
        <v>24.17</v>
      </c>
      <c r="H4480">
        <v>823535</v>
      </c>
    </row>
    <row r="4481" spans="1:8" x14ac:dyDescent="0.2">
      <c r="A4481" s="1">
        <v>1375</v>
      </c>
      <c r="B4481" s="2">
        <v>44247</v>
      </c>
      <c r="C4481" t="s">
        <v>28</v>
      </c>
      <c r="D4481" t="s">
        <v>169</v>
      </c>
      <c r="E4481" t="s">
        <v>221</v>
      </c>
      <c r="F4481">
        <v>30490</v>
      </c>
      <c r="G4481">
        <v>24.01</v>
      </c>
      <c r="H4481">
        <v>793045</v>
      </c>
    </row>
    <row r="4482" spans="1:8" x14ac:dyDescent="0.2">
      <c r="A4482" s="1">
        <v>1376</v>
      </c>
      <c r="B4482" s="2">
        <v>44247</v>
      </c>
      <c r="C4482" t="s">
        <v>159</v>
      </c>
      <c r="D4482" t="s">
        <v>169</v>
      </c>
      <c r="E4482" t="s">
        <v>529</v>
      </c>
      <c r="F4482">
        <v>25910</v>
      </c>
      <c r="G4482">
        <v>24.34</v>
      </c>
      <c r="H4482">
        <v>682551</v>
      </c>
    </row>
    <row r="4483" spans="1:8" x14ac:dyDescent="0.2">
      <c r="A4483" s="1">
        <v>1377</v>
      </c>
      <c r="B4483" s="2">
        <v>44247</v>
      </c>
      <c r="C4483" t="s">
        <v>159</v>
      </c>
      <c r="D4483" t="s">
        <v>169</v>
      </c>
      <c r="E4483" t="s">
        <v>322</v>
      </c>
      <c r="F4483">
        <v>1000</v>
      </c>
      <c r="G4483">
        <v>23.88</v>
      </c>
      <c r="H4483">
        <v>25880</v>
      </c>
    </row>
    <row r="4484" spans="1:8" x14ac:dyDescent="0.2">
      <c r="A4484" s="1">
        <v>1378</v>
      </c>
      <c r="B4484" s="2">
        <v>44247</v>
      </c>
      <c r="C4484" t="s">
        <v>159</v>
      </c>
      <c r="D4484" t="s">
        <v>169</v>
      </c>
      <c r="E4484" t="s">
        <v>310</v>
      </c>
      <c r="F4484">
        <v>25070</v>
      </c>
      <c r="G4484">
        <v>23.96</v>
      </c>
      <c r="H4484">
        <v>650812</v>
      </c>
    </row>
    <row r="4485" spans="1:8" x14ac:dyDescent="0.2">
      <c r="A4485" s="1">
        <v>1379</v>
      </c>
      <c r="B4485" s="2">
        <v>44248</v>
      </c>
      <c r="C4485" t="s">
        <v>159</v>
      </c>
      <c r="D4485" t="s">
        <v>169</v>
      </c>
      <c r="E4485" t="s">
        <v>330</v>
      </c>
      <c r="F4485">
        <v>1000</v>
      </c>
      <c r="G4485">
        <v>23.83</v>
      </c>
      <c r="H4485">
        <v>25830</v>
      </c>
    </row>
    <row r="4486" spans="1:8" x14ac:dyDescent="0.2">
      <c r="A4486" s="1">
        <v>1380</v>
      </c>
      <c r="B4486" s="2">
        <v>44248</v>
      </c>
      <c r="C4486" t="s">
        <v>159</v>
      </c>
      <c r="D4486" t="s">
        <v>169</v>
      </c>
      <c r="E4486" t="s">
        <v>323</v>
      </c>
      <c r="F4486">
        <v>25720</v>
      </c>
      <c r="G4486">
        <v>24.1</v>
      </c>
      <c r="H4486">
        <v>671348</v>
      </c>
    </row>
    <row r="4487" spans="1:8" x14ac:dyDescent="0.2">
      <c r="A4487" s="1">
        <v>1381</v>
      </c>
      <c r="B4487" s="2">
        <v>44248</v>
      </c>
      <c r="C4487" t="s">
        <v>140</v>
      </c>
      <c r="D4487" t="s">
        <v>169</v>
      </c>
      <c r="E4487" t="s">
        <v>191</v>
      </c>
      <c r="F4487">
        <v>25790</v>
      </c>
      <c r="G4487">
        <v>23.93</v>
      </c>
      <c r="H4487">
        <v>668641</v>
      </c>
    </row>
    <row r="4488" spans="1:8" x14ac:dyDescent="0.2">
      <c r="A4488" s="1">
        <v>1382</v>
      </c>
      <c r="B4488" s="2">
        <v>44248</v>
      </c>
      <c r="C4488" t="s">
        <v>140</v>
      </c>
      <c r="D4488" t="s">
        <v>169</v>
      </c>
      <c r="E4488" t="s">
        <v>285</v>
      </c>
      <c r="F4488">
        <v>31170</v>
      </c>
      <c r="G4488">
        <v>23.83</v>
      </c>
      <c r="H4488">
        <v>805102</v>
      </c>
    </row>
    <row r="4489" spans="1:8" x14ac:dyDescent="0.2">
      <c r="A4489" s="1">
        <v>1383</v>
      </c>
      <c r="B4489" s="2">
        <v>44248</v>
      </c>
      <c r="C4489" t="s">
        <v>140</v>
      </c>
      <c r="D4489" t="s">
        <v>169</v>
      </c>
      <c r="E4489" t="s">
        <v>284</v>
      </c>
      <c r="F4489">
        <v>1000</v>
      </c>
      <c r="G4489">
        <v>23.83</v>
      </c>
      <c r="H4489">
        <v>25829</v>
      </c>
    </row>
    <row r="4490" spans="1:8" x14ac:dyDescent="0.2">
      <c r="A4490" s="1">
        <v>1384</v>
      </c>
      <c r="B4490" s="2">
        <v>44248</v>
      </c>
      <c r="C4490" t="s">
        <v>152</v>
      </c>
      <c r="D4490" t="s">
        <v>169</v>
      </c>
      <c r="E4490" t="s">
        <v>765</v>
      </c>
      <c r="F4490">
        <v>25220</v>
      </c>
      <c r="G4490">
        <v>23.96</v>
      </c>
      <c r="H4490">
        <v>654712</v>
      </c>
    </row>
    <row r="4491" spans="1:8" x14ac:dyDescent="0.2">
      <c r="A4491" s="1">
        <v>1385</v>
      </c>
      <c r="B4491" s="2">
        <v>44249</v>
      </c>
      <c r="C4491" t="s">
        <v>36</v>
      </c>
      <c r="D4491" t="s">
        <v>169</v>
      </c>
      <c r="E4491" t="s">
        <v>282</v>
      </c>
      <c r="F4491">
        <v>30180</v>
      </c>
      <c r="G4491">
        <v>17.97</v>
      </c>
      <c r="H4491">
        <v>602694</v>
      </c>
    </row>
    <row r="4492" spans="1:8" x14ac:dyDescent="0.2">
      <c r="A4492" s="1">
        <v>1386</v>
      </c>
      <c r="B4492" s="2">
        <v>44249</v>
      </c>
      <c r="C4492" t="s">
        <v>36</v>
      </c>
      <c r="D4492" t="s">
        <v>169</v>
      </c>
      <c r="E4492" t="s">
        <v>283</v>
      </c>
      <c r="F4492">
        <v>1000</v>
      </c>
      <c r="G4492">
        <v>17.97</v>
      </c>
      <c r="H4492">
        <v>19970</v>
      </c>
    </row>
    <row r="4493" spans="1:8" x14ac:dyDescent="0.2">
      <c r="A4493" s="1">
        <v>1387</v>
      </c>
      <c r="B4493" s="2">
        <v>44249</v>
      </c>
      <c r="C4493" t="s">
        <v>36</v>
      </c>
      <c r="D4493" t="s">
        <v>169</v>
      </c>
      <c r="E4493" t="s">
        <v>578</v>
      </c>
      <c r="F4493">
        <v>31370</v>
      </c>
      <c r="G4493">
        <v>17.97</v>
      </c>
      <c r="H4493">
        <v>626458</v>
      </c>
    </row>
    <row r="4494" spans="1:8" x14ac:dyDescent="0.2">
      <c r="A4494" s="1">
        <v>1388</v>
      </c>
      <c r="B4494" s="2">
        <v>44249</v>
      </c>
      <c r="C4494" t="s">
        <v>13</v>
      </c>
      <c r="D4494" t="s">
        <v>169</v>
      </c>
      <c r="E4494" t="s">
        <v>851</v>
      </c>
      <c r="F4494">
        <v>31410</v>
      </c>
      <c r="G4494">
        <v>24.05</v>
      </c>
      <c r="H4494">
        <v>818230</v>
      </c>
    </row>
    <row r="4495" spans="1:8" x14ac:dyDescent="0.2">
      <c r="A4495" s="1">
        <v>1389</v>
      </c>
      <c r="B4495" s="2">
        <v>44249</v>
      </c>
      <c r="C4495" t="s">
        <v>13</v>
      </c>
      <c r="D4495" t="s">
        <v>169</v>
      </c>
      <c r="E4495" t="s">
        <v>852</v>
      </c>
      <c r="F4495">
        <v>1000</v>
      </c>
      <c r="G4495">
        <v>18.05</v>
      </c>
      <c r="H4495">
        <v>20050</v>
      </c>
    </row>
    <row r="4496" spans="1:8" x14ac:dyDescent="0.2">
      <c r="A4496" s="1">
        <v>1390</v>
      </c>
      <c r="B4496" s="2">
        <v>44249</v>
      </c>
      <c r="C4496" t="s">
        <v>13</v>
      </c>
      <c r="D4496" t="s">
        <v>169</v>
      </c>
      <c r="E4496" t="s">
        <v>853</v>
      </c>
      <c r="F4496">
        <v>31410</v>
      </c>
      <c r="G4496">
        <v>24.05</v>
      </c>
      <c r="H4496">
        <v>818230</v>
      </c>
    </row>
    <row r="4497" spans="1:8" x14ac:dyDescent="0.2">
      <c r="A4497" s="1">
        <v>1391</v>
      </c>
      <c r="B4497" s="2">
        <v>44249</v>
      </c>
      <c r="C4497" t="s">
        <v>70</v>
      </c>
      <c r="D4497" t="s">
        <v>169</v>
      </c>
      <c r="E4497" t="s">
        <v>854</v>
      </c>
      <c r="F4497">
        <v>30135</v>
      </c>
      <c r="G4497">
        <v>23.76</v>
      </c>
      <c r="H4497">
        <v>776333</v>
      </c>
    </row>
    <row r="4498" spans="1:8" x14ac:dyDescent="0.2">
      <c r="A4498" s="1">
        <v>1392</v>
      </c>
      <c r="B4498" s="2">
        <v>44249</v>
      </c>
      <c r="C4498" t="s">
        <v>159</v>
      </c>
      <c r="D4498" t="s">
        <v>169</v>
      </c>
      <c r="E4498" t="s">
        <v>545</v>
      </c>
      <c r="F4498">
        <v>30690</v>
      </c>
      <c r="G4498">
        <v>23.92</v>
      </c>
      <c r="H4498">
        <v>795337</v>
      </c>
    </row>
    <row r="4499" spans="1:8" x14ac:dyDescent="0.2">
      <c r="A4499" s="1">
        <v>1393</v>
      </c>
      <c r="B4499" s="2">
        <v>44251</v>
      </c>
      <c r="C4499" t="s">
        <v>36</v>
      </c>
      <c r="D4499" t="s">
        <v>169</v>
      </c>
      <c r="E4499" t="s">
        <v>855</v>
      </c>
      <c r="F4499">
        <v>25550</v>
      </c>
      <c r="G4499">
        <v>18.3</v>
      </c>
      <c r="H4499">
        <v>518555</v>
      </c>
    </row>
    <row r="4500" spans="1:8" x14ac:dyDescent="0.2">
      <c r="A4500" s="1">
        <v>1394</v>
      </c>
      <c r="B4500" s="2">
        <v>44252</v>
      </c>
      <c r="C4500" t="s">
        <v>134</v>
      </c>
      <c r="D4500" t="s">
        <v>169</v>
      </c>
      <c r="E4500" t="s">
        <v>856</v>
      </c>
      <c r="F4500">
        <v>31600</v>
      </c>
      <c r="G4500">
        <v>17.93</v>
      </c>
      <c r="H4500">
        <v>629788</v>
      </c>
    </row>
    <row r="4501" spans="1:8" x14ac:dyDescent="0.2">
      <c r="A4501" s="1">
        <v>1395</v>
      </c>
      <c r="B4501" s="2">
        <v>44253</v>
      </c>
      <c r="C4501" t="s">
        <v>36</v>
      </c>
      <c r="D4501" t="s">
        <v>169</v>
      </c>
      <c r="E4501" t="s">
        <v>334</v>
      </c>
      <c r="F4501">
        <v>30490</v>
      </c>
      <c r="G4501">
        <v>18.100000000000001</v>
      </c>
      <c r="H4501">
        <v>612849</v>
      </c>
    </row>
    <row r="4502" spans="1:8" x14ac:dyDescent="0.2">
      <c r="A4502" s="1">
        <v>1396</v>
      </c>
      <c r="B4502" s="2">
        <v>44253</v>
      </c>
      <c r="C4502" t="s">
        <v>97</v>
      </c>
      <c r="D4502" t="s">
        <v>169</v>
      </c>
      <c r="E4502" t="s">
        <v>189</v>
      </c>
      <c r="F4502">
        <v>29720</v>
      </c>
      <c r="G4502">
        <v>17.98</v>
      </c>
      <c r="H4502">
        <v>593805</v>
      </c>
    </row>
    <row r="4503" spans="1:8" x14ac:dyDescent="0.2">
      <c r="A4503" s="1">
        <v>1397</v>
      </c>
      <c r="B4503" s="2">
        <v>44254</v>
      </c>
      <c r="C4503" t="s">
        <v>43</v>
      </c>
      <c r="D4503" t="s">
        <v>169</v>
      </c>
      <c r="E4503" t="s">
        <v>294</v>
      </c>
      <c r="F4503">
        <v>25395</v>
      </c>
      <c r="G4503">
        <v>17.920000000000002</v>
      </c>
      <c r="H4503">
        <v>505868</v>
      </c>
    </row>
    <row r="4504" spans="1:8" x14ac:dyDescent="0.2">
      <c r="A4504" s="1">
        <v>1398</v>
      </c>
      <c r="B4504" s="2">
        <v>44254</v>
      </c>
      <c r="C4504" t="s">
        <v>43</v>
      </c>
      <c r="D4504" t="s">
        <v>169</v>
      </c>
      <c r="E4504" t="s">
        <v>220</v>
      </c>
      <c r="F4504">
        <v>24690</v>
      </c>
      <c r="G4504">
        <v>18.309999999999999</v>
      </c>
      <c r="H4504">
        <v>501454</v>
      </c>
    </row>
    <row r="4505" spans="1:8" x14ac:dyDescent="0.2">
      <c r="A4505" s="1">
        <v>1399</v>
      </c>
      <c r="B4505" s="2">
        <v>44255</v>
      </c>
      <c r="C4505" t="s">
        <v>45</v>
      </c>
      <c r="D4505" t="s">
        <v>169</v>
      </c>
      <c r="E4505" t="s">
        <v>591</v>
      </c>
      <c r="F4505">
        <v>25045</v>
      </c>
      <c r="G4505">
        <v>17.97</v>
      </c>
      <c r="H4505">
        <v>500107</v>
      </c>
    </row>
    <row r="4506" spans="1:8" x14ac:dyDescent="0.2">
      <c r="A4506" s="1">
        <v>1400</v>
      </c>
      <c r="B4506" s="2">
        <v>44255</v>
      </c>
      <c r="C4506" t="s">
        <v>43</v>
      </c>
      <c r="D4506" t="s">
        <v>169</v>
      </c>
      <c r="E4506" t="s">
        <v>221</v>
      </c>
      <c r="F4506">
        <v>25350</v>
      </c>
      <c r="G4506">
        <v>17.91</v>
      </c>
      <c r="H4506">
        <v>504718</v>
      </c>
    </row>
    <row r="4507" spans="1:8" x14ac:dyDescent="0.2">
      <c r="A4507" s="1">
        <v>1401</v>
      </c>
      <c r="B4507" s="2">
        <v>44255</v>
      </c>
      <c r="C4507" t="s">
        <v>43</v>
      </c>
      <c r="D4507" t="s">
        <v>169</v>
      </c>
      <c r="E4507" t="s">
        <v>641</v>
      </c>
      <c r="F4507">
        <v>1000</v>
      </c>
      <c r="G4507">
        <v>17.91</v>
      </c>
      <c r="H4507">
        <v>19910</v>
      </c>
    </row>
    <row r="4508" spans="1:8" x14ac:dyDescent="0.2">
      <c r="A4508" s="1">
        <v>1402</v>
      </c>
      <c r="B4508" s="2">
        <v>44255</v>
      </c>
      <c r="C4508" t="s">
        <v>125</v>
      </c>
      <c r="D4508" t="s">
        <v>170</v>
      </c>
      <c r="E4508" t="s">
        <v>647</v>
      </c>
      <c r="G4508">
        <v>-2</v>
      </c>
    </row>
    <row r="4509" spans="1:8" x14ac:dyDescent="0.2">
      <c r="A4509" s="1">
        <v>1403</v>
      </c>
      <c r="B4509" s="2">
        <v>44259</v>
      </c>
      <c r="C4509" t="s">
        <v>162</v>
      </c>
      <c r="D4509" t="s">
        <v>169</v>
      </c>
      <c r="E4509" t="s">
        <v>195</v>
      </c>
      <c r="F4509">
        <v>25380</v>
      </c>
      <c r="G4509">
        <v>18.11</v>
      </c>
      <c r="H4509">
        <v>510391</v>
      </c>
    </row>
    <row r="4510" spans="1:8" x14ac:dyDescent="0.2">
      <c r="A4510" s="1">
        <v>1404</v>
      </c>
      <c r="B4510" s="2">
        <v>44272</v>
      </c>
      <c r="C4510" t="s">
        <v>40</v>
      </c>
      <c r="D4510" t="s">
        <v>169</v>
      </c>
      <c r="E4510" t="s">
        <v>857</v>
      </c>
      <c r="F4510">
        <v>25150</v>
      </c>
      <c r="G4510">
        <v>18.100000000000001</v>
      </c>
      <c r="H4510">
        <v>505515</v>
      </c>
    </row>
    <row r="4511" spans="1:8" x14ac:dyDescent="0.2">
      <c r="A4511" s="1">
        <v>1405</v>
      </c>
      <c r="B4511" s="2">
        <v>44272</v>
      </c>
      <c r="C4511" t="s">
        <v>40</v>
      </c>
      <c r="D4511" t="s">
        <v>169</v>
      </c>
      <c r="E4511" t="s">
        <v>858</v>
      </c>
      <c r="F4511">
        <v>30400</v>
      </c>
      <c r="G4511">
        <v>18.100000000000001</v>
      </c>
      <c r="H4511">
        <v>611040</v>
      </c>
    </row>
    <row r="4512" spans="1:8" x14ac:dyDescent="0.2">
      <c r="A4512" s="1">
        <v>1406</v>
      </c>
      <c r="B4512" s="2">
        <v>44272</v>
      </c>
      <c r="C4512" t="s">
        <v>40</v>
      </c>
      <c r="D4512" t="s">
        <v>169</v>
      </c>
      <c r="E4512" t="s">
        <v>859</v>
      </c>
      <c r="F4512">
        <v>1190</v>
      </c>
      <c r="G4512">
        <v>18.100000000000001</v>
      </c>
      <c r="H4512">
        <v>23919</v>
      </c>
    </row>
    <row r="4513" spans="1:8" x14ac:dyDescent="0.2">
      <c r="A4513" s="1">
        <v>1407</v>
      </c>
      <c r="B4513" s="2">
        <v>44273</v>
      </c>
      <c r="C4513" t="s">
        <v>39</v>
      </c>
      <c r="D4513" t="s">
        <v>169</v>
      </c>
      <c r="E4513" t="s">
        <v>672</v>
      </c>
      <c r="F4513">
        <v>31180</v>
      </c>
      <c r="G4513">
        <v>18.13</v>
      </c>
      <c r="H4513">
        <v>627653</v>
      </c>
    </row>
    <row r="4514" spans="1:8" x14ac:dyDescent="0.2">
      <c r="A4514" s="1">
        <v>1408</v>
      </c>
      <c r="B4514" s="2">
        <v>44273</v>
      </c>
      <c r="C4514" t="s">
        <v>39</v>
      </c>
      <c r="D4514" t="s">
        <v>169</v>
      </c>
      <c r="E4514" t="s">
        <v>677</v>
      </c>
      <c r="F4514">
        <v>31290</v>
      </c>
      <c r="G4514">
        <v>18.13</v>
      </c>
      <c r="H4514">
        <v>629867</v>
      </c>
    </row>
    <row r="4515" spans="1:8" x14ac:dyDescent="0.2">
      <c r="A4515" s="1">
        <v>1409</v>
      </c>
      <c r="B4515" s="2">
        <v>44275</v>
      </c>
      <c r="C4515" t="s">
        <v>79</v>
      </c>
      <c r="D4515" t="s">
        <v>169</v>
      </c>
      <c r="E4515" t="s">
        <v>671</v>
      </c>
      <c r="F4515">
        <v>25380</v>
      </c>
      <c r="G4515">
        <v>18.100000000000001</v>
      </c>
      <c r="H4515">
        <v>510138</v>
      </c>
    </row>
    <row r="4516" spans="1:8" x14ac:dyDescent="0.2">
      <c r="A4516" s="1">
        <v>1410</v>
      </c>
      <c r="B4516" s="2">
        <v>44275</v>
      </c>
      <c r="C4516" t="s">
        <v>79</v>
      </c>
      <c r="D4516" t="s">
        <v>169</v>
      </c>
      <c r="E4516" t="s">
        <v>670</v>
      </c>
      <c r="F4516">
        <v>26350</v>
      </c>
      <c r="G4516">
        <v>18.48</v>
      </c>
      <c r="H4516">
        <v>539635</v>
      </c>
    </row>
    <row r="4517" spans="1:8" x14ac:dyDescent="0.2">
      <c r="A4517" s="1">
        <v>1411</v>
      </c>
      <c r="B4517" s="2">
        <v>44275</v>
      </c>
      <c r="C4517" t="s">
        <v>68</v>
      </c>
      <c r="D4517" t="s">
        <v>169</v>
      </c>
      <c r="E4517" t="s">
        <v>759</v>
      </c>
      <c r="F4517">
        <v>30505</v>
      </c>
      <c r="G4517">
        <v>18.239999999999998</v>
      </c>
      <c r="H4517">
        <v>617405</v>
      </c>
    </row>
    <row r="4518" spans="1:8" x14ac:dyDescent="0.2">
      <c r="A4518" s="1">
        <v>1412</v>
      </c>
      <c r="B4518" s="2">
        <v>44276</v>
      </c>
      <c r="C4518" t="s">
        <v>162</v>
      </c>
      <c r="D4518" t="s">
        <v>169</v>
      </c>
      <c r="E4518" t="s">
        <v>368</v>
      </c>
      <c r="F4518">
        <v>25570</v>
      </c>
      <c r="G4518">
        <v>18.25</v>
      </c>
      <c r="H4518">
        <v>517792</v>
      </c>
    </row>
    <row r="4519" spans="1:8" x14ac:dyDescent="0.2">
      <c r="A4519" s="1">
        <v>1413</v>
      </c>
      <c r="B4519" s="2">
        <v>44276</v>
      </c>
      <c r="C4519" t="s">
        <v>36</v>
      </c>
      <c r="D4519" t="s">
        <v>169</v>
      </c>
      <c r="E4519" t="s">
        <v>195</v>
      </c>
      <c r="F4519">
        <v>25940</v>
      </c>
      <c r="G4519">
        <v>18.14</v>
      </c>
      <c r="H4519">
        <v>522431</v>
      </c>
    </row>
    <row r="4520" spans="1:8" x14ac:dyDescent="0.2">
      <c r="A4520" s="1">
        <v>1414</v>
      </c>
      <c r="B4520" s="2">
        <v>44277</v>
      </c>
      <c r="C4520" t="s">
        <v>36</v>
      </c>
      <c r="D4520" t="s">
        <v>169</v>
      </c>
      <c r="E4520" t="s">
        <v>298</v>
      </c>
      <c r="F4520">
        <v>30730</v>
      </c>
      <c r="G4520">
        <v>18.14</v>
      </c>
      <c r="H4520">
        <v>618902</v>
      </c>
    </row>
    <row r="4521" spans="1:8" x14ac:dyDescent="0.2">
      <c r="A4521" s="1">
        <v>1415</v>
      </c>
      <c r="B4521" s="2">
        <v>44277</v>
      </c>
      <c r="C4521" t="s">
        <v>36</v>
      </c>
      <c r="D4521" t="s">
        <v>169</v>
      </c>
      <c r="E4521" t="s">
        <v>332</v>
      </c>
      <c r="F4521">
        <v>26020</v>
      </c>
      <c r="G4521">
        <v>18.14</v>
      </c>
      <c r="H4521">
        <v>524042</v>
      </c>
    </row>
    <row r="4522" spans="1:8" x14ac:dyDescent="0.2">
      <c r="A4522" s="1">
        <v>1416</v>
      </c>
      <c r="B4522" s="2">
        <v>44277</v>
      </c>
      <c r="C4522" t="s">
        <v>29</v>
      </c>
      <c r="D4522" t="s">
        <v>169</v>
      </c>
      <c r="E4522" t="s">
        <v>456</v>
      </c>
      <c r="F4522">
        <v>25995</v>
      </c>
      <c r="G4522">
        <v>18.18</v>
      </c>
      <c r="H4522">
        <v>524480</v>
      </c>
    </row>
    <row r="4523" spans="1:8" x14ac:dyDescent="0.2">
      <c r="A4523" s="1">
        <v>1417</v>
      </c>
      <c r="B4523" s="2">
        <v>44278</v>
      </c>
      <c r="C4523" t="s">
        <v>158</v>
      </c>
      <c r="D4523" t="s">
        <v>169</v>
      </c>
      <c r="E4523" t="s">
        <v>287</v>
      </c>
      <c r="F4523">
        <v>25550</v>
      </c>
      <c r="G4523">
        <v>18.329999999999998</v>
      </c>
      <c r="H4523">
        <v>519431</v>
      </c>
    </row>
    <row r="4524" spans="1:8" x14ac:dyDescent="0.2">
      <c r="A4524" s="1">
        <v>1418</v>
      </c>
      <c r="B4524" s="2">
        <v>44278</v>
      </c>
      <c r="C4524" t="s">
        <v>158</v>
      </c>
      <c r="D4524" t="s">
        <v>169</v>
      </c>
      <c r="E4524" t="s">
        <v>801</v>
      </c>
      <c r="F4524">
        <v>1500</v>
      </c>
      <c r="G4524">
        <v>18.329999999999998</v>
      </c>
      <c r="H4524">
        <v>30495</v>
      </c>
    </row>
    <row r="4525" spans="1:8" x14ac:dyDescent="0.2">
      <c r="A4525" s="1">
        <v>1419</v>
      </c>
      <c r="B4525" s="2">
        <v>44278</v>
      </c>
      <c r="C4525" t="s">
        <v>87</v>
      </c>
      <c r="D4525" t="s">
        <v>169</v>
      </c>
      <c r="E4525" t="s">
        <v>860</v>
      </c>
      <c r="F4525">
        <v>30570</v>
      </c>
      <c r="G4525">
        <v>18.149999999999999</v>
      </c>
      <c r="H4525">
        <v>615985</v>
      </c>
    </row>
    <row r="4526" spans="1:8" x14ac:dyDescent="0.2">
      <c r="A4526" s="1">
        <v>1420</v>
      </c>
      <c r="B4526" s="2">
        <v>44278</v>
      </c>
      <c r="C4526" t="s">
        <v>152</v>
      </c>
      <c r="D4526" t="s">
        <v>169</v>
      </c>
      <c r="E4526" t="s">
        <v>608</v>
      </c>
      <c r="F4526">
        <v>31070</v>
      </c>
      <c r="G4526">
        <v>18.21</v>
      </c>
      <c r="H4526">
        <v>627924</v>
      </c>
    </row>
    <row r="4527" spans="1:8" x14ac:dyDescent="0.2">
      <c r="A4527" s="1">
        <v>1421</v>
      </c>
      <c r="B4527" s="2">
        <v>44278</v>
      </c>
      <c r="C4527" t="s">
        <v>152</v>
      </c>
      <c r="D4527" t="s">
        <v>169</v>
      </c>
      <c r="E4527" t="s">
        <v>644</v>
      </c>
      <c r="F4527">
        <v>1700</v>
      </c>
      <c r="G4527">
        <v>18.21</v>
      </c>
      <c r="H4527">
        <v>34357</v>
      </c>
    </row>
    <row r="4528" spans="1:8" x14ac:dyDescent="0.2">
      <c r="A4528" s="1">
        <v>1422</v>
      </c>
      <c r="B4528" s="2">
        <v>44279</v>
      </c>
      <c r="C4528" t="s">
        <v>152</v>
      </c>
      <c r="D4528" t="s">
        <v>169</v>
      </c>
      <c r="E4528" t="s">
        <v>645</v>
      </c>
      <c r="F4528">
        <v>31040</v>
      </c>
      <c r="G4528">
        <v>18.170000000000002</v>
      </c>
      <c r="H4528">
        <v>626076</v>
      </c>
    </row>
    <row r="4529" spans="1:8" x14ac:dyDescent="0.2">
      <c r="A4529" s="1">
        <v>1423</v>
      </c>
      <c r="B4529" s="2">
        <v>44279</v>
      </c>
      <c r="C4529" t="s">
        <v>21</v>
      </c>
      <c r="D4529" t="s">
        <v>169</v>
      </c>
      <c r="E4529" t="s">
        <v>643</v>
      </c>
      <c r="F4529">
        <v>24870</v>
      </c>
      <c r="G4529">
        <v>18.170000000000002</v>
      </c>
      <c r="H4529">
        <v>501641</v>
      </c>
    </row>
    <row r="4530" spans="1:8" x14ac:dyDescent="0.2">
      <c r="A4530" s="1">
        <v>1424</v>
      </c>
      <c r="B4530" s="2">
        <v>44279</v>
      </c>
      <c r="C4530" t="s">
        <v>37</v>
      </c>
      <c r="D4530" t="s">
        <v>169</v>
      </c>
      <c r="E4530" t="s">
        <v>861</v>
      </c>
      <c r="F4530">
        <v>25350</v>
      </c>
      <c r="G4530">
        <v>18.16</v>
      </c>
      <c r="H4530">
        <v>510976</v>
      </c>
    </row>
    <row r="4531" spans="1:8" x14ac:dyDescent="0.2">
      <c r="A4531" s="1">
        <v>1425</v>
      </c>
      <c r="B4531" s="2">
        <v>44279</v>
      </c>
      <c r="C4531" t="s">
        <v>49</v>
      </c>
      <c r="D4531" t="s">
        <v>169</v>
      </c>
      <c r="E4531" t="s">
        <v>198</v>
      </c>
      <c r="F4531">
        <v>1000</v>
      </c>
      <c r="G4531">
        <v>18</v>
      </c>
      <c r="H4531">
        <v>20000</v>
      </c>
    </row>
    <row r="4532" spans="1:8" x14ac:dyDescent="0.2">
      <c r="A4532" s="1">
        <v>1426</v>
      </c>
      <c r="B4532" s="2">
        <v>44279</v>
      </c>
      <c r="C4532" t="s">
        <v>49</v>
      </c>
      <c r="D4532" t="s">
        <v>169</v>
      </c>
      <c r="E4532" t="s">
        <v>778</v>
      </c>
      <c r="F4532">
        <v>25060</v>
      </c>
      <c r="G4532">
        <v>18</v>
      </c>
      <c r="H4532">
        <v>501200</v>
      </c>
    </row>
    <row r="4533" spans="1:8" x14ac:dyDescent="0.2">
      <c r="A4533" s="1">
        <v>1427</v>
      </c>
      <c r="B4533" s="2">
        <v>44280</v>
      </c>
      <c r="C4533" t="s">
        <v>158</v>
      </c>
      <c r="D4533" t="s">
        <v>169</v>
      </c>
      <c r="E4533" t="s">
        <v>292</v>
      </c>
      <c r="F4533">
        <v>25680</v>
      </c>
      <c r="G4533">
        <v>18.37</v>
      </c>
      <c r="H4533">
        <v>523101</v>
      </c>
    </row>
    <row r="4534" spans="1:8" x14ac:dyDescent="0.2">
      <c r="A4534" s="1">
        <v>1428</v>
      </c>
      <c r="B4534" s="2">
        <v>44280</v>
      </c>
      <c r="C4534" t="s">
        <v>158</v>
      </c>
      <c r="D4534" t="s">
        <v>169</v>
      </c>
      <c r="E4534" t="s">
        <v>293</v>
      </c>
      <c r="F4534">
        <v>25740</v>
      </c>
      <c r="G4534">
        <v>18.329999999999998</v>
      </c>
      <c r="H4534">
        <v>523294</v>
      </c>
    </row>
    <row r="4535" spans="1:8" x14ac:dyDescent="0.2">
      <c r="A4535" s="1">
        <v>1429</v>
      </c>
      <c r="B4535" s="2">
        <v>44280</v>
      </c>
      <c r="C4535" t="s">
        <v>158</v>
      </c>
      <c r="D4535" t="s">
        <v>169</v>
      </c>
      <c r="E4535" t="s">
        <v>302</v>
      </c>
      <c r="F4535">
        <v>1100</v>
      </c>
      <c r="G4535">
        <v>18.329999999999998</v>
      </c>
      <c r="H4535">
        <v>22363</v>
      </c>
    </row>
    <row r="4536" spans="1:8" x14ac:dyDescent="0.2">
      <c r="A4536" s="1">
        <v>1430</v>
      </c>
      <c r="B4536" s="2">
        <v>44280</v>
      </c>
      <c r="C4536" t="s">
        <v>152</v>
      </c>
      <c r="D4536" t="s">
        <v>169</v>
      </c>
      <c r="E4536" t="s">
        <v>646</v>
      </c>
      <c r="F4536">
        <v>31000</v>
      </c>
      <c r="G4536">
        <v>18.18</v>
      </c>
      <c r="H4536">
        <v>625580</v>
      </c>
    </row>
    <row r="4537" spans="1:8" x14ac:dyDescent="0.2">
      <c r="A4537" s="1">
        <v>1431</v>
      </c>
      <c r="B4537" s="2">
        <v>44280</v>
      </c>
      <c r="C4537" t="s">
        <v>123</v>
      </c>
      <c r="D4537" t="s">
        <v>169</v>
      </c>
      <c r="E4537" t="s">
        <v>592</v>
      </c>
      <c r="F4537">
        <v>25630</v>
      </c>
      <c r="G4537">
        <v>18.079999999999998</v>
      </c>
      <c r="H4537">
        <v>514650</v>
      </c>
    </row>
    <row r="4538" spans="1:8" x14ac:dyDescent="0.2">
      <c r="A4538" s="1">
        <v>1432</v>
      </c>
      <c r="B4538" s="2">
        <v>44280</v>
      </c>
      <c r="C4538" t="s">
        <v>123</v>
      </c>
      <c r="D4538" t="s">
        <v>169</v>
      </c>
      <c r="E4538" t="s">
        <v>591</v>
      </c>
      <c r="F4538">
        <v>1000</v>
      </c>
      <c r="G4538">
        <v>18.079999999999998</v>
      </c>
      <c r="H4538">
        <v>20080</v>
      </c>
    </row>
    <row r="4539" spans="1:8" x14ac:dyDescent="0.2">
      <c r="A4539" s="1">
        <v>1433</v>
      </c>
      <c r="B4539" s="2">
        <v>44280</v>
      </c>
      <c r="C4539" t="s">
        <v>36</v>
      </c>
      <c r="D4539" t="s">
        <v>169</v>
      </c>
      <c r="E4539" t="s">
        <v>367</v>
      </c>
      <c r="F4539">
        <v>25015</v>
      </c>
      <c r="G4539">
        <v>18.100000000000001</v>
      </c>
      <c r="H4539">
        <v>502801</v>
      </c>
    </row>
    <row r="4540" spans="1:8" x14ac:dyDescent="0.2">
      <c r="A4540" s="1">
        <v>1434</v>
      </c>
      <c r="B4540" s="2">
        <v>44280</v>
      </c>
      <c r="C4540" t="s">
        <v>68</v>
      </c>
      <c r="D4540" t="s">
        <v>169</v>
      </c>
      <c r="E4540" t="s">
        <v>200</v>
      </c>
      <c r="F4540">
        <v>25580</v>
      </c>
      <c r="G4540">
        <v>18.27</v>
      </c>
      <c r="H4540">
        <v>518600</v>
      </c>
    </row>
    <row r="4541" spans="1:8" x14ac:dyDescent="0.2">
      <c r="A4541" s="1">
        <v>1435</v>
      </c>
      <c r="B4541" s="2">
        <v>44280</v>
      </c>
      <c r="C4541" t="s">
        <v>29</v>
      </c>
      <c r="D4541" t="s">
        <v>169</v>
      </c>
      <c r="E4541" t="s">
        <v>490</v>
      </c>
      <c r="F4541">
        <v>30400</v>
      </c>
      <c r="G4541">
        <v>18.14</v>
      </c>
      <c r="H4541">
        <v>612324</v>
      </c>
    </row>
    <row r="4542" spans="1:8" x14ac:dyDescent="0.2">
      <c r="A4542" s="1">
        <v>1436</v>
      </c>
      <c r="B4542" s="2">
        <v>44280</v>
      </c>
      <c r="C4542" t="s">
        <v>29</v>
      </c>
      <c r="D4542" t="s">
        <v>169</v>
      </c>
      <c r="E4542" t="s">
        <v>492</v>
      </c>
      <c r="F4542">
        <v>1000</v>
      </c>
      <c r="G4542">
        <v>18.059999999999999</v>
      </c>
      <c r="H4542">
        <v>20060</v>
      </c>
    </row>
    <row r="4543" spans="1:8" x14ac:dyDescent="0.2">
      <c r="A4543" s="1">
        <v>1437</v>
      </c>
      <c r="B4543" s="2">
        <v>44281</v>
      </c>
      <c r="C4543" t="s">
        <v>152</v>
      </c>
      <c r="D4543" t="s">
        <v>169</v>
      </c>
      <c r="E4543" t="s">
        <v>382</v>
      </c>
      <c r="F4543">
        <v>31730</v>
      </c>
      <c r="G4543">
        <v>18.18</v>
      </c>
      <c r="H4543">
        <v>640311</v>
      </c>
    </row>
    <row r="4544" spans="1:8" x14ac:dyDescent="0.2">
      <c r="A4544" s="1">
        <v>1438</v>
      </c>
      <c r="B4544" s="2">
        <v>44281</v>
      </c>
      <c r="C4544" t="s">
        <v>79</v>
      </c>
      <c r="D4544" t="s">
        <v>169</v>
      </c>
      <c r="E4544" t="s">
        <v>675</v>
      </c>
      <c r="F4544">
        <v>25990</v>
      </c>
      <c r="G4544">
        <v>18.239999999999998</v>
      </c>
      <c r="H4544">
        <v>526099.5</v>
      </c>
    </row>
    <row r="4545" spans="1:8" x14ac:dyDescent="0.2">
      <c r="A4545" s="1">
        <v>1439</v>
      </c>
      <c r="B4545" s="2">
        <v>44281</v>
      </c>
      <c r="C4545" t="s">
        <v>87</v>
      </c>
      <c r="D4545" t="s">
        <v>169</v>
      </c>
      <c r="E4545" t="s">
        <v>862</v>
      </c>
      <c r="F4545">
        <v>31130</v>
      </c>
      <c r="G4545">
        <v>18.13</v>
      </c>
      <c r="H4545">
        <v>626646</v>
      </c>
    </row>
    <row r="4546" spans="1:8" x14ac:dyDescent="0.2">
      <c r="A4546" s="1">
        <v>1440</v>
      </c>
      <c r="B4546" s="2">
        <v>44281</v>
      </c>
      <c r="C4546" t="s">
        <v>168</v>
      </c>
      <c r="D4546" t="s">
        <v>169</v>
      </c>
      <c r="E4546" t="s">
        <v>351</v>
      </c>
      <c r="F4546">
        <v>30710</v>
      </c>
      <c r="G4546">
        <v>18.03</v>
      </c>
      <c r="H4546">
        <v>615121</v>
      </c>
    </row>
    <row r="4547" spans="1:8" x14ac:dyDescent="0.2">
      <c r="A4547" s="1">
        <v>1441</v>
      </c>
      <c r="B4547" s="2">
        <v>44281</v>
      </c>
      <c r="C4547" t="s">
        <v>29</v>
      </c>
      <c r="D4547" t="s">
        <v>169</v>
      </c>
      <c r="E4547" t="s">
        <v>282</v>
      </c>
      <c r="F4547">
        <v>25440</v>
      </c>
      <c r="G4547">
        <v>18.13</v>
      </c>
      <c r="H4547">
        <v>512063</v>
      </c>
    </row>
    <row r="4548" spans="1:8" x14ac:dyDescent="0.2">
      <c r="A4548" s="1">
        <v>1442</v>
      </c>
      <c r="B4548" s="2">
        <v>44282</v>
      </c>
      <c r="C4548" t="s">
        <v>158</v>
      </c>
      <c r="D4548" t="s">
        <v>169</v>
      </c>
      <c r="E4548" t="s">
        <v>303</v>
      </c>
      <c r="F4548">
        <v>25230</v>
      </c>
      <c r="G4548">
        <v>18.37</v>
      </c>
      <c r="H4548">
        <v>513935</v>
      </c>
    </row>
    <row r="4549" spans="1:8" x14ac:dyDescent="0.2">
      <c r="A4549" s="1">
        <v>1443</v>
      </c>
      <c r="B4549" s="2">
        <v>44283</v>
      </c>
      <c r="C4549" t="s">
        <v>68</v>
      </c>
      <c r="D4549" t="s">
        <v>169</v>
      </c>
      <c r="E4549" t="s">
        <v>780</v>
      </c>
      <c r="F4549">
        <v>25855</v>
      </c>
      <c r="G4549">
        <v>18.32</v>
      </c>
      <c r="H4549">
        <v>525392</v>
      </c>
    </row>
    <row r="4550" spans="1:8" x14ac:dyDescent="0.2">
      <c r="A4550" s="1">
        <v>1444</v>
      </c>
      <c r="B4550" s="2">
        <v>44285</v>
      </c>
      <c r="C4550" t="s">
        <v>79</v>
      </c>
      <c r="D4550" t="s">
        <v>169</v>
      </c>
      <c r="E4550" t="s">
        <v>678</v>
      </c>
      <c r="F4550">
        <v>25420</v>
      </c>
      <c r="G4550">
        <v>18.52</v>
      </c>
      <c r="H4550">
        <v>521704.6</v>
      </c>
    </row>
    <row r="4551" spans="1:8" x14ac:dyDescent="0.2">
      <c r="A4551" s="1">
        <v>1445</v>
      </c>
      <c r="B4551" s="2">
        <v>44285</v>
      </c>
      <c r="C4551" t="s">
        <v>79</v>
      </c>
      <c r="D4551" t="s">
        <v>169</v>
      </c>
      <c r="E4551" t="s">
        <v>696</v>
      </c>
      <c r="F4551">
        <v>1000</v>
      </c>
      <c r="G4551">
        <v>18.13</v>
      </c>
      <c r="H4551">
        <v>20130</v>
      </c>
    </row>
    <row r="4552" spans="1:8" x14ac:dyDescent="0.2">
      <c r="A4552" s="1">
        <v>1446</v>
      </c>
      <c r="B4552" s="2">
        <v>44285</v>
      </c>
      <c r="C4552" t="s">
        <v>72</v>
      </c>
      <c r="D4552" t="s">
        <v>169</v>
      </c>
      <c r="E4552" t="s">
        <v>722</v>
      </c>
      <c r="F4552">
        <v>25240</v>
      </c>
      <c r="G4552">
        <v>17.98</v>
      </c>
      <c r="H4552">
        <v>504295</v>
      </c>
    </row>
    <row r="4553" spans="1:8" x14ac:dyDescent="0.2">
      <c r="A4553" s="1">
        <v>1447</v>
      </c>
      <c r="B4553" s="2">
        <v>44285</v>
      </c>
      <c r="C4553" t="s">
        <v>68</v>
      </c>
      <c r="D4553" t="s">
        <v>169</v>
      </c>
      <c r="E4553" t="s">
        <v>782</v>
      </c>
      <c r="F4553">
        <v>30830</v>
      </c>
      <c r="G4553">
        <v>18.38</v>
      </c>
      <c r="H4553">
        <v>628224</v>
      </c>
    </row>
    <row r="4554" spans="1:8" x14ac:dyDescent="0.2">
      <c r="A4554" s="1">
        <v>1448</v>
      </c>
      <c r="B4554" s="2">
        <v>44286</v>
      </c>
      <c r="C4554" t="s">
        <v>29</v>
      </c>
      <c r="D4554" t="s">
        <v>169</v>
      </c>
      <c r="E4554" t="s">
        <v>283</v>
      </c>
      <c r="F4554">
        <v>30670</v>
      </c>
      <c r="G4554">
        <v>18.29</v>
      </c>
      <c r="H4554">
        <v>622434</v>
      </c>
    </row>
    <row r="4555" spans="1:8" x14ac:dyDescent="0.2">
      <c r="A4555" s="1">
        <v>1449</v>
      </c>
      <c r="B4555" s="2">
        <v>44286</v>
      </c>
      <c r="C4555" t="s">
        <v>29</v>
      </c>
      <c r="D4555" t="s">
        <v>169</v>
      </c>
      <c r="E4555" t="s">
        <v>578</v>
      </c>
      <c r="F4555">
        <v>2000</v>
      </c>
      <c r="G4555">
        <v>18.05</v>
      </c>
      <c r="H4555">
        <v>40100</v>
      </c>
    </row>
    <row r="4556" spans="1:8" x14ac:dyDescent="0.2">
      <c r="A4556" s="1">
        <v>1450</v>
      </c>
      <c r="B4556" s="2">
        <v>44286</v>
      </c>
      <c r="C4556" t="s">
        <v>125</v>
      </c>
      <c r="D4556" t="s">
        <v>170</v>
      </c>
      <c r="E4556" t="s">
        <v>386</v>
      </c>
      <c r="G4556">
        <v>-2</v>
      </c>
    </row>
    <row r="4557" spans="1:8" x14ac:dyDescent="0.2">
      <c r="A4557" s="1">
        <v>1451</v>
      </c>
      <c r="C4557" t="s">
        <v>92</v>
      </c>
      <c r="F4557">
        <v>42883306</v>
      </c>
      <c r="G4557">
        <v>19.43</v>
      </c>
      <c r="H4557">
        <v>919021647.30999994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Ragul Adhithya Rakkiappasamy Raadha</cp:lastModifiedBy>
  <dcterms:created xsi:type="dcterms:W3CDTF">2022-04-04T03:09:52Z</dcterms:created>
  <dcterms:modified xsi:type="dcterms:W3CDTF">2022-04-04T03:11:18Z</dcterms:modified>
</cp:coreProperties>
</file>