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gul\"/>
    </mc:Choice>
  </mc:AlternateContent>
  <xr:revisionPtr revIDLastSave="0" documentId="13_ncr:1_{D3BD274A-618C-40DD-A354-500EA672BEE6}" xr6:coauthVersionLast="47" xr6:coauthVersionMax="47" xr10:uidLastSave="{00000000-0000-0000-0000-000000000000}"/>
  <bookViews>
    <workbookView xWindow="-120" yWindow="-120" windowWidth="20730" windowHeight="11040" xr2:uid="{DFD7645D-FD6E-4F88-8832-58C43308144A}"/>
  </bookViews>
  <sheets>
    <sheet name="Sheet1" sheetId="1" r:id="rId1"/>
  </sheets>
  <definedNames>
    <definedName name="_xlchart.v1.0" hidden="1">Sheet1!$A$2:$A$21</definedName>
    <definedName name="_xlchart.v1.1" hidden="1">Sheet1!$D$2:$D$21</definedName>
    <definedName name="_xlchart.v1.2" hidden="1">Sheet1!$A$2:$A$21</definedName>
    <definedName name="_xlchart.v1.3" hidden="1">Sheet1!$D$2:$D$21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" i="1" l="1"/>
</calcChain>
</file>

<file path=xl/sharedStrings.xml><?xml version="1.0" encoding="utf-8"?>
<sst xmlns="http://schemas.openxmlformats.org/spreadsheetml/2006/main" count="19" uniqueCount="19">
  <si>
    <t>Date</t>
  </si>
  <si>
    <t>Visitors</t>
  </si>
  <si>
    <t>Page Views</t>
  </si>
  <si>
    <t>Session Duration (min)</t>
  </si>
  <si>
    <t>Bounce Rate (%)</t>
  </si>
  <si>
    <t>6/13/2026</t>
  </si>
  <si>
    <t>6/14/2026</t>
  </si>
  <si>
    <t>6/15/2026</t>
  </si>
  <si>
    <t>6/16/2026</t>
  </si>
  <si>
    <t>6/17/2026</t>
  </si>
  <si>
    <t>6/18/2026</t>
  </si>
  <si>
    <t>6/19/2026</t>
  </si>
  <si>
    <t>6/20/2026</t>
  </si>
  <si>
    <t>total visitors</t>
  </si>
  <si>
    <t>average page views</t>
  </si>
  <si>
    <t>average session duration</t>
  </si>
  <si>
    <t>average bounce rate</t>
  </si>
  <si>
    <t>highest visitors</t>
  </si>
  <si>
    <t>highest page 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</si>
</sst>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1" fillId="2" borderId="1" xfId="1" applyBorder="1" applyAlignment="1">
      <alignment horizontal="left" indent="7"/>
    </xf>
    <xf numFmtId="0" fontId="1" fillId="2" borderId="1" xfId="1" applyBorder="1" applyAlignment="1">
      <alignment horizontal="center" vertical="center"/>
    </xf>
    <xf numFmtId="0" fontId="0" fillId="0" borderId="1" xfId="0" applyFont="1" applyBorder="1"/>
    <xf numFmtId="3" fontId="0" fillId="0" borderId="1" xfId="0" applyNumberFormat="1" applyFont="1" applyBorder="1"/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Accent2" xfId="1" builtinId="3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visitors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05643044619422"/>
          <c:y val="0.19486111111111112"/>
          <c:w val="0.88071828521434825"/>
          <c:h val="0.5983227617381160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Sheet1!$A$2:$A$21</c:f>
              <c:strCache>
                <c:ptCount val="20"/>
                <c:pt idx="0">
                  <c:v>06-01-2026</c:v>
                </c:pt>
                <c:pt idx="1">
                  <c:v>06-02-2026</c:v>
                </c:pt>
                <c:pt idx="2">
                  <c:v>06-03-2026</c:v>
                </c:pt>
                <c:pt idx="3">
                  <c:v>06-04-2026</c:v>
                </c:pt>
                <c:pt idx="4">
                  <c:v>06-05-2026</c:v>
                </c:pt>
                <c:pt idx="5">
                  <c:v>06-06-2026</c:v>
                </c:pt>
                <c:pt idx="6">
                  <c:v>06-07-2026</c:v>
                </c:pt>
                <c:pt idx="7">
                  <c:v>06-08-2026</c:v>
                </c:pt>
                <c:pt idx="8">
                  <c:v>06-09-2026</c:v>
                </c:pt>
                <c:pt idx="9">
                  <c:v>06-10-2026</c:v>
                </c:pt>
                <c:pt idx="10">
                  <c:v>06-11-2026</c:v>
                </c:pt>
                <c:pt idx="11">
                  <c:v>06-12-2026</c:v>
                </c:pt>
                <c:pt idx="12">
                  <c:v>6/13/2026</c:v>
                </c:pt>
                <c:pt idx="13">
                  <c:v>6/14/2026</c:v>
                </c:pt>
                <c:pt idx="14">
                  <c:v>6/15/2026</c:v>
                </c:pt>
                <c:pt idx="15">
                  <c:v>6/16/2026</c:v>
                </c:pt>
                <c:pt idx="16">
                  <c:v>6/17/2026</c:v>
                </c:pt>
                <c:pt idx="17">
                  <c:v>6/18/2026</c:v>
                </c:pt>
                <c:pt idx="18">
                  <c:v>6/19/2026</c:v>
                </c:pt>
                <c:pt idx="19">
                  <c:v>6/20/2026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120</c:v>
                </c:pt>
                <c:pt idx="1">
                  <c:v>135</c:v>
                </c:pt>
                <c:pt idx="2">
                  <c:v>98</c:v>
                </c:pt>
                <c:pt idx="3">
                  <c:v>150</c:v>
                </c:pt>
                <c:pt idx="4">
                  <c:v>165</c:v>
                </c:pt>
                <c:pt idx="5">
                  <c:v>110</c:v>
                </c:pt>
                <c:pt idx="6">
                  <c:v>125</c:v>
                </c:pt>
                <c:pt idx="7">
                  <c:v>140</c:v>
                </c:pt>
                <c:pt idx="8">
                  <c:v>155</c:v>
                </c:pt>
                <c:pt idx="9">
                  <c:v>102</c:v>
                </c:pt>
                <c:pt idx="10">
                  <c:v>118</c:v>
                </c:pt>
                <c:pt idx="11">
                  <c:v>160</c:v>
                </c:pt>
                <c:pt idx="12">
                  <c:v>172</c:v>
                </c:pt>
                <c:pt idx="13">
                  <c:v>108</c:v>
                </c:pt>
                <c:pt idx="14">
                  <c:v>130</c:v>
                </c:pt>
                <c:pt idx="15">
                  <c:v>145</c:v>
                </c:pt>
                <c:pt idx="16">
                  <c:v>158</c:v>
                </c:pt>
                <c:pt idx="17">
                  <c:v>112</c:v>
                </c:pt>
                <c:pt idx="18">
                  <c:v>168</c:v>
                </c:pt>
                <c:pt idx="19">
                  <c:v>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DB-49A0-8EB3-7BC1EF577A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2212815"/>
        <c:axId val="1522211983"/>
      </c:lineChart>
      <c:catAx>
        <c:axId val="1522212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211983"/>
        <c:crosses val="autoZero"/>
        <c:auto val="1"/>
        <c:lblAlgn val="ctr"/>
        <c:lblOffset val="100"/>
        <c:noMultiLvlLbl val="0"/>
      </c:catAx>
      <c:valAx>
        <c:axId val="1522211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212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Session</a:t>
            </a:r>
            <a:r>
              <a:rPr lang="en-IN" baseline="0"/>
              <a:t> Duration (min)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Sheet1!$A$2:$A$21</c:f>
              <c:strCache>
                <c:ptCount val="20"/>
                <c:pt idx="0">
                  <c:v>06-01-2026</c:v>
                </c:pt>
                <c:pt idx="1">
                  <c:v>06-02-2026</c:v>
                </c:pt>
                <c:pt idx="2">
                  <c:v>06-03-2026</c:v>
                </c:pt>
                <c:pt idx="3">
                  <c:v>06-04-2026</c:v>
                </c:pt>
                <c:pt idx="4">
                  <c:v>06-05-2026</c:v>
                </c:pt>
                <c:pt idx="5">
                  <c:v>06-06-2026</c:v>
                </c:pt>
                <c:pt idx="6">
                  <c:v>06-07-2026</c:v>
                </c:pt>
                <c:pt idx="7">
                  <c:v>06-08-2026</c:v>
                </c:pt>
                <c:pt idx="8">
                  <c:v>06-09-2026</c:v>
                </c:pt>
                <c:pt idx="9">
                  <c:v>06-10-2026</c:v>
                </c:pt>
                <c:pt idx="10">
                  <c:v>06-11-2026</c:v>
                </c:pt>
                <c:pt idx="11">
                  <c:v>06-12-2026</c:v>
                </c:pt>
                <c:pt idx="12">
                  <c:v>6/13/2026</c:v>
                </c:pt>
                <c:pt idx="13">
                  <c:v>6/14/2026</c:v>
                </c:pt>
                <c:pt idx="14">
                  <c:v>6/15/2026</c:v>
                </c:pt>
                <c:pt idx="15">
                  <c:v>6/16/2026</c:v>
                </c:pt>
                <c:pt idx="16">
                  <c:v>6/17/2026</c:v>
                </c:pt>
                <c:pt idx="17">
                  <c:v>6/18/2026</c:v>
                </c:pt>
                <c:pt idx="18">
                  <c:v>6/19/2026</c:v>
                </c:pt>
                <c:pt idx="19">
                  <c:v>6/20/2026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3.5</c:v>
                </c:pt>
                <c:pt idx="1">
                  <c:v>4.0999999999999996</c:v>
                </c:pt>
                <c:pt idx="2">
                  <c:v>2.8</c:v>
                </c:pt>
                <c:pt idx="3">
                  <c:v>4.5999999999999996</c:v>
                </c:pt>
                <c:pt idx="4">
                  <c:v>5</c:v>
                </c:pt>
                <c:pt idx="5">
                  <c:v>3</c:v>
                </c:pt>
                <c:pt idx="6">
                  <c:v>3.7</c:v>
                </c:pt>
                <c:pt idx="7">
                  <c:v>4.3</c:v>
                </c:pt>
                <c:pt idx="8">
                  <c:v>4.8</c:v>
                </c:pt>
                <c:pt idx="9">
                  <c:v>2.9</c:v>
                </c:pt>
                <c:pt idx="10">
                  <c:v>3.4</c:v>
                </c:pt>
                <c:pt idx="11">
                  <c:v>5.0999999999999996</c:v>
                </c:pt>
                <c:pt idx="12">
                  <c:v>5.4</c:v>
                </c:pt>
                <c:pt idx="13">
                  <c:v>3.1</c:v>
                </c:pt>
                <c:pt idx="14">
                  <c:v>3.8</c:v>
                </c:pt>
                <c:pt idx="15">
                  <c:v>4.5</c:v>
                </c:pt>
                <c:pt idx="16">
                  <c:v>4.9000000000000004</c:v>
                </c:pt>
                <c:pt idx="17">
                  <c:v>3.2</c:v>
                </c:pt>
                <c:pt idx="18">
                  <c:v>5.3</c:v>
                </c:pt>
                <c:pt idx="19">
                  <c:v>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12-42E6-948D-73AC2BFF1E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24465167"/>
        <c:axId val="1824468911"/>
      </c:barChart>
      <c:catAx>
        <c:axId val="1824465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468911"/>
        <c:crosses val="autoZero"/>
        <c:auto val="1"/>
        <c:lblAlgn val="ctr"/>
        <c:lblOffset val="100"/>
        <c:noMultiLvlLbl val="0"/>
      </c:catAx>
      <c:valAx>
        <c:axId val="1824468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465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bounce</a:t>
            </a:r>
            <a:r>
              <a:rPr lang="en-IN" baseline="0"/>
              <a:t> rate(%)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212489063867017"/>
          <c:y val="0.20412037037037037"/>
          <c:w val="0.88071828521434825"/>
          <c:h val="0.59832276173811605"/>
        </c:manualLayout>
      </c:layout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Sheet1!$A$2:$A$21</c:f>
              <c:strCache>
                <c:ptCount val="20"/>
                <c:pt idx="0">
                  <c:v>06-01-2026</c:v>
                </c:pt>
                <c:pt idx="1">
                  <c:v>06-02-2026</c:v>
                </c:pt>
                <c:pt idx="2">
                  <c:v>06-03-2026</c:v>
                </c:pt>
                <c:pt idx="3">
                  <c:v>06-04-2026</c:v>
                </c:pt>
                <c:pt idx="4">
                  <c:v>06-05-2026</c:v>
                </c:pt>
                <c:pt idx="5">
                  <c:v>06-06-2026</c:v>
                </c:pt>
                <c:pt idx="6">
                  <c:v>06-07-2026</c:v>
                </c:pt>
                <c:pt idx="7">
                  <c:v>06-08-2026</c:v>
                </c:pt>
                <c:pt idx="8">
                  <c:v>06-09-2026</c:v>
                </c:pt>
                <c:pt idx="9">
                  <c:v>06-10-2026</c:v>
                </c:pt>
                <c:pt idx="10">
                  <c:v>06-11-2026</c:v>
                </c:pt>
                <c:pt idx="11">
                  <c:v>06-12-2026</c:v>
                </c:pt>
                <c:pt idx="12">
                  <c:v>6/13/2026</c:v>
                </c:pt>
                <c:pt idx="13">
                  <c:v>6/14/2026</c:v>
                </c:pt>
                <c:pt idx="14">
                  <c:v>6/15/2026</c:v>
                </c:pt>
                <c:pt idx="15">
                  <c:v>6/16/2026</c:v>
                </c:pt>
                <c:pt idx="16">
                  <c:v>6/17/2026</c:v>
                </c:pt>
                <c:pt idx="17">
                  <c:v>6/18/2026</c:v>
                </c:pt>
                <c:pt idx="18">
                  <c:v>6/19/2026</c:v>
                </c:pt>
                <c:pt idx="19">
                  <c:v>6/20/2026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42</c:v>
                </c:pt>
                <c:pt idx="1">
                  <c:v>38</c:v>
                </c:pt>
                <c:pt idx="2">
                  <c:v>47</c:v>
                </c:pt>
                <c:pt idx="3">
                  <c:v>35</c:v>
                </c:pt>
                <c:pt idx="4">
                  <c:v>33</c:v>
                </c:pt>
                <c:pt idx="5">
                  <c:v>45</c:v>
                </c:pt>
                <c:pt idx="6">
                  <c:v>40</c:v>
                </c:pt>
                <c:pt idx="7">
                  <c:v>36</c:v>
                </c:pt>
                <c:pt idx="8">
                  <c:v>34</c:v>
                </c:pt>
                <c:pt idx="9">
                  <c:v>48</c:v>
                </c:pt>
                <c:pt idx="10">
                  <c:v>43</c:v>
                </c:pt>
                <c:pt idx="11">
                  <c:v>32</c:v>
                </c:pt>
                <c:pt idx="12">
                  <c:v>30</c:v>
                </c:pt>
                <c:pt idx="13">
                  <c:v>46</c:v>
                </c:pt>
                <c:pt idx="14">
                  <c:v>39</c:v>
                </c:pt>
                <c:pt idx="15">
                  <c:v>35</c:v>
                </c:pt>
                <c:pt idx="16">
                  <c:v>33</c:v>
                </c:pt>
                <c:pt idx="17">
                  <c:v>44</c:v>
                </c:pt>
                <c:pt idx="18">
                  <c:v>31</c:v>
                </c:pt>
                <c:pt idx="19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D8-44D9-B115-6BD4B01F8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6532367"/>
        <c:axId val="1836532783"/>
      </c:lineChart>
      <c:catAx>
        <c:axId val="183653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532783"/>
        <c:crosses val="autoZero"/>
        <c:auto val="1"/>
        <c:lblAlgn val="ctr"/>
        <c:lblOffset val="100"/>
        <c:noMultiLvlLbl val="0"/>
      </c:catAx>
      <c:valAx>
        <c:axId val="183653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532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352425</xdr:colOff>
      <xdr:row>7</xdr:row>
      <xdr:rowOff>147637</xdr:rowOff>
    </xdr:from>
    <xdr:to>
      <xdr:col>11</xdr:col>
      <xdr:colOff>180975</xdr:colOff>
      <xdr:row>22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992972-5D2F-4A03-BB81-3BE99219C3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85725</xdr:colOff>
      <xdr:row>2</xdr:row>
      <xdr:rowOff>23812</xdr:rowOff>
    </xdr:from>
    <xdr:to>
      <xdr:col>19</xdr:col>
      <xdr:colOff>390525</xdr:colOff>
      <xdr:row>16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108AA1-F5B0-40B0-AC67-AC028446D5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352425</xdr:colOff>
      <xdr:row>3</xdr:row>
      <xdr:rowOff>100012</xdr:rowOff>
    </xdr:from>
    <xdr:to>
      <xdr:col>29</xdr:col>
      <xdr:colOff>47625</xdr:colOff>
      <xdr:row>17</xdr:row>
      <xdr:rowOff>176212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9BA248B-AF4F-4547-8DA5-174068DE14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0769D-9EA4-4B68-99DF-CC4F73D0451A}">
  <dimension ref="A1:H21"/>
  <sheetViews>
    <sheetView tabSelected="1" topLeftCell="P1" workbookViewId="0">
      <selection activeCell="AE8" sqref="AE8"/>
    </sheetView>
  </sheetViews>
  <sheetFormatPr defaultRowHeight="15" x14ac:dyDescent="0.25"/>
  <cols>
    <col min="1" max="1" width="12" customWidth="1"/>
    <col min="2" max="2" width="11.42578125" customWidth="1"/>
    <col min="3" max="3" width="11.28515625" customWidth="1"/>
    <col min="4" max="4" width="20.85546875" customWidth="1"/>
    <col min="5" max="5" width="15.42578125" customWidth="1"/>
    <col min="7" max="7" width="23.5703125" customWidth="1"/>
    <col min="8" max="8" width="1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1" t="str">
        <f>_xlfn.CONCAT(N3,O4)</f>
        <v/>
      </c>
      <c r="H1" s="2"/>
    </row>
    <row r="2" spans="1:8" x14ac:dyDescent="0.25">
      <c r="A2" s="5">
        <v>46028</v>
      </c>
      <c r="B2" s="6">
        <v>120</v>
      </c>
      <c r="C2" s="6">
        <v>340</v>
      </c>
      <c r="D2" s="6">
        <v>3.5</v>
      </c>
      <c r="E2" s="6">
        <v>42</v>
      </c>
      <c r="G2" s="3" t="s">
        <v>13</v>
      </c>
      <c r="H2" s="4">
        <v>2746</v>
      </c>
    </row>
    <row r="3" spans="1:8" x14ac:dyDescent="0.25">
      <c r="A3" s="5">
        <v>46059</v>
      </c>
      <c r="B3" s="6">
        <v>135</v>
      </c>
      <c r="C3" s="6">
        <v>390</v>
      </c>
      <c r="D3" s="6">
        <v>4.0999999999999996</v>
      </c>
      <c r="E3" s="6">
        <v>38</v>
      </c>
      <c r="G3" s="3" t="s">
        <v>14</v>
      </c>
      <c r="H3" s="3">
        <v>379</v>
      </c>
    </row>
    <row r="4" spans="1:8" x14ac:dyDescent="0.25">
      <c r="A4" s="5">
        <v>46087</v>
      </c>
      <c r="B4" s="6">
        <v>98</v>
      </c>
      <c r="C4" s="6">
        <v>250</v>
      </c>
      <c r="D4" s="6">
        <v>2.8</v>
      </c>
      <c r="E4" s="6">
        <v>47</v>
      </c>
      <c r="G4" s="3" t="s">
        <v>15</v>
      </c>
      <c r="H4" s="3">
        <v>3.5</v>
      </c>
    </row>
    <row r="5" spans="1:8" x14ac:dyDescent="0.25">
      <c r="A5" s="5">
        <v>46118</v>
      </c>
      <c r="B5" s="6">
        <v>150</v>
      </c>
      <c r="C5" s="6">
        <v>420</v>
      </c>
      <c r="D5" s="6">
        <v>4.5999999999999996</v>
      </c>
      <c r="E5" s="6">
        <v>35</v>
      </c>
      <c r="G5" s="3" t="s">
        <v>16</v>
      </c>
      <c r="H5" s="3">
        <v>38</v>
      </c>
    </row>
    <row r="6" spans="1:8" x14ac:dyDescent="0.25">
      <c r="A6" s="5">
        <v>46148</v>
      </c>
      <c r="B6" s="6">
        <v>165</v>
      </c>
      <c r="C6" s="6">
        <v>460</v>
      </c>
      <c r="D6" s="6">
        <v>5</v>
      </c>
      <c r="E6" s="6">
        <v>33</v>
      </c>
      <c r="G6" s="3" t="s">
        <v>17</v>
      </c>
      <c r="H6" s="3">
        <v>175</v>
      </c>
    </row>
    <row r="7" spans="1:8" x14ac:dyDescent="0.25">
      <c r="A7" s="5">
        <v>46179</v>
      </c>
      <c r="B7" s="6">
        <v>110</v>
      </c>
      <c r="C7" s="6">
        <v>280</v>
      </c>
      <c r="D7" s="6">
        <v>3</v>
      </c>
      <c r="E7" s="6">
        <v>45</v>
      </c>
      <c r="G7" s="3" t="s">
        <v>18</v>
      </c>
      <c r="H7" s="3">
        <v>520</v>
      </c>
    </row>
    <row r="8" spans="1:8" x14ac:dyDescent="0.25">
      <c r="A8" s="5">
        <v>46209</v>
      </c>
      <c r="B8" s="6">
        <v>125</v>
      </c>
      <c r="C8" s="6">
        <v>310</v>
      </c>
      <c r="D8" s="6">
        <v>3.7</v>
      </c>
      <c r="E8" s="6">
        <v>40</v>
      </c>
    </row>
    <row r="9" spans="1:8" x14ac:dyDescent="0.25">
      <c r="A9" s="5">
        <v>46240</v>
      </c>
      <c r="B9" s="6">
        <v>140</v>
      </c>
      <c r="C9" s="6">
        <v>400</v>
      </c>
      <c r="D9" s="6">
        <v>4.3</v>
      </c>
      <c r="E9" s="6">
        <v>36</v>
      </c>
    </row>
    <row r="10" spans="1:8" x14ac:dyDescent="0.25">
      <c r="A10" s="5">
        <v>46271</v>
      </c>
      <c r="B10" s="6">
        <v>155</v>
      </c>
      <c r="C10" s="6">
        <v>445</v>
      </c>
      <c r="D10" s="6">
        <v>4.8</v>
      </c>
      <c r="E10" s="6">
        <v>34</v>
      </c>
    </row>
    <row r="11" spans="1:8" x14ac:dyDescent="0.25">
      <c r="A11" s="5">
        <v>46301</v>
      </c>
      <c r="B11" s="6">
        <v>102</v>
      </c>
      <c r="C11" s="6">
        <v>260</v>
      </c>
      <c r="D11" s="6">
        <v>2.9</v>
      </c>
      <c r="E11" s="6">
        <v>48</v>
      </c>
    </row>
    <row r="12" spans="1:8" x14ac:dyDescent="0.25">
      <c r="A12" s="5">
        <v>46332</v>
      </c>
      <c r="B12" s="6">
        <v>118</v>
      </c>
      <c r="C12" s="6">
        <v>295</v>
      </c>
      <c r="D12" s="6">
        <v>3.4</v>
      </c>
      <c r="E12" s="6">
        <v>43</v>
      </c>
    </row>
    <row r="13" spans="1:8" x14ac:dyDescent="0.25">
      <c r="A13" s="5">
        <v>46362</v>
      </c>
      <c r="B13" s="6">
        <v>160</v>
      </c>
      <c r="C13" s="6">
        <v>470</v>
      </c>
      <c r="D13" s="6">
        <v>5.0999999999999996</v>
      </c>
      <c r="E13" s="6">
        <v>32</v>
      </c>
    </row>
    <row r="14" spans="1:8" x14ac:dyDescent="0.25">
      <c r="A14" s="6" t="s">
        <v>5</v>
      </c>
      <c r="B14" s="6">
        <v>172</v>
      </c>
      <c r="C14" s="6">
        <v>500</v>
      </c>
      <c r="D14" s="6">
        <v>5.4</v>
      </c>
      <c r="E14" s="6">
        <v>30</v>
      </c>
    </row>
    <row r="15" spans="1:8" x14ac:dyDescent="0.25">
      <c r="A15" s="6" t="s">
        <v>6</v>
      </c>
      <c r="B15" s="6">
        <v>108</v>
      </c>
      <c r="C15" s="6">
        <v>275</v>
      </c>
      <c r="D15" s="6">
        <v>3.1</v>
      </c>
      <c r="E15" s="6">
        <v>46</v>
      </c>
    </row>
    <row r="16" spans="1:8" x14ac:dyDescent="0.25">
      <c r="A16" s="6" t="s">
        <v>7</v>
      </c>
      <c r="B16" s="6">
        <v>130</v>
      </c>
      <c r="C16" s="6">
        <v>330</v>
      </c>
      <c r="D16" s="6">
        <v>3.8</v>
      </c>
      <c r="E16" s="6">
        <v>39</v>
      </c>
    </row>
    <row r="17" spans="1:5" x14ac:dyDescent="0.25">
      <c r="A17" s="6" t="s">
        <v>8</v>
      </c>
      <c r="B17" s="6">
        <v>145</v>
      </c>
      <c r="C17" s="6">
        <v>410</v>
      </c>
      <c r="D17" s="6">
        <v>4.5</v>
      </c>
      <c r="E17" s="6">
        <v>35</v>
      </c>
    </row>
    <row r="18" spans="1:5" x14ac:dyDescent="0.25">
      <c r="A18" s="6" t="s">
        <v>9</v>
      </c>
      <c r="B18" s="6">
        <v>158</v>
      </c>
      <c r="C18" s="6">
        <v>450</v>
      </c>
      <c r="D18" s="6">
        <v>4.9000000000000004</v>
      </c>
      <c r="E18" s="6">
        <v>33</v>
      </c>
    </row>
    <row r="19" spans="1:5" x14ac:dyDescent="0.25">
      <c r="A19" s="6" t="s">
        <v>10</v>
      </c>
      <c r="B19" s="6">
        <v>112</v>
      </c>
      <c r="C19" s="6">
        <v>285</v>
      </c>
      <c r="D19" s="6">
        <v>3.2</v>
      </c>
      <c r="E19" s="6">
        <v>44</v>
      </c>
    </row>
    <row r="20" spans="1:5" x14ac:dyDescent="0.25">
      <c r="A20" s="6" t="s">
        <v>11</v>
      </c>
      <c r="B20" s="6">
        <v>168</v>
      </c>
      <c r="C20" s="6">
        <v>490</v>
      </c>
      <c r="D20" s="6">
        <v>5.3</v>
      </c>
      <c r="E20" s="6">
        <v>31</v>
      </c>
    </row>
    <row r="21" spans="1:5" x14ac:dyDescent="0.25">
      <c r="A21" s="6" t="s">
        <v>12</v>
      </c>
      <c r="B21" s="6">
        <v>175</v>
      </c>
      <c r="C21" s="6">
        <v>520</v>
      </c>
      <c r="D21" s="6">
        <v>5.6</v>
      </c>
      <c r="E21" s="6">
        <v>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ragulsivajis007@gmail.com</dc:creator>
  <cp:lastModifiedBy>ragulsivajis007@gmail.com</cp:lastModifiedBy>
  <dcterms:created xsi:type="dcterms:W3CDTF">2026-06-27T02:02:16Z</dcterms:created>
  <dcterms:modified xsi:type="dcterms:W3CDTF">2026-06-29T04:21:26Z</dcterms:modified>
</cp:coreProperties>
</file>