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gul\"/>
    </mc:Choice>
  </mc:AlternateContent>
  <xr:revisionPtr revIDLastSave="0" documentId="8_{CAADE315-0047-4F0B-9329-7D7BDAFE4634}" xr6:coauthVersionLast="47" xr6:coauthVersionMax="47" xr10:uidLastSave="{00000000-0000-0000-0000-000000000000}"/>
  <bookViews>
    <workbookView xWindow="-120" yWindow="-120" windowWidth="20730" windowHeight="11040" xr2:uid="{CC975C13-9363-4DC3-B26E-2099867AB9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<sst xmlns="http://schemas.openxmlformats.org/spreadsheetml/2006/main" count="11" uniqueCount="11">
  <si>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Total sales</t>
  </si>
  <si>
    <t>highest sales</t>
  </si>
  <si>
    <t>total customers</t>
  </si>
  <si>
    <t>total profit</t>
  </si>
  <si>
    <t>Month</t>
  </si>
  <si>
    <t>Sales</t>
  </si>
  <si>
    <t>Profit / Loss</t>
  </si>
  <si>
    <t>Customers</t>
  </si>
  <si>
    <t>Yearly Turnover</t>
  </si>
  <si>
    <t>METRIC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</si>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</sst>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6">
    <xf numFmtId="0" fontId="0" fillId="0" borderId="0" xfId="0"/>
    <xf numFmtId="0" fontId="1" fillId="3" borderId="1" xfId="2" applyBorder="1"/>
    <xf numFmtId="17" fontId="0" fillId="0" borderId="1" xfId="0" applyNumberFormat="1" applyBorder="1"/>
    <xf numFmtId="3" fontId="0" fillId="0" borderId="1" xfId="0" applyNumberFormat="1" applyBorder="1"/>
    <xf numFmtId="0" fontId="0" fillId="0" borderId="1" xfId="0" applyBorder="1"/>
    <xf numFmtId="0" fontId="1" fillId="2" borderId="1" xfId="1" applyBorder="1"/>
  </cellXfs>
  <cellStyles count="3">
    <cellStyle name="Accent2" xfId="1" builtinId="33"/>
    <cellStyle name="Accent3" xfId="2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Sheet1!$A$2:$A$13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Sheet1!$B$2:$B$13</c:f>
              <c:numCache>
                <c:formatCode>#,##0</c:formatCode>
                <c:ptCount val="12"/>
                <c:pt idx="0">
                  <c:v>120000</c:v>
                </c:pt>
                <c:pt idx="1">
                  <c:v>128000</c:v>
                </c:pt>
                <c:pt idx="2">
                  <c:v>135000</c:v>
                </c:pt>
                <c:pt idx="3">
                  <c:v>142000</c:v>
                </c:pt>
                <c:pt idx="4">
                  <c:v>150000</c:v>
                </c:pt>
                <c:pt idx="5">
                  <c:v>158000</c:v>
                </c:pt>
                <c:pt idx="6">
                  <c:v>165000</c:v>
                </c:pt>
                <c:pt idx="7">
                  <c:v>172000</c:v>
                </c:pt>
                <c:pt idx="8">
                  <c:v>160000</c:v>
                </c:pt>
                <c:pt idx="9">
                  <c:v>175000</c:v>
                </c:pt>
                <c:pt idx="10">
                  <c:v>182000</c:v>
                </c:pt>
                <c:pt idx="11">
                  <c:v>178000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C9-4B17-9CD6-28979134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7454495"/>
        <c:axId val="2107454911"/>
      </c:lineChart>
      <c:dateAx>
        <c:axId val="210745449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454911"/>
        <c:crosses val="autoZero"/>
        <c:auto val="1"/>
        <c:lblOffset val="100"/>
        <c:baseTimeUnit val="months"/>
      </c:dateAx>
      <c:valAx>
        <c:axId val="210745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45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Profit / Loss</c:v>
                </c:pt>
              </c:strCache>
            </c:strRef>
          </c:tx>
          <c:spPr>
            <a:solidFill>
              <a:srgbClr val="FF0000"/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977-4DEF-BA87-1454265D67EC}"/>
              </c:ext>
            </c:extLst>
          </c:dPt>
          <c:cat>
            <c:numRef>
              <c:f>Sheet1!$A$2:$A$13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Sheet1!$C$2:$C$13</c:f>
              <c:numCache>
                <c:formatCode>#,##0</c:formatCode>
                <c:ptCount val="12"/>
                <c:pt idx="0">
                  <c:v>18000</c:v>
                </c:pt>
                <c:pt idx="1">
                  <c:v>9500</c:v>
                </c:pt>
                <c:pt idx="2">
                  <c:v>-4000</c:v>
                </c:pt>
                <c:pt idx="3">
                  <c:v>22000</c:v>
                </c:pt>
                <c:pt idx="4">
                  <c:v>12000</c:v>
                </c:pt>
                <c:pt idx="5">
                  <c:v>-6500</c:v>
                </c:pt>
                <c:pt idx="6">
                  <c:v>26000</c:v>
                </c:pt>
                <c:pt idx="7">
                  <c:v>28000</c:v>
                </c:pt>
                <c:pt idx="8">
                  <c:v>5000</c:v>
                </c:pt>
                <c:pt idx="9">
                  <c:v>31000</c:v>
                </c:pt>
                <c:pt idx="10">
                  <c:v>34000</c:v>
                </c:pt>
                <c:pt idx="11">
                  <c:v>-3000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7-4DEF-BA87-1454265D6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90713487"/>
        <c:axId val="1939230847"/>
      </c:barChart>
      <c:dateAx>
        <c:axId val="189071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230847"/>
        <c:crosses val="autoZero"/>
        <c:auto val="1"/>
        <c:lblOffset val="100"/>
        <c:baseTimeUnit val="months"/>
      </c:dateAx>
      <c:valAx>
        <c:axId val="193923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71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Sheet1!$A$2:$A$13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240</c:v>
                </c:pt>
                <c:pt idx="1">
                  <c:v>255</c:v>
                </c:pt>
                <c:pt idx="2">
                  <c:v>270</c:v>
                </c:pt>
                <c:pt idx="3">
                  <c:v>285</c:v>
                </c:pt>
                <c:pt idx="4">
                  <c:v>300</c:v>
                </c:pt>
                <c:pt idx="5">
                  <c:v>320</c:v>
                </c:pt>
                <c:pt idx="6">
                  <c:v>335</c:v>
                </c:pt>
                <c:pt idx="7">
                  <c:v>350</c:v>
                </c:pt>
                <c:pt idx="8">
                  <c:v>315</c:v>
                </c:pt>
                <c:pt idx="9">
                  <c:v>360</c:v>
                </c:pt>
                <c:pt idx="10">
                  <c:v>380</c:v>
                </c:pt>
                <c:pt idx="11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2-4CA9-8835-AEBC6D840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3540063"/>
        <c:axId val="1933544223"/>
      </c:barChart>
      <c:dateAx>
        <c:axId val="19335400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544223"/>
        <c:crosses val="autoZero"/>
        <c:auto val="1"/>
        <c:lblOffset val="100"/>
        <c:baseTimeUnit val="months"/>
      </c:dateAx>
      <c:valAx>
        <c:axId val="193354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54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1</xdr:row>
      <xdr:rowOff>61912</xdr:rowOff>
    </xdr:from>
    <xdr:to>
      <xdr:col>12</xdr:col>
      <xdr:colOff>514350</xdr:colOff>
      <xdr:row>15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21D8F8-BDF9-4BBD-B7A8-6B58BFA4F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533400</xdr:colOff>
      <xdr:row>1</xdr:row>
      <xdr:rowOff>128587</xdr:rowOff>
    </xdr:from>
    <xdr:to>
      <xdr:col>21</xdr:col>
      <xdr:colOff>228600</xdr:colOff>
      <xdr:row>16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8A8975-E2AA-481F-BD56-1966DF97F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52387</xdr:colOff>
      <xdr:row>2</xdr:row>
      <xdr:rowOff>157162</xdr:rowOff>
    </xdr:from>
    <xdr:to>
      <xdr:col>29</xdr:col>
      <xdr:colOff>357187</xdr:colOff>
      <xdr:row>17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9E1789-F888-4086-BB8D-F467921C2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F5287-9AEB-4D3C-9150-5CF465F57AC8}">
  <dimension ref="A1:E19"/>
  <sheetViews>
    <sheetView tabSelected="1" topLeftCell="O1" workbookViewId="0">
      <selection activeCell="Z21" sqref="Z21"/>
    </sheetView>
  </sheetViews>
  <sheetFormatPr defaultRowHeight="15" x14ac:dyDescent="0.25"/>
  <cols>
    <col min="1" max="1" width="19.28515625" customWidth="1"/>
    <col min="2" max="2" width="14.7109375" customWidth="1"/>
    <col min="3" max="3" width="22.5703125" customWidth="1"/>
    <col min="4" max="4" width="11.85546875" customWidth="1"/>
    <col min="5" max="5" width="18" customWidth="1"/>
  </cols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s="2">
        <v>45658</v>
      </c>
      <c r="B2" s="3">
        <v>120000</v>
      </c>
      <c r="C2" s="3">
        <v>18000</v>
      </c>
      <c r="D2" s="4">
        <v>240</v>
      </c>
      <c r="E2" s="3">
        <v>120000</v>
      </c>
    </row>
    <row r="3" spans="1:5" x14ac:dyDescent="0.25">
      <c r="A3" s="2">
        <v>45689</v>
      </c>
      <c r="B3" s="3">
        <v>128000</v>
      </c>
      <c r="C3" s="3">
        <v>9500</v>
      </c>
      <c r="D3" s="4">
        <v>255</v>
      </c>
      <c r="E3" s="3">
        <v>248000</v>
      </c>
    </row>
    <row r="4" spans="1:5" x14ac:dyDescent="0.25">
      <c r="A4" s="2">
        <v>45717</v>
      </c>
      <c r="B4" s="3">
        <v>135000</v>
      </c>
      <c r="C4" s="3">
        <v>-4000</v>
      </c>
      <c r="D4" s="4">
        <v>270</v>
      </c>
      <c r="E4" s="3">
        <v>383000</v>
      </c>
    </row>
    <row r="5" spans="1:5" x14ac:dyDescent="0.25">
      <c r="A5" s="2">
        <v>45748</v>
      </c>
      <c r="B5" s="3">
        <v>142000</v>
      </c>
      <c r="C5" s="3">
        <v>22000</v>
      </c>
      <c r="D5" s="4">
        <v>285</v>
      </c>
      <c r="E5" s="3">
        <v>525000</v>
      </c>
    </row>
    <row r="6" spans="1:5" x14ac:dyDescent="0.25">
      <c r="A6" s="2">
        <v>45778</v>
      </c>
      <c r="B6" s="3">
        <v>150000</v>
      </c>
      <c r="C6" s="3">
        <v>12000</v>
      </c>
      <c r="D6" s="4">
        <v>300</v>
      </c>
      <c r="E6" s="3">
        <v>675000</v>
      </c>
    </row>
    <row r="7" spans="1:5" x14ac:dyDescent="0.25">
      <c r="A7" s="2">
        <v>45809</v>
      </c>
      <c r="B7" s="3">
        <v>158000</v>
      </c>
      <c r="C7" s="3">
        <v>-6500</v>
      </c>
      <c r="D7" s="4">
        <v>320</v>
      </c>
      <c r="E7" s="3">
        <v>833000</v>
      </c>
    </row>
    <row r="8" spans="1:5" x14ac:dyDescent="0.25">
      <c r="A8" s="2">
        <v>45839</v>
      </c>
      <c r="B8" s="3">
        <v>165000</v>
      </c>
      <c r="C8" s="3">
        <v>26000</v>
      </c>
      <c r="D8" s="4">
        <v>335</v>
      </c>
      <c r="E8" s="3">
        <v>998000</v>
      </c>
    </row>
    <row r="9" spans="1:5" x14ac:dyDescent="0.25">
      <c r="A9" s="2">
        <v>45870</v>
      </c>
      <c r="B9" s="3">
        <v>172000</v>
      </c>
      <c r="C9" s="3">
        <v>28000</v>
      </c>
      <c r="D9" s="4">
        <v>350</v>
      </c>
      <c r="E9" s="3">
        <v>1170000</v>
      </c>
    </row>
    <row r="10" spans="1:5" x14ac:dyDescent="0.25">
      <c r="A10" s="2">
        <v>45901</v>
      </c>
      <c r="B10" s="3">
        <v>160000</v>
      </c>
      <c r="C10" s="3">
        <v>5000</v>
      </c>
      <c r="D10" s="4">
        <v>315</v>
      </c>
      <c r="E10" s="3">
        <v>1330000</v>
      </c>
    </row>
    <row r="11" spans="1:5" x14ac:dyDescent="0.25">
      <c r="A11" s="2">
        <v>45931</v>
      </c>
      <c r="B11" s="3">
        <v>175000</v>
      </c>
      <c r="C11" s="3">
        <v>31000</v>
      </c>
      <c r="D11" s="4">
        <v>360</v>
      </c>
      <c r="E11" s="3">
        <v>1505000</v>
      </c>
    </row>
    <row r="12" spans="1:5" x14ac:dyDescent="0.25">
      <c r="A12" s="2">
        <v>45962</v>
      </c>
      <c r="B12" s="3">
        <v>182000</v>
      </c>
      <c r="C12" s="3">
        <v>34000</v>
      </c>
      <c r="D12" s="4">
        <v>380</v>
      </c>
      <c r="E12" s="3">
        <v>1687000</v>
      </c>
    </row>
    <row r="13" spans="1:5" x14ac:dyDescent="0.25">
      <c r="A13" s="2">
        <v>45992</v>
      </c>
      <c r="B13" s="3">
        <v>178000</v>
      </c>
      <c r="C13" s="3">
        <v>-3000</v>
      </c>
      <c r="D13" s="4">
        <v>370</v>
      </c>
      <c r="E13" s="3">
        <v>1865000</v>
      </c>
    </row>
    <row r="15" spans="1:5" x14ac:dyDescent="0.25">
      <c r="D15" s="5" t="s">
        <v>9</v>
      </c>
      <c r="E15" s="5" t="s">
        <v>10</v>
      </c>
    </row>
    <row r="16" spans="1:5" x14ac:dyDescent="0.25">
      <c r="D16" s="4" t="s">
        <v>0</v>
      </c>
      <c r="E16" s="3">
        <v>1865000</v>
      </c>
    </row>
    <row r="17" spans="4:5" x14ac:dyDescent="0.25">
      <c r="D17" s="4" t="s">
        <v>1</v>
      </c>
      <c r="E17" s="3">
        <v>182000</v>
      </c>
    </row>
    <row r="18" spans="4:5" x14ac:dyDescent="0.25">
      <c r="D18" s="4" t="s">
        <v>2</v>
      </c>
      <c r="E18" s="3">
        <v>3780</v>
      </c>
    </row>
    <row r="19" spans="4:5" x14ac:dyDescent="0.25">
      <c r="D19" s="4" t="s">
        <v>3</v>
      </c>
      <c r="E19" s="3">
        <v>172000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ragulsivajis007@gmail.com</dc:creator>
  <cp:lastModifiedBy>ragulsivajis007@gmail.com</cp:lastModifiedBy>
  <dcterms:created xsi:type="dcterms:W3CDTF">2026-06-29T07:27:36Z</dcterms:created>
  <dcterms:modified xsi:type="dcterms:W3CDTF">2026-06-29T07:47:41Z</dcterms:modified>
</cp:coreProperties>
</file>