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8" firstSheet="4" activeTab="5"/>
  </bookViews>
  <sheets>
    <sheet name="linear_x" sheetId="2" r:id="rId1"/>
    <sheet name="linear_xyz" sheetId="3" r:id="rId2"/>
    <sheet name="sinusoidal" sheetId="1" r:id="rId3"/>
    <sheet name="sinusoidal rebal" sheetId="5" r:id="rId4"/>
    <sheet name="sinusoidal rebal kx0001" sheetId="6" r:id="rId5"/>
    <sheet name="sinusoidal rebal kx001_3rd_quad" sheetId="7" r:id="rId6"/>
  </sheets>
  <calcPr calcId="125725"/>
</workbook>
</file>

<file path=xl/sharedStrings.xml><?xml version="1.0" encoding="utf-8"?>
<sst xmlns="http://schemas.openxmlformats.org/spreadsheetml/2006/main" count="27" uniqueCount="8">
  <si>
    <t>mesh_size</t>
  </si>
  <si>
    <t>L2(u-uh)</t>
  </si>
  <si>
    <t>balance</t>
  </si>
  <si>
    <t>rebalance</t>
    <phoneticPr fontId="1" type="noConversion"/>
  </si>
  <si>
    <t>conservation</t>
    <phoneticPr fontId="1" type="noConversion"/>
  </si>
  <si>
    <t>conservation after rebalance</t>
    <phoneticPr fontId="1" type="noConversion"/>
  </si>
  <si>
    <t>L2(u-uh) after rebalance</t>
    <phoneticPr fontId="1" type="noConversion"/>
  </si>
  <si>
    <t>L2(u-uh)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</si>
</sst>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sinusoidal!$A$3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sinusoidal!$B$2:$D$2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sinusoidal!$B$3:$D$3</c:f>
              <c:numCache>
                <c:formatCode>General</c:formatCode>
                <c:ptCount val="3"/>
                <c:pt idx="0">
                  <c:v>4.4018663423499998E-2</c:v>
                </c:pt>
                <c:pt idx="1">
                  <c:v>1.0961772710199999E-2</c:v>
                </c:pt>
                <c:pt idx="2">
                  <c:v>2.7583828725499999E-3</c:v>
                </c:pt>
              </c:numCache>
            </c:numRef>
          </c:yVal>
        </c:ser>
        <c:ser>
          <c:idx val="1"/>
          <c:order val="1"/>
          <c:tx>
            <c:strRef>
              <c:f>sinusoidal!$A$4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sinusoidal!$B$2:$D$2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sinusoidal!$B$4:$D$4</c:f>
              <c:numCache>
                <c:formatCode>General</c:formatCode>
                <c:ptCount val="3"/>
                <c:pt idx="0">
                  <c:v>3.4066618977800001E-2</c:v>
                </c:pt>
                <c:pt idx="1">
                  <c:v>7.5160843503400002E-3</c:v>
                </c:pt>
                <c:pt idx="2">
                  <c:v>1.83050796058E-3</c:v>
                </c:pt>
              </c:numCache>
            </c:numRef>
          </c:yVal>
        </c:ser>
        <c:axId val="87320064"/>
        <c:axId val="87321600"/>
      </c:scatterChart>
      <c:valAx>
        <c:axId val="87320064"/>
        <c:scaling>
          <c:logBase val="10"/>
          <c:orientation val="minMax"/>
        </c:scaling>
        <c:axPos val="b"/>
        <c:numFmt formatCode="General" sourceLinked="1"/>
        <c:tickLblPos val="nextTo"/>
        <c:crossAx val="87321600"/>
        <c:crosses val="autoZero"/>
        <c:crossBetween val="midCat"/>
      </c:valAx>
      <c:valAx>
        <c:axId val="873216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732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'sinusoidal rebal'!$A$6</c:f>
              <c:strCache>
                <c:ptCount val="1"/>
                <c:pt idx="0">
                  <c:v>L2(u-uh) after rebalance</c:v>
                </c:pt>
              </c:strCache>
            </c:strRef>
          </c:tx>
          <c:xVal>
            <c:numRef>
              <c:f>'sinusoidal rebal'!$B$2:$D$2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'sinusoidal rebal'!$B$6:$D$6</c:f>
              <c:numCache>
                <c:formatCode>General</c:formatCode>
                <c:ptCount val="3"/>
                <c:pt idx="0">
                  <c:v>2.6683274224399998E-2</c:v>
                </c:pt>
                <c:pt idx="1">
                  <c:v>6.6451140345600004E-3</c:v>
                </c:pt>
                <c:pt idx="2">
                  <c:v>1.6768051451600001E-3</c:v>
                </c:pt>
              </c:numCache>
            </c:numRef>
          </c:yVal>
        </c:ser>
        <c:ser>
          <c:idx val="1"/>
          <c:order val="1"/>
          <c:tx>
            <c:strRef>
              <c:f>'sinusoidal rebal'!$A$4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rebal'!$B$2:$D$2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'sinusoidal rebal'!$B$4:$D$4</c:f>
              <c:numCache>
                <c:formatCode>General</c:formatCode>
                <c:ptCount val="3"/>
                <c:pt idx="0">
                  <c:v>3.4066555868200003E-2</c:v>
                </c:pt>
                <c:pt idx="1">
                  <c:v>7.5160603145799998E-3</c:v>
                </c:pt>
                <c:pt idx="2">
                  <c:v>1.8305524971199999E-3</c:v>
                </c:pt>
              </c:numCache>
            </c:numRef>
          </c:yVal>
        </c:ser>
        <c:ser>
          <c:idx val="2"/>
          <c:order val="2"/>
          <c:tx>
            <c:strRef>
              <c:f>'sinusoidal rebal'!$A$3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rebal'!$B$2:$D$2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'sinusoidal rebal'!$B$3:$D$3</c:f>
              <c:numCache>
                <c:formatCode>General</c:formatCode>
                <c:ptCount val="3"/>
                <c:pt idx="0">
                  <c:v>4.4018639932200003E-2</c:v>
                </c:pt>
                <c:pt idx="1">
                  <c:v>1.09617681833E-2</c:v>
                </c:pt>
                <c:pt idx="2">
                  <c:v>2.7583854106000001E-3</c:v>
                </c:pt>
              </c:numCache>
            </c:numRef>
          </c:yVal>
        </c:ser>
        <c:axId val="87350656"/>
        <c:axId val="88953984"/>
      </c:scatterChart>
      <c:valAx>
        <c:axId val="87350656"/>
        <c:scaling>
          <c:logBase val="10"/>
          <c:orientation val="minMax"/>
        </c:scaling>
        <c:axPos val="b"/>
        <c:numFmt formatCode="General" sourceLinked="1"/>
        <c:tickLblPos val="nextTo"/>
        <c:crossAx val="88953984"/>
        <c:crosses val="autoZero"/>
        <c:crossBetween val="midCat"/>
      </c:valAx>
      <c:valAx>
        <c:axId val="889539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7350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'sinusoidal rebal kx0001'!$A$3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rebal kx0001'!$B$2:$D$2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'sinusoidal rebal kx0001'!$B$3:$D$3</c:f>
              <c:numCache>
                <c:formatCode>General</c:formatCode>
                <c:ptCount val="3"/>
                <c:pt idx="0">
                  <c:v>6.5006066193599998E-2</c:v>
                </c:pt>
                <c:pt idx="1">
                  <c:v>1.74324719583E-2</c:v>
                </c:pt>
                <c:pt idx="2">
                  <c:v>4.4833309596400001E-3</c:v>
                </c:pt>
              </c:numCache>
            </c:numRef>
          </c:yVal>
        </c:ser>
        <c:ser>
          <c:idx val="1"/>
          <c:order val="1"/>
          <c:tx>
            <c:strRef>
              <c:f>'sinusoidal rebal kx0001'!$A$4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rebal kx0001'!$B$2:$D$2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'sinusoidal rebal kx0001'!$B$4:$D$4</c:f>
              <c:numCache>
                <c:formatCode>General</c:formatCode>
                <c:ptCount val="3"/>
                <c:pt idx="0">
                  <c:v>457.34156421300003</c:v>
                </c:pt>
                <c:pt idx="1">
                  <c:v>101.593131313</c:v>
                </c:pt>
                <c:pt idx="2">
                  <c:v>24.686899074100001</c:v>
                </c:pt>
              </c:numCache>
            </c:numRef>
          </c:yVal>
        </c:ser>
        <c:ser>
          <c:idx val="2"/>
          <c:order val="2"/>
          <c:tx>
            <c:strRef>
              <c:f>'sinusoidal rebal kx0001'!$A$6</c:f>
              <c:strCache>
                <c:ptCount val="1"/>
                <c:pt idx="0">
                  <c:v>L2(u-uh) after rebalance</c:v>
                </c:pt>
              </c:strCache>
            </c:strRef>
          </c:tx>
          <c:xVal>
            <c:numRef>
              <c:f>'sinusoidal rebal kx0001'!$B$2:$D$2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'sinusoidal rebal kx0001'!$B$6:$D$6</c:f>
              <c:numCache>
                <c:formatCode>General</c:formatCode>
                <c:ptCount val="3"/>
                <c:pt idx="0">
                  <c:v>1.00206080624</c:v>
                </c:pt>
                <c:pt idx="1">
                  <c:v>1.00978074686</c:v>
                </c:pt>
                <c:pt idx="2">
                  <c:v>1.04204211629</c:v>
                </c:pt>
              </c:numCache>
            </c:numRef>
          </c:yVal>
        </c:ser>
        <c:axId val="91780608"/>
        <c:axId val="91782144"/>
      </c:scatterChart>
      <c:valAx>
        <c:axId val="91780608"/>
        <c:scaling>
          <c:logBase val="10"/>
          <c:orientation val="minMax"/>
        </c:scaling>
        <c:axPos val="b"/>
        <c:numFmt formatCode="General" sourceLinked="1"/>
        <c:tickLblPos val="nextTo"/>
        <c:crossAx val="91782144"/>
        <c:crosses val="autoZero"/>
        <c:crossBetween val="midCat"/>
      </c:valAx>
      <c:valAx>
        <c:axId val="917821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1780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'sinusoidal rebal kx001_3rd_quad'!$A$3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rebal kx001_3rd_quad'!$B$2:$D$2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'sinusoidal rebal kx001_3rd_quad'!$B$3:$D$3</c:f>
              <c:numCache>
                <c:formatCode>General</c:formatCode>
                <c:ptCount val="3"/>
                <c:pt idx="0">
                  <c:v>1.41241216323E-2</c:v>
                </c:pt>
                <c:pt idx="1">
                  <c:v>3.6369299260800001E-3</c:v>
                </c:pt>
                <c:pt idx="2">
                  <c:v>9.2497869552099997E-4</c:v>
                </c:pt>
              </c:numCache>
            </c:numRef>
          </c:yVal>
        </c:ser>
        <c:ser>
          <c:idx val="1"/>
          <c:order val="1"/>
          <c:tx>
            <c:strRef>
              <c:f>'sinusoidal rebal kx001_3rd_quad'!$A$4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rebal kx001_3rd_quad'!$B$2:$D$2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'sinusoidal rebal kx001_3rd_quad'!$B$4:$D$4</c:f>
              <c:numCache>
                <c:formatCode>General</c:formatCode>
                <c:ptCount val="3"/>
                <c:pt idx="0">
                  <c:v>1.3702735264500001E-2</c:v>
                </c:pt>
                <c:pt idx="1">
                  <c:v>3.2742286373700002E-3</c:v>
                </c:pt>
                <c:pt idx="2">
                  <c:v>8.0688857388699995E-4</c:v>
                </c:pt>
              </c:numCache>
            </c:numRef>
          </c:yVal>
        </c:ser>
        <c:axId val="91798912"/>
        <c:axId val="102122624"/>
      </c:scatterChart>
      <c:valAx>
        <c:axId val="91798912"/>
        <c:scaling>
          <c:logBase val="10"/>
          <c:orientation val="minMax"/>
        </c:scaling>
        <c:axPos val="b"/>
        <c:numFmt formatCode="General" sourceLinked="1"/>
        <c:tickLblPos val="nextTo"/>
        <c:crossAx val="102122624"/>
        <c:crosses val="autoZero"/>
        <c:crossBetween val="midCat"/>
      </c:valAx>
      <c:valAx>
        <c:axId val="1021226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179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10</xdr:row>
      <xdr:rowOff>95250</xdr:rowOff>
    </xdr:from>
    <xdr:to>
      <xdr:col>12</xdr:col>
      <xdr:colOff>552450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11</xdr:row>
      <xdr:rowOff>95250</xdr:rowOff>
    </xdr:from>
    <xdr:to>
      <xdr:col>12</xdr:col>
      <xdr:colOff>552450</xdr:colOff>
      <xdr:row>25</xdr:row>
      <xdr:rowOff>171450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14</xdr:row>
      <xdr:rowOff>123825</xdr:rowOff>
    </xdr:from>
    <xdr:to>
      <xdr:col>12</xdr:col>
      <xdr:colOff>600075</xdr:colOff>
      <xdr:row>30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11</xdr:row>
      <xdr:rowOff>123825</xdr:rowOff>
    </xdr:from>
    <xdr:to>
      <xdr:col>12</xdr:col>
      <xdr:colOff>600075</xdr:colOff>
      <xdr:row>27</xdr:row>
      <xdr:rowOff>123825</xdr:rowOff>
    </xdr:to>
    <xdr:graphicFrame macro="">
      <xdr:nvGraphicFramePr>
        <xdr:cNvPr id="2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4"/>
  <sheetViews>
    <sheetView workbookViewId="0">
      <selection activeCell="D18" sqref="D18"/>
    </sheetView>
  </sheetViews>
  <sheetFormatPr defaultRowHeight="13.5"/>
  <cols>
    <col min="1" max="1" width="10.25" bestFit="1" customWidth="1"/>
    <col min="2" max="2" width="9.375" bestFit="1" customWidth="1"/>
    <col min="3" max="3" width="10.375" customWidth="1"/>
  </cols>
  <sheetData>
    <row r="2" spans="1:4">
      <c r="A2" t="s">
        <v>0</v>
      </c>
      <c r="B2">
        <v>5</v>
      </c>
      <c r="C2">
        <v>10</v>
      </c>
      <c r="D2">
        <v>20</v>
      </c>
    </row>
    <row r="3" spans="1:4">
      <c r="A3" t="s">
        <v>1</v>
      </c>
      <c r="B3" s="1">
        <v>5.0710715065200004E-16</v>
      </c>
      <c r="C3" s="1">
        <v>9.7089658976600007E-16</v>
      </c>
      <c r="D3" s="1">
        <v>4.71068825574E-15</v>
      </c>
    </row>
    <row r="4" spans="1:4">
      <c r="A4" t="s">
        <v>2</v>
      </c>
      <c r="B4" s="1">
        <v>1.65517515901E-14</v>
      </c>
      <c r="C4" s="1">
        <v>-1.92092099973E-13</v>
      </c>
      <c r="D4" s="1">
        <v>1.6438938035299999E-13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"/>
  <sheetViews>
    <sheetView topLeftCell="A25" workbookViewId="0">
      <selection activeCell="E9" sqref="E9"/>
    </sheetView>
  </sheetViews>
  <sheetFormatPr defaultRowHeight="13.5"/>
  <cols>
    <col min="2" max="2" width="10.375" bestFit="1" customWidth="1"/>
    <col min="3" max="3" width="9.375" bestFit="1" customWidth="1"/>
    <col min="4" max="4" width="10.375" bestFit="1" customWidth="1"/>
  </cols>
  <sheetData>
    <row r="2" spans="1:5">
      <c r="A2" t="s">
        <v>0</v>
      </c>
      <c r="B2">
        <v>5</v>
      </c>
      <c r="C2">
        <v>10</v>
      </c>
      <c r="D2">
        <v>20</v>
      </c>
      <c r="E2">
        <v>40</v>
      </c>
    </row>
    <row r="3" spans="1:5">
      <c r="A3" t="s">
        <v>1</v>
      </c>
      <c r="B3" s="1">
        <v>1.22577355356E-15</v>
      </c>
      <c r="C3" s="1">
        <v>1.51627562102E-15</v>
      </c>
      <c r="D3" s="1">
        <v>7.5901337948299999E-15</v>
      </c>
      <c r="E3" s="1">
        <v>3.0036694057000002E-14</v>
      </c>
    </row>
    <row r="4" spans="1:5">
      <c r="A4" t="s">
        <v>2</v>
      </c>
      <c r="B4" s="1">
        <v>-7.4047309745000008E-15</v>
      </c>
      <c r="C4" s="1">
        <v>3.6150963135199999E-14</v>
      </c>
      <c r="D4" s="1">
        <v>-6.3881883556800001E-15</v>
      </c>
      <c r="E4" s="1">
        <v>3.0798472795400002E-13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4"/>
  <sheetViews>
    <sheetView workbookViewId="0">
      <selection activeCell="B9" sqref="B9"/>
    </sheetView>
  </sheetViews>
  <sheetFormatPr defaultRowHeight="13.5"/>
  <cols>
    <col min="1" max="1" width="13.875" bestFit="1" customWidth="1"/>
  </cols>
  <sheetData>
    <row r="2" spans="1:4">
      <c r="A2" t="s">
        <v>0</v>
      </c>
      <c r="B2">
        <v>5</v>
      </c>
      <c r="C2">
        <v>10</v>
      </c>
      <c r="D2">
        <v>20</v>
      </c>
    </row>
    <row r="3" spans="1:4">
      <c r="A3" t="s">
        <v>1</v>
      </c>
      <c r="B3">
        <v>4.4018663423499998E-2</v>
      </c>
      <c r="C3">
        <v>1.0961772710199999E-2</v>
      </c>
      <c r="D3">
        <v>2.7583828725499999E-3</v>
      </c>
    </row>
    <row r="4" spans="1:4">
      <c r="A4" t="s">
        <v>4</v>
      </c>
      <c r="B4">
        <v>3.4066618977800001E-2</v>
      </c>
      <c r="C4">
        <v>7.5160843503400002E-3</v>
      </c>
      <c r="D4">
        <v>1.83050796058E-3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7"/>
  <sheetViews>
    <sheetView workbookViewId="0">
      <selection activeCell="C27" sqref="C27"/>
    </sheetView>
  </sheetViews>
  <sheetFormatPr defaultRowHeight="13.5"/>
  <cols>
    <col min="1" max="1" width="31.625" bestFit="1" customWidth="1"/>
    <col min="2" max="2" width="9.375" bestFit="1" customWidth="1"/>
    <col min="3" max="3" width="12.75" bestFit="1" customWidth="1"/>
  </cols>
  <sheetData>
    <row r="2" spans="1:4">
      <c r="A2" t="s">
        <v>0</v>
      </c>
      <c r="B2">
        <v>5</v>
      </c>
      <c r="C2">
        <v>10</v>
      </c>
      <c r="D2">
        <v>20</v>
      </c>
    </row>
    <row r="3" spans="1:4">
      <c r="A3" t="s">
        <v>1</v>
      </c>
      <c r="B3">
        <v>4.4018639932200003E-2</v>
      </c>
      <c r="C3">
        <v>1.09617681833E-2</v>
      </c>
      <c r="D3">
        <v>2.7583854106000001E-3</v>
      </c>
    </row>
    <row r="4" spans="1:4">
      <c r="A4" t="s">
        <v>4</v>
      </c>
      <c r="B4">
        <v>3.4066555868200003E-2</v>
      </c>
      <c r="C4">
        <v>7.5160603145799998E-3</v>
      </c>
      <c r="D4">
        <v>1.8305524971199999E-3</v>
      </c>
    </row>
    <row r="5" spans="1:4">
      <c r="A5" t="s">
        <v>3</v>
      </c>
      <c r="B5">
        <v>0.965933444132</v>
      </c>
      <c r="C5">
        <v>0.99248393968500004</v>
      </c>
      <c r="D5">
        <v>0.99816944750299996</v>
      </c>
    </row>
    <row r="6" spans="1:4">
      <c r="A6" t="s">
        <v>6</v>
      </c>
      <c r="B6">
        <v>2.6683274224399998E-2</v>
      </c>
      <c r="C6">
        <v>6.6451140345600004E-3</v>
      </c>
      <c r="D6">
        <v>1.6768051451600001E-3</v>
      </c>
    </row>
    <row r="7" spans="1:4" ht="12.75" customHeight="1">
      <c r="A7" t="s">
        <v>5</v>
      </c>
      <c r="B7" s="1">
        <v>1.6548142519500001E-14</v>
      </c>
      <c r="C7" s="1">
        <v>-2.3669995858E-14</v>
      </c>
      <c r="D7" s="1">
        <v>2.2006752227000002E-14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D7"/>
  <sheetViews>
    <sheetView workbookViewId="0">
      <selection activeCell="A13" sqref="A13"/>
    </sheetView>
  </sheetViews>
  <sheetFormatPr defaultRowHeight="13.5"/>
  <cols>
    <col min="1" max="1" width="29.375" customWidth="1"/>
    <col min="2" max="2" width="13.875" bestFit="1" customWidth="1"/>
    <col min="3" max="4" width="12.75" bestFit="1" customWidth="1"/>
  </cols>
  <sheetData>
    <row r="2" spans="1:4">
      <c r="A2" t="s">
        <v>0</v>
      </c>
      <c r="B2">
        <v>5</v>
      </c>
      <c r="C2">
        <v>10</v>
      </c>
      <c r="D2">
        <v>20</v>
      </c>
    </row>
    <row r="3" spans="1:4">
      <c r="A3" t="s">
        <v>7</v>
      </c>
      <c r="B3">
        <v>6.5006066193599998E-2</v>
      </c>
      <c r="C3" s="2">
        <v>1.74324719583E-2</v>
      </c>
      <c r="D3">
        <v>4.4833309596400001E-3</v>
      </c>
    </row>
    <row r="4" spans="1:4">
      <c r="A4" t="s">
        <v>4</v>
      </c>
      <c r="B4">
        <v>457.34156421300003</v>
      </c>
      <c r="C4">
        <v>101.593131313</v>
      </c>
      <c r="D4">
        <v>24.686899074100001</v>
      </c>
    </row>
    <row r="5" spans="1:4">
      <c r="A5" t="s">
        <v>3</v>
      </c>
      <c r="B5">
        <v>-456.34156421300003</v>
      </c>
      <c r="C5">
        <v>-100.593131313</v>
      </c>
      <c r="D5">
        <v>-23.686899074100001</v>
      </c>
    </row>
    <row r="6" spans="1:4">
      <c r="A6" t="s">
        <v>6</v>
      </c>
      <c r="B6">
        <v>1.00206080624</v>
      </c>
      <c r="C6">
        <v>1.00978074686</v>
      </c>
      <c r="D6">
        <v>1.04204211629</v>
      </c>
    </row>
    <row r="7" spans="1:4" ht="12.75" customHeight="1">
      <c r="A7" t="s">
        <v>5</v>
      </c>
      <c r="B7" s="1">
        <v>-5.2520960145000003E-14</v>
      </c>
      <c r="C7" s="1">
        <v>-4.9731084484200003E-14</v>
      </c>
      <c r="D7" s="1">
        <v>-1.7318230072399999E-14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7"/>
  <sheetViews>
    <sheetView tabSelected="1" workbookViewId="0">
      <selection activeCell="B9" sqref="B9"/>
    </sheetView>
  </sheetViews>
  <sheetFormatPr defaultRowHeight="13.5"/>
  <cols>
    <col min="1" max="1" width="29.375" customWidth="1"/>
    <col min="2" max="2" width="13.875" bestFit="1" customWidth="1"/>
    <col min="3" max="4" width="12.75" bestFit="1" customWidth="1"/>
  </cols>
  <sheetData>
    <row r="2" spans="1:4">
      <c r="A2" t="s">
        <v>0</v>
      </c>
      <c r="B2">
        <v>4</v>
      </c>
      <c r="C2">
        <v>8</v>
      </c>
      <c r="D2">
        <v>16</v>
      </c>
    </row>
    <row r="3" spans="1:4">
      <c r="A3" t="s">
        <v>7</v>
      </c>
      <c r="B3">
        <v>1.41241216323E-2</v>
      </c>
      <c r="C3" s="2">
        <v>3.6369299260800001E-3</v>
      </c>
      <c r="D3">
        <v>9.2497869552099997E-4</v>
      </c>
    </row>
    <row r="4" spans="1:4">
      <c r="A4" t="s">
        <v>4</v>
      </c>
      <c r="B4">
        <v>1.3702735264500001E-2</v>
      </c>
      <c r="C4">
        <v>3.2742286373700002E-3</v>
      </c>
      <c r="D4">
        <v>8.0688857388699995E-4</v>
      </c>
    </row>
    <row r="5" spans="1:4">
      <c r="A5" t="s">
        <v>3</v>
      </c>
    </row>
    <row r="6" spans="1:4">
      <c r="A6" t="s">
        <v>6</v>
      </c>
    </row>
    <row r="7" spans="1:4">
      <c r="A7" t="s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linear_x</vt:lpstr>
      <vt:lpstr>linear_xyz</vt:lpstr>
      <vt:lpstr>sinusoidal</vt:lpstr>
      <vt:lpstr>sinusoidal rebal</vt:lpstr>
      <vt:lpstr>sinusoidal rebal kx0001</vt:lpstr>
      <vt:lpstr>sinusoidal rebal kx001_3rd_quad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2013-10-08T04:59:04Z</dcterms:modified>
</cp:coreProperties>
</file>