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rahaf/Desktop/"/>
    </mc:Choice>
  </mc:AlternateContent>
  <xr:revisionPtr revIDLastSave="0" documentId="8_{36522F5F-BE73-FE49-ACC9-03A95734E2F6}" xr6:coauthVersionLast="47" xr6:coauthVersionMax="47" xr10:uidLastSave="{00000000-0000-0000-0000-000000000000}"/>
  <bookViews>
    <workbookView xWindow="0" yWindow="760" windowWidth="30240" windowHeight="17080" xr2:uid="{00000000-000D-0000-FFFF-FFFF00000000}"/>
  </bookViews>
  <sheets>
    <sheet name="ScoreCard" sheetId="1" r:id="rId1"/>
  </sheets>
  <calcPr calcId="0"/>
</workbook>
</file>

<file path=xl/sharedStrings.xml><?xml version="1.0" encoding="utf-8"?>
<sst xmlns="http://schemas.openxmlformats.org/spreadsheetml/2006/main" count="86" uniqueCount="81">
  <si>
    <t>Sample NIST-800-53rev4 Work Book</t>
  </si>
  <si>
    <t>Control Number</t>
  </si>
  <si>
    <t>Sort</t>
  </si>
  <si>
    <t>Control Family</t>
  </si>
  <si>
    <t>Requirements</t>
  </si>
  <si>
    <t>Supplemental Guidance</t>
  </si>
  <si>
    <t>Score</t>
  </si>
  <si>
    <t>Comments</t>
  </si>
  <si>
    <t>AC-2</t>
  </si>
  <si>
    <t>AC-2_N_00</t>
  </si>
  <si>
    <t>Access Control</t>
  </si>
  <si>
    <r>
      <rPr>
        <b/>
        <sz val="8"/>
        <color theme="1"/>
        <rFont val="Arial"/>
        <family val="2"/>
      </rPr>
      <t>ACCOUNT MANAGEMENT</t>
    </r>
    <r>
      <rPr>
        <sz val="8"/>
        <color theme="1"/>
        <rFont val="Arial"/>
        <family val="2"/>
      </rPr>
      <t xml:space="preserve">
Control: The organization:
a. Identifies and selects the following types of information system accounts to support organizational missions/business functions: [Assignment: organization-defined information system account types];</t>
    </r>
  </si>
  <si>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</si>
  <si>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AC-6</t>
  </si>
  <si>
    <t>AC-6_N_00</t>
  </si>
  <si>
    <r>
      <rPr>
        <b/>
        <sz val="8"/>
        <color theme="1"/>
        <rFont val="Arial"/>
        <family val="2"/>
      </rPr>
      <t>LEAST PRIVILEGE</t>
    </r>
    <r>
      <rPr>
        <sz val="8"/>
        <color theme="1"/>
        <rFont val="Arial"/>
        <family val="2"/>
      </rPr>
      <t xml:space="preserve">
Control: The organization employs the principle of least privilege, allowing only authorized accesses for users (or processes acting on behalf of users) which are necessary to accomplish assigned tasks in accordance with organizational missions and business functions.</t>
    </r>
  </si>
  <si>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</si>
  <si>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CM-7</t>
  </si>
  <si>
    <t>CM-7_N_00</t>
  </si>
  <si>
    <t>Configuration Management</t>
  </si>
  <si>
    <t>LEAST FUNCTIONALITY
Control: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</si>
  <si>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</si>
  <si>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CP-6</t>
  </si>
  <si>
    <t>CP-6_N_00</t>
  </si>
  <si>
    <t>Contingency Planning</t>
  </si>
  <si>
    <r>
      <rPr>
        <b/>
        <sz val="8"/>
        <color theme="1"/>
        <rFont val="Arial"/>
        <family val="2"/>
      </rPr>
      <t>ALTERNATE STORAGE SITE</t>
    </r>
    <r>
      <rPr>
        <sz val="8"/>
        <color theme="1"/>
        <rFont val="Arial"/>
        <family val="2"/>
      </rPr>
      <t xml:space="preserve">
Control: The organization:
a. Establishes an alternate storage site including necessary agreements to permit the storage and retrieval of information system backup information; and</t>
    </r>
  </si>
  <si>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</si>
  <si>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CP-7</t>
  </si>
  <si>
    <t>CP-7_N_00</t>
  </si>
  <si>
    <r>
      <rPr>
        <b/>
        <sz val="8"/>
        <color theme="1"/>
        <rFont val="Arial"/>
        <family val="2"/>
      </rPr>
      <t>ALTERNATE PROCESSING SITE</t>
    </r>
    <r>
      <rPr>
        <sz val="8"/>
        <color theme="1"/>
        <rFont val="Arial"/>
        <family val="2"/>
      </rPr>
      <t xml:space="preserv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r>
  </si>
  <si>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</si>
  <si>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IA-2</t>
  </si>
  <si>
    <t>IA-2_N_00</t>
  </si>
  <si>
    <t>Identification and Authentication</t>
  </si>
  <si>
    <r>
      <rPr>
        <b/>
        <sz val="8"/>
        <color theme="1"/>
        <rFont val="Arial"/>
        <family val="2"/>
      </rPr>
      <t>IDENTIFICATION AND AUTHENTICATION (ORGANIZATIONAL USERS)</t>
    </r>
    <r>
      <rPr>
        <sz val="8"/>
        <color theme="1"/>
        <rFont val="Arial"/>
        <family val="2"/>
      </rPr>
      <t xml:space="preserve">
Control: The information system uniquely identifies and authenticates organizational users (or processes acting on behalf of organizational users).</t>
    </r>
  </si>
  <si>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</si>
  <si>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PE-3</t>
  </si>
  <si>
    <t>PE-3_N_00</t>
  </si>
  <si>
    <t>Physical and Environmental Protection</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</si>
  <si>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</si>
  <si>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</si>
  <si>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PL-8</t>
  </si>
  <si>
    <t>PL-8_N_00</t>
  </si>
  <si>
    <t>Planning</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</si>
  <si>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</si>
  <si>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</si>
  <si>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PL-8(1)</t>
  </si>
  <si>
    <t>PL-8(1)_N_00</t>
  </si>
  <si>
    <r>
      <rPr>
        <b/>
        <sz val="8"/>
        <color theme="1"/>
        <rFont val="Arial"/>
        <family val="2"/>
      </rPr>
      <t>INFORMATION SECURITY ARCHITECTURE | DEFENSE-IN-DEPTH</t>
    </r>
    <r>
      <rPr>
        <sz val="8"/>
        <color theme="1"/>
        <rFont val="Arial"/>
        <family val="2"/>
      </rPr>
      <t xml:space="preserve">
The organization designs its security architecture using a defense-in-depth approach that:
(a) Allocates [Assignment: organization-defined security safeguards] to [Assignment: organization-defined locations and architectural layers]; and</t>
    </r>
  </si>
  <si>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</si>
  <si>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SC-5</t>
  </si>
  <si>
    <t>SC-5_N_00</t>
  </si>
  <si>
    <t>System and Communications Protection</t>
  </si>
  <si>
    <r>
      <rPr>
        <b/>
        <sz val="8"/>
        <color theme="1"/>
        <rFont val="Arial"/>
        <family val="2"/>
      </rPr>
      <t>DENIAL OF SERVICE PROTECTION</t>
    </r>
    <r>
      <rPr>
        <sz val="8"/>
        <color theme="1"/>
        <rFont val="Arial"/>
        <family val="2"/>
      </rPr>
      <t xml:space="preserve">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r>
  </si>
  <si>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</si>
  <si>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SC-7</t>
  </si>
  <si>
    <t>SC-7_N_00</t>
  </si>
  <si>
    <t>BOUNDARY PROTECTION
Control: 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</si>
  <si>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</si>
  <si>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SC-8</t>
  </si>
  <si>
    <t>SC-8_N_00</t>
  </si>
  <si>
    <r>
      <rPr>
        <b/>
        <sz val="8"/>
        <color theme="1"/>
        <rFont val="Arial"/>
        <family val="2"/>
      </rPr>
      <t>TRANSMISSION CONFIDENTIALITY AND INTEGRITY</t>
    </r>
    <r>
      <rPr>
        <sz val="8"/>
        <color theme="1"/>
        <rFont val="Arial"/>
        <family val="2"/>
      </rPr>
      <t xml:space="preserve">
Control: The information system protects the [Selection (one or more): confidentiality; integrity] of transmitted information.</t>
    </r>
  </si>
  <si>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</si>
  <si>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SE-1</t>
  </si>
  <si>
    <t>SE-1_N_00</t>
  </si>
  <si>
    <t>Security</t>
  </si>
  <si>
    <r>
      <rPr>
        <b/>
        <sz val="8"/>
        <color theme="1"/>
        <rFont val="Arial"/>
        <family val="2"/>
      </rPr>
      <t>INVENTORY OF PERSONALLY IDENTIFIABLE INFORMATION</t>
    </r>
    <r>
      <rPr>
        <sz val="8"/>
        <color theme="1"/>
        <rFont val="Arial"/>
        <family val="2"/>
      </rPr>
      <t xml:space="preserve">
Control: The organization:
a. Establishes, maintains, and updates [Assignment: organization-defined frequency] an inventory that contains a listing of all programs and information systems identified as collecting, using, maintaining, or sharing personally identifiable information (PII); and</t>
    </r>
  </si>
  <si>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</si>
  <si>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COMPANY_A provides only basic functions, which is a good thing because more functions that we don't need may cause more system security risks. All the ports assign to specific function and no port open without reason.</t>
  </si>
  <si>
    <t xml:space="preserve">COMPANY_A assigns privileges to each employee based on his/her role. </t>
  </si>
  <si>
    <t>COMPANY_A  has account types such as user accounts,service accounts, and group accounts. And each control reflects the privileges the users have to perform the role assigns to.</t>
  </si>
  <si>
    <t>COMPANY_A does not have alternate storage locations and this puts the company at risk if an attack occurs all data may be compromised and we will not have any backups to recover (no recovery plan)</t>
  </si>
  <si>
    <t>COMPANY_A  does not have any alternate processing sites and that means no other is no plan if the primary processing site is not available.</t>
  </si>
  <si>
    <t>COMPANY_A utilizes a RADIUS server to perform network-level authentication for users but GUEST_NETWORK does not require authentication and this may put the entire network at risk.
Also, there is no multifactor authentication method.</t>
  </si>
  <si>
    <t xml:space="preserve">COMPANY_A does not have any physical access permissions such as surveillance cameras, keys, locks, combinations, and card readers.
</t>
  </si>
  <si>
    <t>COMPANY_A's information security architecture shall include an architectural description, a customization of security functions and security-related information for external interfaces, information that is exchanged across interfaces, and protection mechanisms associated with each interface.
 COMPANY_A's security architecture does not include other important security-related information
 Such as, user roles and access privileges assigned to each role, unique security requirements, types of information processed, stored, and transmitted by the information system, recovery priorities for information and information systems services, and any other specific protection needs.</t>
  </si>
  <si>
    <t>In the security architecture for COMPANY_A there is no sufficient number of related safeguards there is only a firewall. We need multiple safeguards to increase adversary work factor for example we need antivirus.</t>
  </si>
  <si>
    <t xml:space="preserve">COMPANY_A's network segmentation reduces the effects of denial of service attacks. You can further prevent denial of service attacks by installing an anti-virus. </t>
  </si>
  <si>
    <t>COMPANY_A separates internal networks from the Internet, introduces demilitarized zones or DMZs, and restricts external Internet traffic from internal servers through firewall.</t>
  </si>
  <si>
    <t>The information system in COMPANY_A must provide confidentiality and integrity in the process of transmitting information, and I can see this by defining the accessibility of each user (Access Control Lists) and the presence of a firewall.</t>
  </si>
  <si>
    <t>COMPANY_A reserves only the first and last names and titels of employers. All this personally identifiable information is stored in file sharing folders and access is granted on demand, discretionary access control (DAC)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</si>
</sst>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color theme="1"/>
      <name val="Arial"/>
      <family val="2"/>
    </font>
    <font>
      <b/>
      <u/>
      <sz val="8"/>
      <color rgb="FF000000"/>
      <name val="Open Sans"/>
    </font>
    <font>
      <b/>
      <u/>
      <sz val="8"/>
      <color rgb="FF000000"/>
      <name val="Open Sans"/>
    </font>
    <font>
      <b/>
      <u/>
      <sz val="8"/>
      <color rgb="FF000000"/>
      <name val="Open Sans"/>
    </font>
    <font>
      <sz val="8"/>
      <color theme="1"/>
      <name val="Arial"/>
      <family val="2"/>
    </font>
    <font>
      <sz val="10"/>
      <color theme="1"/>
      <name val="Open Sans"/>
    </font>
    <font>
      <sz val="8"/>
      <color theme="1"/>
      <name val="Open Sans"/>
    </font>
    <font>
      <b/>
      <sz val="8"/>
      <color rgb="FF000000"/>
      <name val="Open Sans"/>
    </font>
    <font>
      <b/>
      <sz val="8"/>
      <color theme="1"/>
      <name val="Arial"/>
      <family val="2"/>
    </font>
    <font>
      <sz val="10"/>
      <color theme="1"/>
      <name val="Arial"/>
      <family val="2"/>
    </font>
    <font>
      <b/>
      <sz val="8"/>
      <color theme="1"/>
      <name val="Arial"/>
      <family val="2"/>
    </font>
  </fonts>
  <fills count="3">
    <fill>
      <patternFill patternType="none"/>
    </fill>
    <fill>
      <patternFill patternType="gray125"/>
    </fill>
    <fill>
      <patternFill patternType="solid">
        <fgColor rgb="FFF2F2F2"/>
        <bgColor rgb="FFF2F2F2"/>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center" vertical="top"/>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vertical="top" wrapText="1"/>
    </xf>
    <xf numFmtId="0" fontId="5" fillId="0" borderId="0" xfId="0" applyFont="1" applyAlignment="1">
      <alignment horizontal="center" vertical="top" wrapText="1"/>
    </xf>
    <xf numFmtId="0" fontId="5" fillId="2" borderId="0" xfId="0" applyFont="1" applyFill="1" applyAlignment="1">
      <alignment vertical="top" wrapText="1"/>
    </xf>
    <xf numFmtId="0" fontId="6" fillId="0" borderId="0" xfId="0" applyFont="1" applyAlignment="1">
      <alignment wrapText="1"/>
    </xf>
    <xf numFmtId="0" fontId="7" fillId="0" borderId="0" xfId="0" applyFont="1" applyAlignment="1">
      <alignment vertical="top" wrapText="1"/>
    </xf>
    <xf numFmtId="0" fontId="7" fillId="0" borderId="0" xfId="0" applyFont="1" applyAlignment="1">
      <alignment horizontal="center" vertical="top" wrapText="1"/>
    </xf>
    <xf numFmtId="0" fontId="7" fillId="2" borderId="0" xfId="0" applyFont="1" applyFill="1" applyAlignment="1">
      <alignment vertical="top" wrapText="1"/>
    </xf>
    <xf numFmtId="0" fontId="8" fillId="0" borderId="0" xfId="0" applyFont="1" applyAlignment="1">
      <alignment vertical="top" wrapText="1"/>
    </xf>
    <xf numFmtId="0" fontId="7"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wrapText="1"/>
    </xf>
    <xf numFmtId="0" fontId="11" fillId="0" borderId="0" xfId="0" applyFont="1" applyAlignment="1">
      <alignment vertical="top" wrapText="1"/>
    </xf>
  </cellXfs>
  <cellStyles count="1">
    <cellStyle name="Normal" xfId="0" builtinId="0"/>
  </cellStyles>
  <dxfs count="5">
    <dxf>
      <fill>
        <patternFill patternType="solid">
          <fgColor rgb="FFEA9999"/>
          <bgColor rgb="FFEA9999"/>
        </patternFill>
      </fill>
    </dxf>
    <dxf>
      <fill>
        <patternFill patternType="solid">
          <fgColor rgb="FF93C47D"/>
          <bgColor rgb="FF93C47D"/>
        </patternFill>
      </fill>
    </dxf>
    <dxf>
      <fill>
        <patternFill patternType="solid">
          <fgColor rgb="FFB6D7A8"/>
          <bgColor rgb="FFB6D7A8"/>
        </patternFill>
      </fill>
    </dxf>
    <dxf>
      <fill>
        <patternFill patternType="solid">
          <fgColor rgb="FFFFE599"/>
          <bgColor rgb="FFFFE599"/>
        </patternFill>
      </fill>
    </dxf>
    <dxf>
      <fill>
        <patternFill patternType="solid">
          <fgColor rgb="FFD9D9D9"/>
          <bgColor rgb="FFD9D9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6"/>
  <sheetViews>
    <sheetView tabSelected="1" zoomScale="150" zoomScaleNormal="150" workbookViewId="0">
      <pane ySplit="3" topLeftCell="A14" activePane="bottomLeft" state="frozen"/>
      <selection pane="bottomLeft" activeCell="G16" sqref="G16"/>
    </sheetView>
  </sheetViews>
  <sheetFormatPr baseColWidth="10" defaultColWidth="14.5" defaultRowHeight="15.75" customHeight="1" x14ac:dyDescent="0.15"/>
  <cols>
    <col min="1" max="1" width="5.6640625" customWidth="1"/>
    <col min="2" max="2" width="9.83203125" customWidth="1"/>
    <col min="4" max="4" width="44.83203125" customWidth="1"/>
    <col min="5" max="5" width="69.5" customWidth="1"/>
    <col min="6" max="6" width="33.5" customWidth="1"/>
    <col min="7" max="7" width="61.6640625" customWidth="1"/>
  </cols>
  <sheetData>
    <row r="1" spans="1:7" ht="13" x14ac:dyDescent="0.15">
      <c r="A1" s="1" t="s">
        <v>0</v>
      </c>
      <c r="B1" s="2"/>
      <c r="C1" s="3"/>
      <c r="D1" s="2"/>
      <c r="E1" s="2"/>
      <c r="F1" s="4"/>
      <c r="G1" s="4"/>
    </row>
    <row r="2" spans="1:7" ht="13" x14ac:dyDescent="0.15">
      <c r="A2" s="2"/>
      <c r="B2" s="2"/>
      <c r="C2" s="3"/>
      <c r="D2" s="2"/>
      <c r="E2" s="2"/>
      <c r="F2" s="4"/>
      <c r="G2" s="4"/>
    </row>
    <row r="3" spans="1:7" ht="13" x14ac:dyDescent="0.15">
      <c r="A3" s="5" t="s">
        <v>1</v>
      </c>
      <c r="B3" s="5" t="s">
        <v>2</v>
      </c>
      <c r="C3" s="6" t="s">
        <v>3</v>
      </c>
      <c r="D3" s="6" t="s">
        <v>4</v>
      </c>
      <c r="E3" s="6" t="s">
        <v>5</v>
      </c>
      <c r="F3" s="7" t="s">
        <v>6</v>
      </c>
      <c r="G3" s="7" t="s">
        <v>7</v>
      </c>
    </row>
    <row r="4" spans="1:7" ht="273" x14ac:dyDescent="0.2">
      <c r="A4" s="8" t="s">
        <v>8</v>
      </c>
      <c r="B4" s="8" t="s">
        <v>9</v>
      </c>
      <c r="C4" s="9" t="s">
        <v>10</v>
      </c>
      <c r="D4" s="17" t="s">
        <v>11</v>
      </c>
      <c r="E4" s="10" t="s">
        <v>12</v>
      </c>
      <c r="F4" s="11">
        <v>2</v>
      </c>
      <c r="G4" s="18" t="s">
        <v>70</v>
      </c>
    </row>
    <row r="5" spans="1:7" ht="84" x14ac:dyDescent="0.2">
      <c r="A5" s="12" t="s">
        <v>13</v>
      </c>
      <c r="B5" s="12" t="s">
        <v>14</v>
      </c>
      <c r="C5" s="13" t="s">
        <v>10</v>
      </c>
      <c r="D5" s="19" t="s">
        <v>15</v>
      </c>
      <c r="E5" s="14" t="s">
        <v>16</v>
      </c>
      <c r="F5" s="11">
        <v>0</v>
      </c>
      <c r="G5" s="11" t="s">
        <v>69</v>
      </c>
    </row>
    <row r="6" spans="1:7" ht="168" x14ac:dyDescent="0.2">
      <c r="A6" s="12" t="s">
        <v>17</v>
      </c>
      <c r="B6" s="12" t="s">
        <v>18</v>
      </c>
      <c r="C6" s="13" t="s">
        <v>19</v>
      </c>
      <c r="D6" s="15" t="s">
        <v>20</v>
      </c>
      <c r="E6" s="14" t="s">
        <v>21</v>
      </c>
      <c r="F6" s="11">
        <v>0</v>
      </c>
      <c r="G6" s="11" t="s">
        <v>68</v>
      </c>
    </row>
    <row r="7" spans="1:7" ht="84" x14ac:dyDescent="0.2">
      <c r="A7" s="12" t="s">
        <v>22</v>
      </c>
      <c r="B7" s="12" t="s">
        <v>23</v>
      </c>
      <c r="C7" s="13" t="s">
        <v>24</v>
      </c>
      <c r="D7" s="19" t="s">
        <v>25</v>
      </c>
      <c r="E7" s="14" t="s">
        <v>26</v>
      </c>
      <c r="F7" s="11">
        <v>10</v>
      </c>
      <c r="G7" s="11" t="s">
        <v>71</v>
      </c>
    </row>
    <row r="8" spans="1:7" ht="104.25" customHeight="1" x14ac:dyDescent="0.2">
      <c r="A8" s="12" t="s">
        <v>27</v>
      </c>
      <c r="B8" s="12" t="s">
        <v>28</v>
      </c>
      <c r="C8" s="13" t="s">
        <v>24</v>
      </c>
      <c r="D8" s="19" t="s">
        <v>29</v>
      </c>
      <c r="E8" s="14" t="s">
        <v>30</v>
      </c>
      <c r="F8" s="11">
        <v>8</v>
      </c>
      <c r="G8" s="11" t="s">
        <v>72</v>
      </c>
    </row>
    <row r="9" spans="1:7" ht="339" x14ac:dyDescent="0.2">
      <c r="A9" s="12" t="s">
        <v>31</v>
      </c>
      <c r="B9" s="12" t="s">
        <v>32</v>
      </c>
      <c r="C9" s="13" t="s">
        <v>33</v>
      </c>
      <c r="D9" s="19" t="s">
        <v>34</v>
      </c>
      <c r="E9" s="14" t="s">
        <v>35</v>
      </c>
      <c r="F9" s="11">
        <v>8</v>
      </c>
      <c r="G9" s="11" t="s">
        <v>73</v>
      </c>
    </row>
    <row r="10" spans="1:7" ht="306" x14ac:dyDescent="0.2">
      <c r="A10" s="12" t="s">
        <v>36</v>
      </c>
      <c r="B10" s="12" t="s">
        <v>37</v>
      </c>
      <c r="C10" s="13" t="s">
        <v>38</v>
      </c>
      <c r="D10" s="15" t="s">
        <v>39</v>
      </c>
      <c r="E10" s="14" t="s">
        <v>40</v>
      </c>
      <c r="F10" s="11">
        <v>10</v>
      </c>
      <c r="G10" s="11" t="s">
        <v>74</v>
      </c>
    </row>
    <row r="11" spans="1:7" ht="339" x14ac:dyDescent="0.2">
      <c r="A11" s="12" t="s">
        <v>41</v>
      </c>
      <c r="B11" s="12" t="s">
        <v>42</v>
      </c>
      <c r="C11" s="16" t="s">
        <v>43</v>
      </c>
      <c r="D11" s="15" t="s">
        <v>44</v>
      </c>
      <c r="E11" s="14" t="s">
        <v>45</v>
      </c>
      <c r="F11" s="11">
        <v>8</v>
      </c>
      <c r="G11" s="11" t="s">
        <v>75</v>
      </c>
    </row>
    <row r="12" spans="1:7" ht="132" x14ac:dyDescent="0.2">
      <c r="A12" s="12" t="s">
        <v>46</v>
      </c>
      <c r="B12" s="12" t="s">
        <v>47</v>
      </c>
      <c r="C12" s="16" t="s">
        <v>43</v>
      </c>
      <c r="D12" s="19" t="s">
        <v>48</v>
      </c>
      <c r="E12" s="14" t="s">
        <v>49</v>
      </c>
      <c r="F12" s="11">
        <v>5</v>
      </c>
      <c r="G12" s="11" t="s">
        <v>76</v>
      </c>
    </row>
    <row r="13" spans="1:7" ht="60" x14ac:dyDescent="0.2">
      <c r="A13" s="12" t="s">
        <v>50</v>
      </c>
      <c r="B13" s="12" t="s">
        <v>51</v>
      </c>
      <c r="C13" s="13" t="s">
        <v>52</v>
      </c>
      <c r="D13" s="19" t="s">
        <v>53</v>
      </c>
      <c r="E13" s="14" t="s">
        <v>54</v>
      </c>
      <c r="F13" s="11">
        <v>8</v>
      </c>
      <c r="G13" s="11" t="s">
        <v>77</v>
      </c>
    </row>
    <row r="14" spans="1:7" ht="156" x14ac:dyDescent="0.2">
      <c r="A14" s="12" t="s">
        <v>55</v>
      </c>
      <c r="B14" s="12" t="s">
        <v>56</v>
      </c>
      <c r="C14" s="13" t="s">
        <v>52</v>
      </c>
      <c r="D14" s="15" t="s">
        <v>57</v>
      </c>
      <c r="E14" s="14" t="s">
        <v>58</v>
      </c>
      <c r="F14" s="11">
        <v>0</v>
      </c>
      <c r="G14" s="11" t="s">
        <v>78</v>
      </c>
    </row>
    <row r="15" spans="1:7" ht="168" x14ac:dyDescent="0.2">
      <c r="A15" s="12" t="s">
        <v>59</v>
      </c>
      <c r="B15" s="12" t="s">
        <v>60</v>
      </c>
      <c r="C15" s="13" t="s">
        <v>52</v>
      </c>
      <c r="D15" s="19" t="s">
        <v>61</v>
      </c>
      <c r="E15" s="14" t="s">
        <v>62</v>
      </c>
      <c r="F15" s="11">
        <v>2</v>
      </c>
      <c r="G15" s="11" t="s">
        <v>79</v>
      </c>
    </row>
    <row r="16" spans="1:7" ht="120" x14ac:dyDescent="0.2">
      <c r="A16" s="12" t="s">
        <v>63</v>
      </c>
      <c r="B16" s="12" t="s">
        <v>64</v>
      </c>
      <c r="C16" s="13" t="s">
        <v>65</v>
      </c>
      <c r="D16" s="19" t="s">
        <v>66</v>
      </c>
      <c r="E16" s="14" t="s">
        <v>67</v>
      </c>
      <c r="F16" s="11">
        <v>2</v>
      </c>
      <c r="G16" s="11" t="s">
        <v>80</v>
      </c>
    </row>
  </sheetData>
  <conditionalFormatting sqref="F1:F16">
    <cfRule type="containsText" dxfId="4" priority="1" operator="containsText" text="N/A">
      <formula>NOT(ISERROR(SEARCH(("N/A"),(F1))))</formula>
    </cfRule>
  </conditionalFormatting>
  <conditionalFormatting sqref="F1:F16">
    <cfRule type="containsText" dxfId="3" priority="2" operator="containsText" text="OK">
      <formula>NOT(ISERROR(SEARCH(("OK"),(F1))))</formula>
    </cfRule>
  </conditionalFormatting>
  <conditionalFormatting sqref="F1:F16">
    <cfRule type="containsText" dxfId="2" priority="3" operator="containsText" text="GOOD">
      <formula>NOT(ISERROR(SEARCH(("GOOD"),(F1))))</formula>
    </cfRule>
  </conditionalFormatting>
  <conditionalFormatting sqref="F1:F16">
    <cfRule type="containsText" dxfId="1" priority="4" operator="containsText" text="GREAT">
      <formula>NOT(ISERROR(SEARCH(("GREAT"),(F1))))</formula>
    </cfRule>
  </conditionalFormatting>
  <conditionalFormatting sqref="F1:F16">
    <cfRule type="containsText" dxfId="0" priority="5" operator="containsText" text="BAD">
      <formula>NOT(ISERROR(SEARCH(("BAD"),(F1))))</formula>
    </cfRule>
  </conditionalFormatting>
  <dataValidations count="1">
    <dataValidation type="list" allowBlank="1" sqref="F4:F16" xr:uid="{00000000-0002-0000-0000-000000000000}">
      <formula1>"N/A.- Not enough information.,OK.- This is being considered.,GOOD.-This this is done in some capacity.,GREAT.-This is being done well.,BAD.-This is not done at all."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2022-10-12T05:08:29Z</dcterms:created>
  <dcterms:modified xsi:type="dcterms:W3CDTF">2022-10-12T05:08:29Z</dcterms:modified>
</cp:coreProperties>
</file>