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ASUS\Downloads\SQA Material\OpenCart_Self_Project\"/>
    </mc:Choice>
  </mc:AlternateContent>
  <xr:revisionPtr revIDLastSave="0" documentId="13_ncr:1_{FC94B69F-E216-41B5-BA47-33C9E952C48C}" xr6:coauthVersionLast="47" xr6:coauthVersionMax="47" xr10:uidLastSave="{00000000-0000-0000-0000-000000000000}"/>
  <bookViews>
    <workbookView xWindow="-108" yWindow="-108" windowWidth="23256" windowHeight="12576" firstSheet="5" activeTab="12" xr2:uid="{00000000-000D-0000-FFFF-FFFF00000000}"/>
  </bookViews>
  <sheets>
    <sheet name="Sheet1"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Wishlist" sheetId="10" r:id="rId10"/>
    <sheet name="Shopping Cart" sheetId="12" r:id="rId11"/>
    <sheet name="Home Page" sheetId="13" r:id="rId12"/>
    <sheet name="Checkout" sheetId="11"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<sst xmlns="http://schemas.openxmlformats.org/spreadsheetml/2006/main" count="2925" uniqueCount="1279">
  <si>
    <t>Project Name</t>
  </si>
  <si>
    <t>Client</t>
  </si>
  <si>
    <t>Reference Document</t>
  </si>
  <si>
    <t>Created By</t>
  </si>
  <si>
    <t>Creation Date</t>
  </si>
  <si>
    <t>DD-MM-YYYY</t>
  </si>
  <si>
    <t>Approval Date</t>
  </si>
  <si>
    <t>Test Scenario ID</t>
  </si>
  <si>
    <t xml:space="preserve"> Reference</t>
  </si>
  <si>
    <t>Test Scenario Description</t>
  </si>
  <si>
    <t>Priority</t>
  </si>
  <si>
    <t>Number of Test Cases</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</si>
  <si>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</si>
  <si>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</si>
  <si>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</si>
  <si>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</si>
  <si>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</si>
  <si>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</si>
  <si>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</si>
  <si>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</si>
  <si>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</si>
  <si>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</si>
  <si>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</si>
  <si>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</si>
  <si>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</si>
  <si>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</si>
  <si>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</si>
  <si>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</si>
  <si>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</si>
  <si>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</si>
  <si>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</si>
  <si>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</si>
  <si>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</si>
  <si>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</si>
  <si>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</si>
  <si>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</si>
  <si>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</si>
  <si>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</si>
  <si>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</si>
  <si>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</si>
  <si>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</si>
  <si>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</si>
  <si>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</si>
  <si>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</si>
  <si>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</si>
  <si>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</si>
  <si>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</si>
  <si>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</si>
  <si>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</si>
  <si>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</si>
  <si>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</si>
  <si>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</si>
  <si>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</si>
  <si>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</si>
  <si>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</si>
  <si>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</si>
  <si>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</si>
  <si>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</si>
  <si>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</si>
  <si>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</si>
  <si>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</si>
  <si>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</si>
  <si>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</si>
  <si>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</si>
  <si>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</si>
  <si>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</si>
  <si>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</si>
  <si>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</si>
  <si>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</si>
  <si>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</si>
  <si>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</si>
  <si>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</si>
  <si>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</si>
  <si>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</si>
  <si>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</si>
  <si>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</si>
  <si>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</si>
  <si>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</si>
  <si>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</si>
  <si>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Column1</t>
  </si>
  <si>
    <t>Column2</t>
  </si>
  <si>
    <t>Column3</t>
  </si>
  <si>
    <t>Column4</t>
  </si>
  <si>
    <t>Column5</t>
  </si>
  <si>
    <t xml:space="preserve">Ecwid e-commerce </t>
  </si>
  <si>
    <t>Ecwid</t>
  </si>
  <si>
    <t xml:space="preserve">FRS </t>
  </si>
  <si>
    <t>Rahat</t>
  </si>
  <si>
    <t>(TS_001) Register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</si>
  <si>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</si>
  <si>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</si>
  <si>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</si>
  <si>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</si>
  <si>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</si>
  <si>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</si>
  <si>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</si>
  <si>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</si>
  <si>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</si>
  <si>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</si>
  <si>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</si>
  <si>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</si>
  <si>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</si>
  <si>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</si>
  <si>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</si>
  <si>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</si>
  <si>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</si>
  <si>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</si>
  <si>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</si>
  <si>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</si>
  <si>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</si>
  <si>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</si>
  <si>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</si>
  <si>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</si>
  <si>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</si>
  <si>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</si>
  <si>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</si>
  <si>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</si>
  <si>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</si>
  <si>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</si>
  <si>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</si>
  <si>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</si>
  <si>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</si>
  <si>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</si>
  <si>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</si>
  <si>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</si>
  <si>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</si>
  <si>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</si>
  <si>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</si>
  <si>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</si>
  <si>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</si>
  <si>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</si>
  <si>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</si>
  <si>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</si>
  <si>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</si>
  <si>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</si>
  <si>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</si>
  <si>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</si>
  <si>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</si>
  <si>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</si>
  <si>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</si>
  <si>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</si>
  <si>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</si>
  <si>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</si>
  <si>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</si>
  <si>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</si>
  <si>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</si>
  <si>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</si>
  <si>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</si>
  <si>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</si>
  <si>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</si>
  <si>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</si>
  <si>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</si>
  <si>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</si>
  <si>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</si>
  <si>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</si>
  <si>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</si>
  <si>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</si>
  <si>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</si>
  <si>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</si>
  <si>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</si>
  <si>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</si>
  <si>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</si>
  <si>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</si>
  <si>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</si>
  <si>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</si>
  <si>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</si>
  <si>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</si>
  <si>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</si>
  <si>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</si>
  <si>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</si>
  <si>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</si>
  <si>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</si>
  <si>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</si>
  <si>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</si>
  <si>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</si>
  <si>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</si>
  <si>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</si>
  <si>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</si>
  <si>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</si>
  <si>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</si>
  <si>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</si>
  <si>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</si>
  <si>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</si>
  <si>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</si>
  <si>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</si>
  <si>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</si>
  <si>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</si>
  <si>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</si>
  <si>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</si>
  <si>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</si>
  <si>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</si>
  <si>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</si>
  <si>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</si>
  <si>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</si>
  <si>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</si>
  <si>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</si>
  <si>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</si>
  <si>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</si>
  <si>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</si>
  <si>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</si>
  <si>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</si>
  <si>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</si>
  <si>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</si>
  <si>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</si>
  <si>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</si>
  <si>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</si>
  <si>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</si>
  <si>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</si>
  <si>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</si>
  <si>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</si>
  <si>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</si>
  <si>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</si>
  <si>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</si>
  <si>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</si>
  <si>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</si>
  <si>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</si>
  <si>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</si>
  <si>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</si>
  <si>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</si>
  <si>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</si>
  <si>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</si>
  <si>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</si>
  <si>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</si>
  <si>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</si>
  <si>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</si>
  <si>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</si>
  <si>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</si>
  <si>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</si>
  <si>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</si>
  <si>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</si>
  <si>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</si>
  <si>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</si>
  <si>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</si>
  <si>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</si>
  <si>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</si>
  <si>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</si>
  <si>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</si>
  <si>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</si>
  <si>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</si>
  <si>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</si>
  <si>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</si>
  <si>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</si>
  <si>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</si>
  <si>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</si>
  <si>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</si>
  <si>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</si>
  <si>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</si>
  <si>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</si>
  <si>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</si>
  <si>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</si>
  <si>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</si>
  <si>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</si>
  <si>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</si>
  <si>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</si>
  <si>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</si>
  <si>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</si>
  <si>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</si>
  <si>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</si>
  <si>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</si>
  <si>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</si>
  <si>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</si>
  <si>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</si>
  <si>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</si>
  <si>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</si>
  <si>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</si>
  <si>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</si>
  <si>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</si>
  <si>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</si>
  <si>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</si>
  <si>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</si>
  <si>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</si>
  <si>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</si>
  <si>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</si>
  <si>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</si>
  <si>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</si>
  <si>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</si>
  <si>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</si>
  <si>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</si>
  <si>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</si>
  <si>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</si>
  <si>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</si>
  <si>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</si>
  <si>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</si>
  <si>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</si>
  <si>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</si>
  <si>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</si>
  <si>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</si>
  <si>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</si>
  <si>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</si>
  <si>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</si>
  <si>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</si>
  <si>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</si>
  <si>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</si>
  <si>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</si>
  <si>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</si>
  <si>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</si>
  <si>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</si>
  <si>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</si>
  <si>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</si>
  <si>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</si>
  <si>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</si>
  <si>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</si>
  <si>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</si>
  <si>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</si>
  <si>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</si>
  <si>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</si>
  <si>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</si>
  <si>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</si>
  <si>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</si>
  <si>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</si>
  <si>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</si>
  <si>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</si>
  <si>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</si>
  <si>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</si>
  <si>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</si>
  <si>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</si>
  <si>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</si>
  <si>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</si>
  <si>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</si>
  <si>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</si>
  <si>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</si>
  <si>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</si>
  <si>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</si>
  <si>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</si>
  <si>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</si>
  <si>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</si>
  <si>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</si>
  <si>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</si>
  <si>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</si>
  <si>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</si>
  <si>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</si>
  <si>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</si>
  <si>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</si>
  <si>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</si>
  <si>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</si>
  <si>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</si>
  <si>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</si>
  <si>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</si>
  <si>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</si>
  <si>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</si>
  <si>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</si>
  <si>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</si>
  <si>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</si>
  <si>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</si>
  <si>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</si>
  <si>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</si>
  <si>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</si>
  <si>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</si>
  <si>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</si>
  <si>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</si>
  <si>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</si>
  <si>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</si>
  <si>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</si>
  <si>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</si>
  <si>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</si>
  <si>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</si>
  <si>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</si>
  <si>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</si>
  <si>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</si>
  <si>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</si>
  <si>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</si>
  <si>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</si>
  <si>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</si>
  <si>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</si>
  <si>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</si>
  <si>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</si>
  <si>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</si>
  <si>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</si>
  <si>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</si>
  <si>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</si>
  <si>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</si>
  <si>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</si>
  <si>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</si>
  <si>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</si>
  <si>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</si>
  <si>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</si>
  <si>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</si>
  <si>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</si>
  <si>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</si>
  <si>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</si>
  <si>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</si>
  <si>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</si>
  <si>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</si>
  <si>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</si>
  <si>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</si>
  <si>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</si>
  <si>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</si>
  <si>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</si>
  <si>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</si>
  <si>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</si>
  <si>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</si>
  <si>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</si>
  <si>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</si>
  <si>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</si>
  <si>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</si>
  <si>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</si>
  <si>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</si>
  <si>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</si>
  <si>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</si>
  <si>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</si>
  <si>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</si>
  <si>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</si>
  <si>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</si>
  <si>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</si>
  <si>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</si>
  <si>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</si>
  <si>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</si>
  <si>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</si>
  <si>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</si>
  <si>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</si>
  <si>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</si>
  <si>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</si>
  <si>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</si>
  <si>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</si>
  <si>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</si>
  <si>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</si>
  <si>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</si>
  <si>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</si>
  <si>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</si>
  <si>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</si>
  <si>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</si>
  <si>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</si>
  <si>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</si>
  <si>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</si>
  <si>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</si>
  <si>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</si>
  <si>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</si>
  <si>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</si>
  <si>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</si>
  <si>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</si>
  <si>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</si>
  <si>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</si>
  <si>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</si>
  <si>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</si>
  <si>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</si>
  <si>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</si>
  <si>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</si>
  <si>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</si>
  <si>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</si>
  <si>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</si>
  <si>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</si>
  <si>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</si>
  <si>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</si>
  <si>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</si>
  <si>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</si>
  <si>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</si>
  <si>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</si>
  <si>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</si>
  <si>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</si>
  <si>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</si>
  <si>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</si>
  <si>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</si>
  <si>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</si>
  <si>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</si>
  <si>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</si>
  <si>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</si>
  <si>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</si>
  <si>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</si>
  <si>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</si>
  <si>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</si>
  <si>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</si>
  <si>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</si>
  <si>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</si>
  <si>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</si>
  <si>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</si>
  <si>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</si>
  <si>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</si>
  <si>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</si>
  <si>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</si>
  <si>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</si>
  <si>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</si>
  <si>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</si>
  <si>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</si>
  <si>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</si>
  <si>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</si>
  <si>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</si>
  <si>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</si>
  <si>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</si>
  <si>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</si>
  <si>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</si>
  <si>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</si>
  <si>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</si>
  <si>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</si>
  <si>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</si>
  <si>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</si>
  <si>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</si>
  <si>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</si>
  <si>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</si>
  <si>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</si>
  <si>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</si>
  <si>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</si>
  <si>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</si>
  <si>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</si>
  <si>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</si>
  <si>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</si>
  <si>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</si>
  <si>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</si>
  <si>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</si>
  <si>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</si>
  <si>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</si>
  <si>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</si>
  <si>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</si>
  <si>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</si>
  <si>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</si>
  <si>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</si>
  <si>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</si>
  <si>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</si>
  <si>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</si>
  <si>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</si>
  <si>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</si>
  <si>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</si>
  <si>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</si>
  <si>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</si>
  <si>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</si>
  <si>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</si>
  <si>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</si>
  <si>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</si>
  <si>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</si>
  <si>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</si>
  <si>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</si>
  <si>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</si>
  <si>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</si>
  <si>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</si>
  <si>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</si>
  <si>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</si>
  <si>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</si>
  <si>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</si>
  <si>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</si>
  <si>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</si>
  <si>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</si>
  <si>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</si>
  <si>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</si>
  <si>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</si>
  <si>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</si>
  <si>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</si>
  <si>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</si>
  <si>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</si>
  <si>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</si>
  <si>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</si>
  <si>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</si>
  <si>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</si>
  <si>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</si>
  <si>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</si>
  <si>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</si>
  <si>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</si>
  <si>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</si>
  <si>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</si>
  <si>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</si>
  <si>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</si>
  <si>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</si>
  <si>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</si>
  <si>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</si>
  <si>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</si>
  <si>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</si>
  <si>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</si>
  <si>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</si>
  <si>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</si>
  <si>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</si>
  <si>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</si>
  <si>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</si>
  <si>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</si>
  <si>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</si>
  <si>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</si>
  <si>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</si>
  <si>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</si>
  <si>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</si>
  <si>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</si>
  <si>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</si>
  <si>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</si>
  <si>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</si>
  <si>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</si>
  <si>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</si>
  <si>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</si>
  <si>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</si>
  <si>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</si>
  <si>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</si>
  <si>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</si>
  <si>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</si>
  <si>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</si>
  <si>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</si>
  <si>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</si>
  <si>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</si>
  <si>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</si>
  <si>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</si>
  <si>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</si>
  <si>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</si>
  <si>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</si>
  <si>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</si>
  <si>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</si>
  <si>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</si>
  <si>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</si>
  <si>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</si>
  <si>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</si>
  <si>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</si>
  <si>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</si>
  <si>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</si>
  <si>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</si>
  <si>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</si>
  <si>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</si>
  <si>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</si>
  <si>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</si>
  <si>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</si>
  <si>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</si>
  <si>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</si>
  <si>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</si>
  <si>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</si>
  <si>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</si>
  <si>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</si>
  <si>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</si>
  <si>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</si>
  <si>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</si>
  <si>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</si>
  <si>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</si>
  <si>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</si>
  <si>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</si>
  <si>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</si>
  <si>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</si>
  <si>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</si>
  <si>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</si>
  <si>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</si>
  <si>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</si>
  <si>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</si>
  <si>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</si>
  <si>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</si>
  <si>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</si>
  <si>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</si>
  <si>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</si>
  <si>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</si>
  <si>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</si>
  <si>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</si>
  <si>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</si>
  <si>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</si>
  <si>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</si>
  <si>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</si>
  <si>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</si>
  <si>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</si>
  <si>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</si>
  <si>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</si>
  <si>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</si>
  <si>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</si>
  <si>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</si>
  <si>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</si>
  <si>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</si>
  <si>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</si>
  <si>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</si>
  <si>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</si>
  <si>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</si>
  <si>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</si>
  <si>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</si>
  <si>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</si>
  <si>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</si>
  <si>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</si>
  <si>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</si>
  <si>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</si>
  <si>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</si>
  <si>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</si>
  <si>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</si>
  <si>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</si>
  <si>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</si>
  <si>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</si>
  <si>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</si>
  <si>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</si>
  <si>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</si>
  <si>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</si>
  <si>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</si>
  <si>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</si>
  <si>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</si>
  <si>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</si>
  <si>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</si>
  <si>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</si>
  <si>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</si>
  <si>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</si>
  <si>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</si>
  <si>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</si>
  <si>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</si>
  <si>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</si>
  <si>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</si>
  <si>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</si>
  <si>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</si>
  <si>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</si>
  <si>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</si>
  <si>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</si>
  <si>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</si>
  <si>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</si>
  <si>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</si>
  <si>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</si>
  <si>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</si>
  <si>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</si>
  <si>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</si>
  <si>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</si>
  <si>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</si>
  <si>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</si>
  <si>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</si>
  <si>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</si>
  <si>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</si>
  <si>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</si>
  <si>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</si>
  <si>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</si>
  <si>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</si>
  <si>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</si>
  <si>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</si>
  <si>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</si>
  <si>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</si>
  <si>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</si>
  <si>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</si>
  <si>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</si>
  <si>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</si>
  <si>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</si>
  <si>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</si>
  <si>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</si>
  <si>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</si>
  <si>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</si>
  <si>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</si>
  <si>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</si>
  <si>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</si>
  <si>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</si>
  <si>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</si>
  <si>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</si>
  <si>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</si>
  <si>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</si>
  <si>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</si>
  <si>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</si>
  <si>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</si>
  <si>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</si>
  <si>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</si>
  <si>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</si>
  <si>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</si>
  <si>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</si>
  <si>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</si>
  <si>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</si>
  <si>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</si>
  <si>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</si>
  <si>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</si>
  <si>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</si>
  <si>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</si>
  <si>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</si>
  <si>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</si>
  <si>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</si>
  <si>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</si>
  <si>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</si>
  <si>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</si>
  <si>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</si>
  <si>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</si>
  <si>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</si>
  <si>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</si>
  <si>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</si>
  <si>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</si>
  <si>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</si>
  <si>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</si>
  <si>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</si>
  <si>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</si>
  <si>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</si>
  <si>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</si>
  <si>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</si>
  <si>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</si>
  <si>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</si>
  <si>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</si>
  <si>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</si>
  <si>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</si>
  <si>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</si>
  <si>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</si>
  <si>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</si>
  <si>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</si>
  <si>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</si>
  <si>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</si>
  <si>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</si>
  <si>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</si>
  <si>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</si>
  <si>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</si>
  <si>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</si>
  <si>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</si>
  <si>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</si>
  <si>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</si>
  <si>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</si>
  <si>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</si>
  <si>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</si>
  <si>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</si>
  <si>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</si>
  <si>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</si>
  <si>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</si>
  <si>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</si>
  <si>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</si>
  <si>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</si>
  <si>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</si>
  <si>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</si>
  <si>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</si>
  <si>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</si>
  <si>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</si>
  <si>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</si>
  <si>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</si>
  <si>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</si>
  <si>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</si>
  <si>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</si>
  <si>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</si>
  <si>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</si>
  <si>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</si>
  <si>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</si>
  <si>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</si>
  <si>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</si>
  <si>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</si>
  <si>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</si>
  <si>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</si>
  <si>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</si>
  <si>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</si>
  <si>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</si>
  <si>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</si>
  <si>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</si>
  <si>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</si>
  <si>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</si>
  <si>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</si>
  <si>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</si>
  <si>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</si>
  <si>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</si>
  <si>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</si>
  <si>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</si>
  <si>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</si>
  <si>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</si>
  <si>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</si>
  <si>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</si>
  <si>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</si>
  <si>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</si>
  <si>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</si>
  <si>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</si>
  <si>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</si>
  <si>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</si>
  <si>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</si>
  <si>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</si>
  <si>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</si>
  <si>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</si>
  <si>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</si>
  <si>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</si>
  <si>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</si>
  <si>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</si>
  <si>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</si>
  <si>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</si>
  <si>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</si>
  <si>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</si>
  <si>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</si>
  <si>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</si>
  <si>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</si>
  <si>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</si>
  <si>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</si>
  <si>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</si>
  <si>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</si>
  <si>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</si>
  <si>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</si>
  <si>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</si>
  <si>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</si>
  <si>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</si>
  <si>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</si>
  <si>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</si>
  <si>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</si>
  <si>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</si>
  <si>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</si>
  <si>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</si>
  <si>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</si>
  <si>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</si>
  <si>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</si>
  <si>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</si>
  <si>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</si>
  <si>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</si>
  <si>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</si>
  <si>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</si>
  <si>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</si>
  <si>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</si>
  <si>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</si>
  <si>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</si>
  <si>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</si>
  <si>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</si>
  <si>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</si>
  <si>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</si>
  <si>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</si>
  <si>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</si>
  <si>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</si>
  <si>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</si>
  <si>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</si>
  <si>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</si>
  <si>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</si>
  <si>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</si>
  <si>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</si>
  <si>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</si>
  <si>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</si>
  <si>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</si>
  <si>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</si>
  <si>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</si>
  <si>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</si>
  <si>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</si>
  <si>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</si>
  <si>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</si>
  <si>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</si>
  <si>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</si>
  <si>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</si>
  <si>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</si>
  <si>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</si>
  <si>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</si>
  <si>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</si>
  <si>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</si>
  <si>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</si>
  <si>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</si>
  <si>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</si>
  <si>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</si>
  <si>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</si>
  <si>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</si>
  <si>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</si>
  <si>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</si>
  <si>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</si>
  <si>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</si>
  <si>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</si>
  <si>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</si>
  <si>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</si>
  <si>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</si>
  <si>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</si>
  <si>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</si>
  <si>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</si>
  <si>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</si>
  <si>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</si>
  <si>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</si>
  <si>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</si>
  <si>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</si>
  <si>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</si>
  <si>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</si>
  <si>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</si>
  <si>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</si>
  <si>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</si>
  <si>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</si>
  <si>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</si>
  <si>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</si>
  <si>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</si>
  <si>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</si>
  <si>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</si>
  <si>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</si>
  <si>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</si>
  <si>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</si>
  <si>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</si>
  <si>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</si>
  <si>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</si>
  <si>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</si>
  <si>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</si>
  <si>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</si>
  <si>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</si>
  <si>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</si>
  <si>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</si>
  <si>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</si>
  <si>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</si>
  <si>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</si>
  <si>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</si>
  <si>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</si>
  <si>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</si>
  <si>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</si>
  <si>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</si>
  <si>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</si>
  <si>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</si>
  <si>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</si>
  <si>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</si>
  <si>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</si>
  <si>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</si>
  <si>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</si>
  <si>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</si>
  <si>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</si>
  <si>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</si>
  <si>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</si>
  <si>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Open the Application URL in any supported browser </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</si>
  <si>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</si>
  <si>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</si>
  <si>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</si>
  <si>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</si>
  <si>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</si>
  <si>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</si>
  <si>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1. Open the Application (https://demo.ecwid.com) in any Browser</t>
  </si>
  <si>
    <t>First Name - rahat
Last Name - B
E-Mail - rahatoltraining@gmail.com
Telephone - 814240XXXX
Password - 12345
Password Confirm - 12345</t>
  </si>
  <si>
    <t xml:space="preserve">Try all below invalid email address formats:
1) rahatol
2) rahatol@
3) rahatol@gmail
4) rahatol@gmail.com
</t>
  </si>
  <si>
    <t xml:space="preserve">Email Address - rahatoltraining@gmail.com
Password -
12345
</t>
  </si>
  <si>
    <t xml:space="preserve">Email Address - rahatoltraining@gmail.com
Password -
xyzabc123
</t>
  </si>
  <si>
    <t xml:space="preserve">1. Open the Application URL (https://demo.ecwid.com) in any supported Browser
2. Login credentials for an existing account are required
</t>
  </si>
  <si>
    <t>Open the Application URL (https://demo.ecwid.com) in any supported Browser</t>
  </si>
  <si>
    <t xml:space="preserve">Try all below invalid email address formats:
1) rahatol
2) rahatol@
3) rahatol@gmail
4) rahatol@gmail.
</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</si>
  <si>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</si>
  <si>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</si>
  <si>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</si>
  <si>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</si>
  <si>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</si>
  <si>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</si>
  <si>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</si>
  <si>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</si>
  <si>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</si>
  <si>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</si>
  <si>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</si>
  <si>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</si>
  <si>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</si>
  <si>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</si>
  <si>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</si>
  <si>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</si>
  <si>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</si>
  <si>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</si>
  <si>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</si>
  <si>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</si>
  <si>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</si>
  <si>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</si>
  <si>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</si>
  <si>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</si>
  <si>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</si>
  <si>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</si>
  <si>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</si>
  <si>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</si>
  <si>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</si>
  <si>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</si>
  <si>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</si>
  <si>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</si>
  <si>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</si>
  <si>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</si>
  <si>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</si>
  <si>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</si>
  <si>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</si>
  <si>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</si>
  <si>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</si>
  <si>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</si>
  <si>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</si>
  <si>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</si>
  <si>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</si>
  <si>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</si>
  <si>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</si>
  <si>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</si>
  <si>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</si>
  <si>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</si>
  <si>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</si>
  <si>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</si>
  <si>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</si>
  <si>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</si>
  <si>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</si>
  <si>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</si>
  <si>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</si>
  <si>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</si>
  <si>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</si>
  <si>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</si>
  <si>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</si>
  <si>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</si>
  <si>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</si>
  <si>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</si>
  <si>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</si>
  <si>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</si>
  <si>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</si>
  <si>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</si>
  <si>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</si>
  <si>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</si>
  <si>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</si>
  <si>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</si>
  <si>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</si>
  <si>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</si>
  <si>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</si>
  <si>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</si>
  <si>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</si>
  <si>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</si>
  <si>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</si>
  <si>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</si>
  <si>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</si>
  <si>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</si>
  <si>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</si>
  <si>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</si>
  <si>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</si>
  <si>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</si>
  <si>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</si>
  <si>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</si>
  <si>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</si>
  <si>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</si>
  <si>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</si>
  <si>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</si>
  <si>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</si>
  <si>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</si>
  <si>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</si>
  <si>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</si>
  <si>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</si>
  <si>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</si>
  <si>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</si>
  <si>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</si>
  <si>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</si>
  <si>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</si>
  <si>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</si>
  <si>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</si>
  <si>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</si>
  <si>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</si>
  <si>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</si>
  <si>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</si>
  <si>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</si>
  <si>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</si>
  <si>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</si>
  <si>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</si>
  <si>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</si>
  <si>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</si>
  <si>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</si>
  <si>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</si>
  <si>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</si>
  <si>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</si>
  <si>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</si>
  <si>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</si>
  <si>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</si>
  <si>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</si>
  <si>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</si>
  <si>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</si>
  <si>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</si>
  <si>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</si>
  <si>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</si>
  <si>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</si>
  <si>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</si>
  <si>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</si>
  <si>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</si>
  <si>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</si>
  <si>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</si>
  <si>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</si>
  <si>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</si>
  <si>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</si>
  <si>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</si>
  <si>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</si>
  <si>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</si>
  <si>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</si>
  <si>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</si>
  <si>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</si>
  <si>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</si>
  <si>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</si>
  <si>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</si>
  <si>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</si>
  <si>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</si>
  <si>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</si>
  <si>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</si>
  <si>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</si>
  <si>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</si>
  <si>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</si>
  <si>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</si>
  <si>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</si>
  <si>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</si>
  <si>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</si>
  <si>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</si>
  <si>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</si>
  <si>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</si>
  <si>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</si>
  <si>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</si>
  <si>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</si>
  <si>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</si>
  <si>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</si>
  <si>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</si>
  <si>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</si>
  <si>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</si>
  <si>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</si>
  <si>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</si>
  <si>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</si>
  <si>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</si>
  <si>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</si>
  <si>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</si>
  <si>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</si>
  <si>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</si>
  <si>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</si>
  <si>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</si>
  <si>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</si>
  <si>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</si>
  <si>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</si>
  <si>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</si>
  <si>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</si>
  <si>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</si>
  <si>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</si>
  <si>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</si>
  <si>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</si>
  <si>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</si>
  <si>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</si>
  <si>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</si>
  <si>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</si>
  <si>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</si>
  <si>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</si>
  <si>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</si>
  <si>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</si>
  <si>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</si>
  <si>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</si>
  <si>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</si>
  <si>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</si>
  <si>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</si>
  <si>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</si>
  <si>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</si>
  <si>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PASS</t>
  </si>
  <si>
    <t>FAIL</t>
  </si>
  <si>
    <t>ECWID-BUG-1</t>
  </si>
  <si>
    <t>ECWID-BUG-2</t>
  </si>
  <si>
    <t>ECWID-BUG-3</t>
  </si>
  <si>
    <t>ECWID-BUG-4</t>
  </si>
  <si>
    <t>ECWID-BUG-5</t>
  </si>
  <si>
    <t>ECWID-BUG-6</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</si>
  <si>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</si>
  <si>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</si>
  <si>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</si>
  <si>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</si>
  <si>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</si>
  <si>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</si>
  <si>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</si>
  <si>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</si>
  <si>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</si>
  <si>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</si>
  <si>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</si>
  <si>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</si>
  <si>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</si>
  <si>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</si>
  <si>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</si>
  <si>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</si>
  <si>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</si>
  <si>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</si>
  <si>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</si>
  <si>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</si>
  <si>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</si>
  <si>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ECWID-BUG-7</t>
  </si>
  <si>
    <t>ECWID-BUG-8</t>
  </si>
  <si>
    <t>ECWID-BUG-9</t>
  </si>
  <si>
    <t>ECWID-BUG-10</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</si>
  <si>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</si>
  <si>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</si>
  <si>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</si>
  <si>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</si>
  <si>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</si>
  <si>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</si>
  <si>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</si>
  <si>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</si>
  <si>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</si>
  <si>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</si>
  <si>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ECWID-BUG-11</t>
  </si>
  <si>
    <t xml:space="preserve">1. Application Email system is not working </t>
  </si>
  <si>
    <t>Unable to test as the application email system in not working .</t>
  </si>
  <si>
    <t>Unable to test as the application email system in not working.</t>
  </si>
  <si>
    <t>1. Success message with text - 'An email with a confirmation link has been sent your email address.' is displayed in green color</t>
  </si>
  <si>
    <t xml:space="preserve">Unable to test as the application email system in not working. </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</si>
  <si>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</si>
  <si>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</si>
  <si>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</si>
  <si>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</si>
  <si>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</si>
  <si>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</si>
  <si>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</si>
  <si>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</si>
  <si>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</si>
  <si>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</si>
  <si>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</si>
  <si>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</si>
  <si>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</si>
  <si>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</si>
  <si>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</si>
  <si>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</si>
  <si>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</si>
  <si>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</si>
  <si>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</si>
  <si>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</si>
  <si>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</si>
  <si>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</si>
  <si>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</si>
  <si>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</si>
  <si>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</si>
  <si>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ECWID-BUG-13</t>
  </si>
  <si>
    <t>ECWID-BUG-12</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</si>
  <si>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</si>
  <si>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</si>
  <si>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</si>
  <si>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</si>
  <si>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</si>
  <si>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</si>
  <si>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</si>
  <si>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</si>
  <si>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</si>
  <si>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</si>
  <si>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</si>
  <si>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</si>
  <si>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</si>
  <si>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</si>
  <si>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</si>
  <si>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</si>
  <si>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</si>
  <si>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</si>
  <si>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</si>
  <si>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</si>
  <si>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</si>
  <si>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ECWID-BUG-14</t>
  </si>
  <si>
    <t>Pending details on the weights of different products from the Client</t>
  </si>
  <si>
    <t>Warning message is not getting displayed</t>
  </si>
  <si>
    <t>OPENCART-BUG-15</t>
  </si>
  <si>
    <t>Pending data from Client</t>
  </si>
  <si>
    <t>$8 is getting displayed in the displayed dialog few times</t>
  </si>
  <si>
    <t>OPENCART-BUG-16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</si>
</sst>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u/>
      <sz val="11"/>
      <color theme="10"/>
      <name val="Calibri"/>
      <family val="2"/>
      <scheme val="minor"/>
    </font>
    <font>
      <sz val="11"/>
      <color theme="1"/>
      <name val="Times New Roman"/>
      <family val="1"/>
    </font>
    <font>
      <sz val="14"/>
      <color theme="0"/>
      <name val="Times New Roman"/>
      <family val="1"/>
    </font>
    <font>
      <sz val="10"/>
      <color theme="1"/>
      <name val="Times New Roman"/>
      <family val="1"/>
    </font>
    <font>
      <sz val="10"/>
      <color theme="0"/>
      <name val="Times New Roman"/>
      <family val="1"/>
    </font>
    <font>
      <b/>
      <sz val="10"/>
      <name val="Times New Roman"/>
      <family val="1"/>
    </font>
    <font>
      <u/>
      <sz val="10"/>
      <color theme="10"/>
      <name val="Times New Roman"/>
      <family val="1"/>
    </font>
    <font>
      <sz val="10"/>
      <color theme="1"/>
      <name val="Verdana"/>
      <family val="2"/>
    </font>
    <font>
      <sz val="12"/>
      <color theme="1"/>
      <name val="Times New Roman"/>
      <family val="1"/>
    </font>
    <font>
      <u/>
      <sz val="12"/>
      <color theme="10"/>
      <name val="Times New Roman"/>
      <family val="1"/>
    </font>
    <font>
      <sz val="12"/>
      <color theme="0"/>
      <name val="Times New Roman"/>
      <family val="1"/>
    </font>
    <font>
      <b/>
      <sz val="12"/>
      <color theme="1"/>
      <name val="Times New Roman"/>
      <family val="1"/>
    </font>
    <font>
      <b/>
      <sz val="10"/>
      <color theme="1"/>
      <name val="Verdana"/>
      <family val="2"/>
    </font>
    <font>
      <u/>
      <sz val="10"/>
      <color theme="1"/>
      <name val="Verdana"/>
      <family val="2"/>
    </font>
    <font>
      <u/>
      <sz val="12"/>
      <color theme="1"/>
      <name val="Times New Roman"/>
      <family val="1"/>
    </font>
    <font>
      <sz val="14"/>
      <color theme="1"/>
      <name val="Verdana"/>
      <family val="2"/>
    </font>
    <font>
      <b/>
      <sz val="12"/>
      <name val="Times New Roman"/>
      <family val="1"/>
    </font>
    <font>
      <sz val="12"/>
      <color theme="1"/>
      <name val="Verdana"/>
      <family val="2"/>
    </font>
  </fonts>
  <fills count="4">
    <fill>
      <patternFill patternType="none"/>
    </fill>
    <fill>
      <patternFill patternType="gray125"/>
    </fill>
    <fill>
      <patternFill patternType="solid">
        <fgColor theme="4" tint="0.59999389629810485"/>
        <bgColor indexed="64"/>
      </patternFill>
    </fill>
    <fill>
      <patternFill patternType="solid">
        <fgColor theme="2"/>
        <bgColor indexed="64"/>
      </patternFill>
    </fill>
  </fills>
  <borders count="10">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bottom style="thin">
        <color theme="1"/>
      </bottom>
      <diagonal/>
    </border>
    <border>
      <left/>
      <right style="thin">
        <color theme="0"/>
      </right>
      <top style="thin">
        <color theme="0"/>
      </top>
      <bottom/>
      <diagonal/>
    </border>
    <border>
      <left style="thin">
        <color indexed="64"/>
      </left>
      <right style="thin">
        <color indexed="64"/>
      </right>
      <top style="thin">
        <color indexed="64"/>
      </top>
      <bottom/>
      <diagonal/>
    </border>
    <border>
      <left/>
      <right/>
      <top/>
      <bottom style="thin">
        <color theme="1"/>
      </bottom>
      <diagonal/>
    </border>
    <border>
      <left style="thin">
        <color indexed="64"/>
      </left>
      <right/>
      <top style="thin">
        <color indexed="64"/>
      </top>
      <bottom style="thin">
        <color indexed="64"/>
      </bottom>
      <diagonal/>
    </border>
    <border>
      <left style="thin">
        <color theme="1"/>
      </left>
      <right style="thin">
        <color theme="1"/>
      </right>
      <top style="thin">
        <color theme="1"/>
      </top>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0" borderId="0" xfId="0" applyBorder="1"/>
    <xf numFmtId="0" fontId="0" fillId="0" borderId="2" xfId="0" applyBorder="1"/>
    <xf numFmtId="0" fontId="0" fillId="2" borderId="2" xfId="0" applyFill="1" applyBorder="1"/>
    <xf numFmtId="0" fontId="0" fillId="0" borderId="0" xfId="0" applyFill="1" applyBorder="1"/>
    <xf numFmtId="0" fontId="5" fillId="2" borderId="0" xfId="0" applyFont="1" applyFill="1" applyAlignment="1">
      <alignment horizontal="center"/>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center"/>
    </xf>
    <xf numFmtId="0" fontId="4" fillId="2" borderId="1" xfId="0" applyFont="1" applyFill="1" applyBorder="1" applyAlignment="1">
      <alignment vertical="top"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4" xfId="0" applyFont="1" applyFill="1" applyBorder="1" applyAlignment="1">
      <alignment horizontal="center" vertical="center" wrapText="1"/>
    </xf>
    <xf numFmtId="0" fontId="6" fillId="2" borderId="2" xfId="0" applyFont="1" applyFill="1" applyBorder="1" applyAlignment="1">
      <alignment horizontal="center"/>
    </xf>
    <xf numFmtId="0" fontId="3" fillId="2" borderId="0" xfId="0" applyFont="1" applyFill="1" applyAlignment="1">
      <alignment horizontal="center"/>
    </xf>
    <xf numFmtId="0" fontId="6" fillId="2" borderId="6" xfId="0" applyFont="1" applyFill="1" applyBorder="1" applyAlignment="1">
      <alignment horizontal="center"/>
    </xf>
    <xf numFmtId="0" fontId="4" fillId="0" borderId="0" xfId="0" applyFont="1" applyFill="1"/>
    <xf numFmtId="0" fontId="2" fillId="0" borderId="0" xfId="0" applyFont="1" applyFill="1"/>
    <xf numFmtId="0" fontId="0" fillId="0" borderId="0" xfId="0" applyAlignment="1">
      <alignment horizontal="center"/>
    </xf>
    <xf numFmtId="0" fontId="9" fillId="0" borderId="0" xfId="0" applyFont="1"/>
    <xf numFmtId="0" fontId="13" fillId="2" borderId="2" xfId="0" applyFont="1" applyFill="1" applyBorder="1" applyAlignment="1">
      <alignment horizontal="center"/>
    </xf>
    <xf numFmtId="0" fontId="8" fillId="2" borderId="2" xfId="0" applyFont="1" applyFill="1" applyBorder="1" applyAlignment="1">
      <alignment horizontal="center" vertical="center"/>
    </xf>
    <xf numFmtId="0" fontId="8"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2" xfId="0" applyFont="1" applyFill="1" applyBorder="1" applyAlignment="1">
      <alignment vertical="top" wrapText="1"/>
    </xf>
    <xf numFmtId="0" fontId="12" fillId="2" borderId="2" xfId="0" applyFont="1" applyFill="1" applyBorder="1" applyAlignment="1">
      <alignment horizontal="left"/>
    </xf>
    <xf numFmtId="0" fontId="9" fillId="2" borderId="2" xfId="0" applyFont="1" applyFill="1" applyBorder="1" applyAlignment="1">
      <alignment horizontal="left"/>
    </xf>
    <xf numFmtId="0" fontId="9" fillId="2" borderId="2" xfId="0" applyFont="1" applyFill="1" applyBorder="1" applyAlignment="1">
      <alignment horizontal="left" vertical="center" wrapText="1"/>
    </xf>
    <xf numFmtId="0" fontId="9" fillId="2" borderId="2" xfId="0" applyFont="1" applyFill="1" applyBorder="1" applyAlignment="1">
      <alignment horizontal="left" vertical="center"/>
    </xf>
    <xf numFmtId="0" fontId="11" fillId="2" borderId="0" xfId="0" applyFont="1" applyFill="1" applyAlignment="1">
      <alignment horizontal="left"/>
    </xf>
    <xf numFmtId="0" fontId="9"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9" fillId="2" borderId="1" xfId="0" applyFont="1" applyFill="1" applyBorder="1" applyAlignment="1">
      <alignment horizontal="left" vertical="top" wrapText="1"/>
    </xf>
    <xf numFmtId="0" fontId="12" fillId="2" borderId="2" xfId="0" applyFont="1" applyFill="1" applyBorder="1" applyAlignment="1"/>
    <xf numFmtId="0" fontId="9" fillId="2" borderId="2" xfId="0" applyFont="1" applyFill="1" applyBorder="1" applyAlignment="1"/>
    <xf numFmtId="0" fontId="9" fillId="2" borderId="2" xfId="0" applyFont="1" applyFill="1" applyBorder="1" applyAlignment="1">
      <alignment vertical="center"/>
    </xf>
    <xf numFmtId="0" fontId="9" fillId="2" borderId="2" xfId="0" applyFont="1" applyFill="1" applyBorder="1" applyAlignment="1">
      <alignment vertical="center" wrapText="1"/>
    </xf>
    <xf numFmtId="0" fontId="9" fillId="2" borderId="1" xfId="0" applyFont="1" applyFill="1" applyBorder="1" applyAlignment="1">
      <alignment vertical="top" wrapText="1"/>
    </xf>
    <xf numFmtId="0" fontId="9" fillId="2" borderId="1" xfId="0" applyFont="1" applyFill="1" applyBorder="1" applyAlignment="1">
      <alignment vertical="top"/>
    </xf>
    <xf numFmtId="0" fontId="9" fillId="2" borderId="0" xfId="0" applyFont="1" applyFill="1" applyAlignment="1">
      <alignment horizontal="left" vertical="top"/>
    </xf>
    <xf numFmtId="0" fontId="9" fillId="2" borderId="1" xfId="0" applyFont="1" applyFill="1" applyBorder="1" applyAlignment="1">
      <alignment horizontal="left" vertical="top"/>
    </xf>
    <xf numFmtId="0" fontId="12" fillId="2" borderId="2" xfId="0" applyFont="1" applyFill="1" applyBorder="1" applyAlignment="1">
      <alignment horizontal="left" vertical="top"/>
    </xf>
    <xf numFmtId="0" fontId="9" fillId="2" borderId="2" xfId="0" applyFont="1" applyFill="1" applyBorder="1" applyAlignment="1">
      <alignment horizontal="left" vertical="top"/>
    </xf>
    <xf numFmtId="0" fontId="12" fillId="2" borderId="2" xfId="0" applyFont="1" applyFill="1" applyBorder="1" applyAlignment="1">
      <alignment vertical="top"/>
    </xf>
    <xf numFmtId="0" fontId="9" fillId="2" borderId="2" xfId="0" applyFont="1" applyFill="1" applyBorder="1" applyAlignment="1">
      <alignment vertical="top"/>
    </xf>
    <xf numFmtId="0" fontId="1" fillId="0" borderId="0" xfId="1" applyAlignment="1">
      <alignment wrapText="1"/>
    </xf>
    <xf numFmtId="0" fontId="1" fillId="0" borderId="0" xfId="1"/>
    <xf numFmtId="0" fontId="1" fillId="0" borderId="0" xfId="1" applyFill="1"/>
    <xf numFmtId="0" fontId="7" fillId="2" borderId="2" xfId="1" applyFont="1" applyFill="1" applyBorder="1" applyAlignment="1">
      <alignment horizontal="left"/>
    </xf>
    <xf numFmtId="0" fontId="10" fillId="2" borderId="7" xfId="1" applyFont="1" applyFill="1" applyBorder="1" applyAlignment="1">
      <alignment horizontal="left"/>
    </xf>
    <xf numFmtId="0" fontId="14" fillId="2" borderId="2" xfId="1" applyFont="1" applyFill="1" applyBorder="1" applyAlignment="1">
      <alignment horizontal="left"/>
    </xf>
    <xf numFmtId="0" fontId="15" fillId="2" borderId="2" xfId="1" applyFont="1" applyFill="1" applyBorder="1" applyAlignment="1"/>
    <xf numFmtId="0" fontId="15" fillId="2" borderId="7" xfId="1" applyFont="1" applyFill="1" applyBorder="1" applyAlignment="1">
      <alignment horizontal="left" vertical="top"/>
    </xf>
    <xf numFmtId="0" fontId="15" fillId="2" borderId="2" xfId="1" applyFont="1" applyFill="1" applyBorder="1" applyAlignment="1">
      <alignment vertical="top"/>
    </xf>
    <xf numFmtId="0" fontId="15" fillId="2" borderId="2" xfId="1" applyFont="1" applyFill="1" applyBorder="1" applyAlignment="1">
      <alignment horizontal="left" vertical="top"/>
    </xf>
    <xf numFmtId="0" fontId="16" fillId="0" borderId="0" xfId="0" applyFont="1"/>
    <xf numFmtId="0" fontId="17" fillId="2" borderId="2" xfId="0" applyFont="1" applyFill="1" applyBorder="1" applyAlignment="1">
      <alignment horizontal="center"/>
    </xf>
    <xf numFmtId="0" fontId="9" fillId="2" borderId="4" xfId="0" applyFont="1" applyFill="1" applyBorder="1" applyAlignment="1">
      <alignment horizontal="left" vertical="top" wrapText="1"/>
    </xf>
    <xf numFmtId="0" fontId="18" fillId="2" borderId="1" xfId="0" applyFont="1" applyFill="1" applyBorder="1" applyAlignment="1">
      <alignment horizontal="left" vertical="top" wrapText="1"/>
    </xf>
    <xf numFmtId="0" fontId="18" fillId="2" borderId="1" xfId="0" quotePrefix="1" applyFont="1" applyFill="1" applyBorder="1" applyAlignment="1">
      <alignment horizontal="left" vertical="top" wrapText="1"/>
    </xf>
    <xf numFmtId="0" fontId="9" fillId="2" borderId="1" xfId="0" applyFont="1" applyFill="1" applyBorder="1" applyAlignment="1">
      <alignment horizontal="center" vertical="top"/>
    </xf>
    <xf numFmtId="0" fontId="12" fillId="2" borderId="5" xfId="0" applyFont="1" applyFill="1" applyBorder="1" applyAlignment="1">
      <alignment horizontal="left" vertical="top"/>
    </xf>
    <xf numFmtId="0" fontId="12" fillId="2" borderId="3" xfId="0" applyFont="1" applyFill="1" applyBorder="1" applyAlignment="1">
      <alignment horizontal="left" vertical="top"/>
    </xf>
    <xf numFmtId="0" fontId="9" fillId="2" borderId="4" xfId="0" applyFont="1" applyFill="1" applyBorder="1" applyAlignment="1">
      <alignment horizontal="left" vertical="top"/>
    </xf>
    <xf numFmtId="0" fontId="18" fillId="2" borderId="1" xfId="0" applyFont="1" applyFill="1" applyBorder="1" applyAlignment="1">
      <alignment horizontal="left" vertical="top"/>
    </xf>
    <xf numFmtId="0" fontId="18" fillId="3" borderId="1" xfId="0" applyFont="1" applyFill="1" applyBorder="1" applyAlignment="1">
      <alignment horizontal="left" vertical="top"/>
    </xf>
    <xf numFmtId="0" fontId="9" fillId="2" borderId="4" xfId="0" applyFont="1" applyFill="1" applyBorder="1" applyAlignment="1">
      <alignment vertical="top"/>
    </xf>
    <xf numFmtId="0" fontId="17" fillId="2" borderId="8" xfId="0" applyFont="1" applyFill="1" applyBorder="1" applyAlignment="1">
      <alignment horizontal="center"/>
    </xf>
    <xf numFmtId="0" fontId="11" fillId="2" borderId="1" xfId="0" applyFont="1" applyFill="1" applyBorder="1" applyAlignment="1">
      <alignment vertical="top"/>
    </xf>
    <xf numFmtId="0" fontId="9" fillId="2" borderId="9" xfId="0" applyFont="1" applyFill="1" applyBorder="1" applyAlignment="1">
      <alignment vertical="top"/>
    </xf>
  </cellXfs>
  <cellStyles count="2">
    <cellStyle name="Hyperlink" xfId="1" builtinId="8"/>
    <cellStyle name="Normal" xfId="0" builtinId="0"/>
  </cellStyles>
  <dxfs count="1050">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523C83-22E1-4F12-9DFD-D27E57832591}" name="Table2" displayName="Table2" ref="C11:G43" totalsRowShown="0">
  <autoFilter ref="C11:G43" xr:uid="{F2523C83-22E1-4F12-9DFD-D27E57832591}"/>
  <tableColumns count="5">
    <tableColumn id="1" xr3:uid="{4A7B50D1-9998-4358-A9B6-AC91573271A9}" name="Column1"/>
    <tableColumn id="2" xr3:uid="{96EA0A42-DC9B-4B63-A4C9-4264227B8CFF}" name="Column2"/>
    <tableColumn id="3" xr3:uid="{393E81A1-B505-498E-A8C6-6F12621FB26B}" name="Column3"/>
    <tableColumn id="4" xr3:uid="{CF18114B-B826-49C8-BA2F-04C7C5C31475}" name="Column4"/>
    <tableColumn id="5" xr3:uid="{58C0DF0E-58BA-4529-B917-92F1830A32E0}"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43"/>
  <sheetViews>
    <sheetView workbookViewId="0">
      <selection activeCell="K24" sqref="K24"/>
    </sheetView>
  </sheetViews>
  <sheetFormatPr defaultRowHeight="14.4" x14ac:dyDescent="0.3"/>
  <cols>
    <col min="1" max="1" width="8.88671875" customWidth="1"/>
    <col min="3" max="3" width="26.6640625" customWidth="1"/>
    <col min="4" max="4" width="23.6640625" customWidth="1"/>
    <col min="5" max="5" width="67.21875" customWidth="1"/>
    <col min="6" max="6" width="17" customWidth="1"/>
    <col min="7" max="7" width="18.6640625" customWidth="1"/>
  </cols>
  <sheetData>
    <row r="3" spans="3:7" x14ac:dyDescent="0.3">
      <c r="C3" s="4"/>
      <c r="D3" s="1"/>
      <c r="E3" s="1"/>
    </row>
    <row r="4" spans="3:7" x14ac:dyDescent="0.3">
      <c r="C4" s="3" t="s">
        <v>0</v>
      </c>
      <c r="D4" s="2" t="s">
        <v>84</v>
      </c>
      <c r="E4" s="2"/>
    </row>
    <row r="5" spans="3:7" x14ac:dyDescent="0.3">
      <c r="C5" s="3" t="s">
        <v>1</v>
      </c>
      <c r="D5" s="2" t="s">
        <v>85</v>
      </c>
      <c r="E5" s="2"/>
    </row>
    <row r="6" spans="3:7" x14ac:dyDescent="0.3">
      <c r="C6" s="3" t="s">
        <v>2</v>
      </c>
      <c r="D6" s="2" t="s">
        <v>86</v>
      </c>
      <c r="E6" s="2"/>
    </row>
    <row r="7" spans="3:7" ht="15" customHeight="1" x14ac:dyDescent="0.3">
      <c r="C7" s="3" t="s">
        <v>3</v>
      </c>
      <c r="D7" s="2" t="s">
        <v>87</v>
      </c>
      <c r="E7" s="2"/>
    </row>
    <row r="8" spans="3:7" x14ac:dyDescent="0.3">
      <c r="C8" s="3" t="s">
        <v>4</v>
      </c>
      <c r="D8" s="2" t="s">
        <v>5</v>
      </c>
      <c r="E8" s="2"/>
    </row>
    <row r="9" spans="3:7" x14ac:dyDescent="0.3">
      <c r="C9" s="3" t="s">
        <v>6</v>
      </c>
      <c r="D9" s="2" t="s">
        <v>5</v>
      </c>
      <c r="E9" s="2"/>
    </row>
    <row r="11" spans="3:7" x14ac:dyDescent="0.3">
      <c r="C11" t="s">
        <v>79</v>
      </c>
      <c r="D11" t="s">
        <v>80</v>
      </c>
      <c r="E11" t="s">
        <v>81</v>
      </c>
      <c r="F11" t="s">
        <v>82</v>
      </c>
      <c r="G11" t="s">
        <v>83</v>
      </c>
    </row>
    <row r="12" spans="3:7" x14ac:dyDescent="0.3">
      <c r="C12" t="s">
        <v>7</v>
      </c>
      <c r="D12" t="s">
        <v>8</v>
      </c>
      <c r="E12" t="s">
        <v>9</v>
      </c>
      <c r="F12" t="s">
        <v>10</v>
      </c>
      <c r="G12" t="s">
        <v>11</v>
      </c>
    </row>
    <row r="13" spans="3:7" x14ac:dyDescent="0.3">
      <c r="C13" s="44" t="s">
        <v>88</v>
      </c>
      <c r="D13" t="s">
        <v>12</v>
      </c>
      <c r="E13" t="s">
        <v>13</v>
      </c>
      <c r="F13" t="s">
        <v>14</v>
      </c>
      <c r="G13">
        <v>27</v>
      </c>
    </row>
    <row r="14" spans="3:7" x14ac:dyDescent="0.3">
      <c r="C14" s="45" t="s">
        <v>15</v>
      </c>
      <c r="D14" t="s">
        <v>12</v>
      </c>
      <c r="E14" t="s">
        <v>16</v>
      </c>
      <c r="F14" t="s">
        <v>14</v>
      </c>
      <c r="G14">
        <v>23</v>
      </c>
    </row>
    <row r="15" spans="3:7" x14ac:dyDescent="0.3">
      <c r="C15" s="45" t="s">
        <v>17</v>
      </c>
      <c r="D15" t="s">
        <v>12</v>
      </c>
      <c r="E15" t="s">
        <v>18</v>
      </c>
      <c r="F15" t="s">
        <v>14</v>
      </c>
      <c r="G15">
        <v>11</v>
      </c>
    </row>
    <row r="16" spans="3:7" x14ac:dyDescent="0.3">
      <c r="C16" s="45" t="s">
        <v>19</v>
      </c>
      <c r="D16" t="s">
        <v>12</v>
      </c>
      <c r="E16" t="s">
        <v>20</v>
      </c>
      <c r="F16" t="s">
        <v>21</v>
      </c>
      <c r="G16">
        <v>25</v>
      </c>
    </row>
    <row r="17" spans="3:7" x14ac:dyDescent="0.3">
      <c r="C17" s="45" t="s">
        <v>22</v>
      </c>
      <c r="D17" t="s">
        <v>12</v>
      </c>
      <c r="E17" t="s">
        <v>23</v>
      </c>
      <c r="F17" t="s">
        <v>24</v>
      </c>
      <c r="G17">
        <v>22</v>
      </c>
    </row>
    <row r="18" spans="3:7" x14ac:dyDescent="0.3">
      <c r="C18" s="45" t="s">
        <v>25</v>
      </c>
      <c r="D18" t="s">
        <v>12</v>
      </c>
      <c r="E18" t="s">
        <v>26</v>
      </c>
      <c r="F18" t="s">
        <v>27</v>
      </c>
      <c r="G18">
        <v>24</v>
      </c>
    </row>
    <row r="19" spans="3:7" x14ac:dyDescent="0.3">
      <c r="C19" s="45" t="s">
        <v>28</v>
      </c>
      <c r="D19" t="s">
        <v>12</v>
      </c>
      <c r="E19" t="s">
        <v>29</v>
      </c>
      <c r="F19" t="s">
        <v>24</v>
      </c>
      <c r="G19">
        <v>37</v>
      </c>
    </row>
    <row r="20" spans="3:7" x14ac:dyDescent="0.3">
      <c r="C20" s="45" t="s">
        <v>30</v>
      </c>
      <c r="D20" t="s">
        <v>12</v>
      </c>
      <c r="E20" t="s">
        <v>31</v>
      </c>
      <c r="F20" t="s">
        <v>24</v>
      </c>
      <c r="G20">
        <v>9</v>
      </c>
    </row>
    <row r="21" spans="3:7" x14ac:dyDescent="0.3">
      <c r="C21" s="45" t="s">
        <v>32</v>
      </c>
      <c r="D21" t="s">
        <v>12</v>
      </c>
      <c r="E21" t="s">
        <v>33</v>
      </c>
      <c r="F21" t="s">
        <v>27</v>
      </c>
      <c r="G21">
        <v>21</v>
      </c>
    </row>
    <row r="22" spans="3:7" x14ac:dyDescent="0.3">
      <c r="C22" s="45" t="s">
        <v>34</v>
      </c>
      <c r="D22" t="s">
        <v>12</v>
      </c>
      <c r="E22" t="s">
        <v>35</v>
      </c>
      <c r="F22" t="s">
        <v>24</v>
      </c>
      <c r="G22">
        <v>33</v>
      </c>
    </row>
    <row r="23" spans="3:7" x14ac:dyDescent="0.3">
      <c r="C23" s="46" t="s">
        <v>36</v>
      </c>
      <c r="D23" t="s">
        <v>12</v>
      </c>
      <c r="E23" t="s">
        <v>37</v>
      </c>
      <c r="F23" t="s">
        <v>21</v>
      </c>
      <c r="G23">
        <v>10</v>
      </c>
    </row>
    <row r="24" spans="3:7" x14ac:dyDescent="0.3">
      <c r="C24" s="45" t="s">
        <v>38</v>
      </c>
      <c r="D24" t="s">
        <v>12</v>
      </c>
      <c r="E24" t="s">
        <v>39</v>
      </c>
      <c r="F24" t="s">
        <v>24</v>
      </c>
      <c r="G24">
        <v>20</v>
      </c>
    </row>
    <row r="25" spans="3:7" x14ac:dyDescent="0.3">
      <c r="C25" t="s">
        <v>40</v>
      </c>
      <c r="D25" t="s">
        <v>12</v>
      </c>
      <c r="E25" t="s">
        <v>41</v>
      </c>
      <c r="F25" t="s">
        <v>21</v>
      </c>
      <c r="G25">
        <v>9</v>
      </c>
    </row>
    <row r="26" spans="3:7" x14ac:dyDescent="0.3">
      <c r="C26" t="s">
        <v>42</v>
      </c>
      <c r="D26" t="s">
        <v>12</v>
      </c>
      <c r="E26" t="s">
        <v>43</v>
      </c>
      <c r="F26" t="s">
        <v>44</v>
      </c>
      <c r="G26">
        <v>13</v>
      </c>
    </row>
    <row r="27" spans="3:7" x14ac:dyDescent="0.3">
      <c r="C27" t="s">
        <v>45</v>
      </c>
      <c r="D27" t="s">
        <v>12</v>
      </c>
      <c r="E27" t="s">
        <v>46</v>
      </c>
      <c r="F27" t="s">
        <v>44</v>
      </c>
      <c r="G27">
        <v>13</v>
      </c>
    </row>
    <row r="28" spans="3:7" x14ac:dyDescent="0.3">
      <c r="C28" t="s">
        <v>47</v>
      </c>
      <c r="D28" t="s">
        <v>12</v>
      </c>
      <c r="E28" t="s">
        <v>48</v>
      </c>
      <c r="F28" t="s">
        <v>44</v>
      </c>
      <c r="G28">
        <v>21</v>
      </c>
    </row>
    <row r="29" spans="3:7" x14ac:dyDescent="0.3">
      <c r="C29" t="s">
        <v>49</v>
      </c>
      <c r="D29" t="s">
        <v>12</v>
      </c>
      <c r="E29" t="s">
        <v>50</v>
      </c>
      <c r="F29" t="s">
        <v>44</v>
      </c>
      <c r="G29">
        <v>12</v>
      </c>
    </row>
    <row r="30" spans="3:7" x14ac:dyDescent="0.3">
      <c r="C30" t="s">
        <v>51</v>
      </c>
      <c r="D30" t="s">
        <v>12</v>
      </c>
      <c r="E30" t="s">
        <v>52</v>
      </c>
      <c r="F30" t="s">
        <v>44</v>
      </c>
      <c r="G30">
        <v>8</v>
      </c>
    </row>
    <row r="31" spans="3:7" x14ac:dyDescent="0.3">
      <c r="C31" t="s">
        <v>53</v>
      </c>
      <c r="D31" t="s">
        <v>12</v>
      </c>
      <c r="E31" t="s">
        <v>54</v>
      </c>
      <c r="F31" t="s">
        <v>44</v>
      </c>
      <c r="G31">
        <v>11</v>
      </c>
    </row>
    <row r="32" spans="3:7" x14ac:dyDescent="0.3">
      <c r="C32" t="s">
        <v>55</v>
      </c>
      <c r="D32" t="s">
        <v>12</v>
      </c>
      <c r="E32" t="s">
        <v>56</v>
      </c>
      <c r="F32" t="s">
        <v>44</v>
      </c>
      <c r="G32">
        <v>13</v>
      </c>
    </row>
    <row r="33" spans="3:7" x14ac:dyDescent="0.3">
      <c r="C33" t="s">
        <v>57</v>
      </c>
      <c r="D33" t="s">
        <v>12</v>
      </c>
      <c r="E33" t="s">
        <v>58</v>
      </c>
      <c r="F33" t="s">
        <v>44</v>
      </c>
      <c r="G33">
        <v>10</v>
      </c>
    </row>
    <row r="34" spans="3:7" x14ac:dyDescent="0.3">
      <c r="C34" t="s">
        <v>59</v>
      </c>
      <c r="D34" t="s">
        <v>12</v>
      </c>
      <c r="E34" t="s">
        <v>60</v>
      </c>
      <c r="F34" t="s">
        <v>44</v>
      </c>
      <c r="G34">
        <v>17</v>
      </c>
    </row>
    <row r="35" spans="3:7" x14ac:dyDescent="0.3">
      <c r="C35" t="s">
        <v>61</v>
      </c>
      <c r="D35" t="s">
        <v>12</v>
      </c>
      <c r="E35" t="s">
        <v>62</v>
      </c>
      <c r="F35" t="s">
        <v>44</v>
      </c>
      <c r="G35">
        <v>11</v>
      </c>
    </row>
    <row r="36" spans="3:7" x14ac:dyDescent="0.3">
      <c r="C36" t="s">
        <v>63</v>
      </c>
      <c r="D36" t="s">
        <v>12</v>
      </c>
      <c r="E36" t="s">
        <v>64</v>
      </c>
      <c r="F36" t="s">
        <v>44</v>
      </c>
      <c r="G36">
        <v>9</v>
      </c>
    </row>
    <row r="37" spans="3:7" x14ac:dyDescent="0.3">
      <c r="C37" t="s">
        <v>65</v>
      </c>
      <c r="D37" t="s">
        <v>12</v>
      </c>
      <c r="E37" t="s">
        <v>66</v>
      </c>
      <c r="F37" t="s">
        <v>27</v>
      </c>
      <c r="G37">
        <v>29</v>
      </c>
    </row>
    <row r="38" spans="3:7" x14ac:dyDescent="0.3">
      <c r="C38" t="s">
        <v>67</v>
      </c>
      <c r="D38" t="s">
        <v>12</v>
      </c>
      <c r="E38" t="s">
        <v>68</v>
      </c>
      <c r="F38" t="s">
        <v>27</v>
      </c>
      <c r="G38">
        <v>13</v>
      </c>
    </row>
    <row r="39" spans="3:7" x14ac:dyDescent="0.3">
      <c r="C39" t="s">
        <v>69</v>
      </c>
      <c r="D39" t="s">
        <v>12</v>
      </c>
      <c r="E39" t="s">
        <v>70</v>
      </c>
      <c r="F39" t="s">
        <v>27</v>
      </c>
      <c r="G39">
        <v>13</v>
      </c>
    </row>
    <row r="40" spans="3:7" x14ac:dyDescent="0.3">
      <c r="C40" t="s">
        <v>71</v>
      </c>
      <c r="D40" t="s">
        <v>12</v>
      </c>
      <c r="E40" t="s">
        <v>72</v>
      </c>
      <c r="F40" t="s">
        <v>27</v>
      </c>
      <c r="G40">
        <v>11</v>
      </c>
    </row>
    <row r="41" spans="3:7" x14ac:dyDescent="0.3">
      <c r="C41" t="s">
        <v>73</v>
      </c>
      <c r="D41" t="s">
        <v>12</v>
      </c>
      <c r="E41" t="s">
        <v>74</v>
      </c>
      <c r="F41" t="s">
        <v>27</v>
      </c>
      <c r="G41">
        <v>16</v>
      </c>
    </row>
    <row r="42" spans="3:7" x14ac:dyDescent="0.3">
      <c r="C42" t="s">
        <v>75</v>
      </c>
      <c r="D42" t="s">
        <v>12</v>
      </c>
      <c r="E42" t="s">
        <v>76</v>
      </c>
      <c r="F42" t="s">
        <v>27</v>
      </c>
      <c r="G42">
        <v>22</v>
      </c>
    </row>
    <row r="43" spans="3:7" x14ac:dyDescent="0.3">
      <c r="C43" t="s">
        <v>77</v>
      </c>
      <c r="D43" t="s">
        <v>12</v>
      </c>
      <c r="E43" t="s">
        <v>78</v>
      </c>
      <c r="F43" t="s">
        <v>21</v>
      </c>
      <c r="G43">
        <v>3</v>
      </c>
    </row>
  </sheetData>
  <hyperlinks>
    <hyperlink ref="C13" location="Register!A1" display="(TS_001) Register Functionality" xr:uid="{87CC8C37-1881-4834-B60C-13D11CB273FE}"/>
    <hyperlink ref="C14" location="Login!A1" display="Login!A1" xr:uid="{68DAF612-811E-48A3-B755-9F71AAFBDE21}"/>
    <hyperlink ref="C15" location="Logout!A1" display="Logout!A1" xr:uid="{47DC3140-AF15-4F33-83FD-D73D50724FF7}"/>
    <hyperlink ref="C16" location="'Forgot Password'!A1" display="'Forgot Password'!A1" xr:uid="{5EA032F1-8A1E-4F0A-B3A1-4BB8D35355A0}"/>
    <hyperlink ref="C17" location="Search!A1" display="Search!A1" xr:uid="{31E18400-A336-4E58-9ADA-213053F86761}"/>
    <hyperlink ref="C18" location="'Product Compare'!A1" display="'Product Compare'!A1" xr:uid="{691A8B5E-4B48-41E8-82E7-60607C031C77}"/>
    <hyperlink ref="C19" location="'Product Display'!A1" display="'Product Display'!A1" xr:uid="{294C8815-4E52-4A78-9B0D-55304B2CE8FA}"/>
    <hyperlink ref="C20" location="'Add to cart'!A1" display="'Add to cart'!A1" xr:uid="{F65B4BBA-784E-4350-858F-0B1E2A635222}"/>
    <hyperlink ref="C21" location="Wishlist!A1" display="Wishlist!A1" xr:uid="{16342542-C78B-4581-BA10-6FF14934B2EE}"/>
    <hyperlink ref="C24" location="Checkout!A1" display="Checkout!A1" xr:uid="{D0FF2414-4E3F-426A-BE57-AA89804D0315}"/>
    <hyperlink ref="C23" location="'Home Page'!A1" display="'Home Page'!A1" xr:uid="{F06E3E72-475C-4627-8196-3B111E0F5E54}"/>
    <hyperlink ref="C22" location="'Shopping Cart'!A1" display="'Shopping Cart'!A1" xr:uid="{C4207C62-1CAA-4EA7-9F2A-848E7A3378AE}"/>
  </hyperlink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5CD7-0C7C-4680-9609-0599C66A930A}">
  <dimension ref="C3:M23"/>
  <sheetViews>
    <sheetView topLeftCell="F1" workbookViewId="0">
      <selection activeCell="J5" sqref="J5"/>
    </sheetView>
  </sheetViews>
  <sheetFormatPr defaultRowHeight="14.4" x14ac:dyDescent="0.3"/>
  <cols>
    <col min="3" max="3" width="19.6640625" customWidth="1"/>
    <col min="4" max="4" width="16.5546875" customWidth="1"/>
    <col min="5" max="5" width="24.88671875" customWidth="1"/>
    <col min="6" max="6" width="21.33203125" customWidth="1"/>
    <col min="7" max="7" width="49" customWidth="1"/>
    <col min="8" max="8" width="15.6640625" customWidth="1"/>
    <col min="9" max="9" width="44.33203125" customWidth="1"/>
    <col min="10" max="10" width="26.5546875" customWidth="1"/>
    <col min="11" max="11" width="16.6640625" customWidth="1"/>
    <col min="12" max="12" width="11.33203125" customWidth="1"/>
    <col min="13" max="13" width="17" customWidth="1"/>
  </cols>
  <sheetData>
    <row r="3" spans="3:13" ht="15.6" x14ac:dyDescent="0.3">
      <c r="C3" s="40" t="s">
        <v>89</v>
      </c>
      <c r="D3" s="40" t="s">
        <v>90</v>
      </c>
      <c r="E3" s="40" t="s">
        <v>91</v>
      </c>
      <c r="F3" s="40" t="s">
        <v>92</v>
      </c>
      <c r="G3" s="40" t="s">
        <v>93</v>
      </c>
      <c r="H3" s="40" t="s">
        <v>94</v>
      </c>
      <c r="I3" s="40" t="s">
        <v>95</v>
      </c>
      <c r="J3" s="40" t="s">
        <v>96</v>
      </c>
      <c r="K3" s="40" t="s">
        <v>10</v>
      </c>
      <c r="L3" s="40" t="s">
        <v>97</v>
      </c>
      <c r="M3" s="40" t="s">
        <v>98</v>
      </c>
    </row>
    <row r="4" spans="3:13" ht="15.6" x14ac:dyDescent="0.3">
      <c r="C4" s="53" t="s">
        <v>99</v>
      </c>
      <c r="D4" s="53"/>
      <c r="E4" s="41"/>
      <c r="F4" s="41"/>
      <c r="G4" s="41"/>
      <c r="H4" s="41"/>
      <c r="I4" s="41"/>
      <c r="J4" s="41"/>
      <c r="K4" s="41"/>
      <c r="L4" s="41"/>
      <c r="M4" s="41"/>
    </row>
    <row r="5" spans="3:13" ht="156" x14ac:dyDescent="0.3">
      <c r="C5" s="41" t="s">
        <v>814</v>
      </c>
      <c r="D5" s="22" t="s">
        <v>32</v>
      </c>
      <c r="E5" s="22" t="s">
        <v>815</v>
      </c>
      <c r="F5" s="22" t="s">
        <v>816</v>
      </c>
      <c r="G5" s="22" t="s">
        <v>817</v>
      </c>
      <c r="H5" s="22" t="s">
        <v>455</v>
      </c>
      <c r="I5" s="22" t="s">
        <v>818</v>
      </c>
      <c r="J5" s="36" t="s">
        <v>1267</v>
      </c>
      <c r="K5" s="37" t="s">
        <v>24</v>
      </c>
      <c r="L5" s="37" t="s">
        <v>1175</v>
      </c>
      <c r="M5" s="37"/>
    </row>
    <row r="6" spans="3:13" ht="124.8" x14ac:dyDescent="0.3">
      <c r="C6" s="41" t="s">
        <v>819</v>
      </c>
      <c r="D6" s="22" t="s">
        <v>32</v>
      </c>
      <c r="E6" s="22" t="s">
        <v>820</v>
      </c>
      <c r="F6" s="22" t="s">
        <v>821</v>
      </c>
      <c r="G6" s="22" t="s">
        <v>822</v>
      </c>
      <c r="H6" s="22" t="s">
        <v>104</v>
      </c>
      <c r="I6" s="22" t="s">
        <v>823</v>
      </c>
      <c r="J6" s="36" t="s">
        <v>1267</v>
      </c>
      <c r="K6" s="37" t="s">
        <v>21</v>
      </c>
      <c r="L6" s="37" t="s">
        <v>1175</v>
      </c>
      <c r="M6" s="37"/>
    </row>
    <row r="7" spans="3:13" ht="156" x14ac:dyDescent="0.3">
      <c r="C7" s="41" t="s">
        <v>824</v>
      </c>
      <c r="D7" s="22" t="s">
        <v>32</v>
      </c>
      <c r="E7" s="22" t="s">
        <v>825</v>
      </c>
      <c r="F7" s="22" t="s">
        <v>821</v>
      </c>
      <c r="G7" s="22" t="s">
        <v>826</v>
      </c>
      <c r="H7" s="22" t="s">
        <v>104</v>
      </c>
      <c r="I7" s="22" t="s">
        <v>818</v>
      </c>
      <c r="J7" s="36" t="s">
        <v>1267</v>
      </c>
      <c r="K7" s="37" t="s">
        <v>44</v>
      </c>
      <c r="L7" s="37" t="s">
        <v>1175</v>
      </c>
      <c r="M7" s="37"/>
    </row>
    <row r="8" spans="3:13" ht="124.8" x14ac:dyDescent="0.3">
      <c r="C8" s="41" t="s">
        <v>827</v>
      </c>
      <c r="D8" s="22" t="s">
        <v>32</v>
      </c>
      <c r="E8" s="22" t="s">
        <v>828</v>
      </c>
      <c r="F8" s="22" t="s">
        <v>821</v>
      </c>
      <c r="G8" s="22" t="s">
        <v>829</v>
      </c>
      <c r="H8" s="22" t="s">
        <v>455</v>
      </c>
      <c r="I8" s="22" t="s">
        <v>818</v>
      </c>
      <c r="J8" s="36" t="s">
        <v>1267</v>
      </c>
      <c r="K8" s="37" t="s">
        <v>44</v>
      </c>
      <c r="L8" s="37" t="s">
        <v>1175</v>
      </c>
      <c r="M8" s="37"/>
    </row>
    <row r="9" spans="3:13" ht="140.4" x14ac:dyDescent="0.3">
      <c r="C9" s="41" t="s">
        <v>830</v>
      </c>
      <c r="D9" s="22" t="s">
        <v>32</v>
      </c>
      <c r="E9" s="22" t="s">
        <v>831</v>
      </c>
      <c r="F9" s="22" t="s">
        <v>821</v>
      </c>
      <c r="G9" s="22" t="s">
        <v>832</v>
      </c>
      <c r="H9" s="22" t="s">
        <v>455</v>
      </c>
      <c r="I9" s="22" t="s">
        <v>833</v>
      </c>
      <c r="J9" s="36" t="s">
        <v>1267</v>
      </c>
      <c r="K9" s="37" t="s">
        <v>44</v>
      </c>
      <c r="L9" s="37" t="s">
        <v>1175</v>
      </c>
      <c r="M9" s="37"/>
    </row>
    <row r="10" spans="3:13" ht="140.4" x14ac:dyDescent="0.3">
      <c r="C10" s="41" t="s">
        <v>834</v>
      </c>
      <c r="D10" s="22" t="s">
        <v>32</v>
      </c>
      <c r="E10" s="22" t="s">
        <v>835</v>
      </c>
      <c r="F10" s="22" t="s">
        <v>821</v>
      </c>
      <c r="G10" s="22" t="s">
        <v>836</v>
      </c>
      <c r="H10" s="22" t="s">
        <v>455</v>
      </c>
      <c r="I10" s="22" t="s">
        <v>833</v>
      </c>
      <c r="J10" s="36" t="s">
        <v>1267</v>
      </c>
      <c r="K10" s="37" t="s">
        <v>44</v>
      </c>
      <c r="L10" s="37" t="s">
        <v>1175</v>
      </c>
      <c r="M10" s="37"/>
    </row>
    <row r="11" spans="3:13" ht="62.4" x14ac:dyDescent="0.3">
      <c r="C11" s="41" t="s">
        <v>837</v>
      </c>
      <c r="D11" s="22" t="s">
        <v>32</v>
      </c>
      <c r="E11" s="22" t="s">
        <v>838</v>
      </c>
      <c r="F11" s="22" t="s">
        <v>839</v>
      </c>
      <c r="G11" s="22" t="s">
        <v>840</v>
      </c>
      <c r="H11" s="22" t="s">
        <v>455</v>
      </c>
      <c r="I11" s="22" t="s">
        <v>833</v>
      </c>
      <c r="J11" s="36" t="s">
        <v>1267</v>
      </c>
      <c r="K11" s="37" t="s">
        <v>24</v>
      </c>
      <c r="L11" s="37" t="s">
        <v>1175</v>
      </c>
      <c r="M11" s="37"/>
    </row>
    <row r="12" spans="3:13" ht="62.4" x14ac:dyDescent="0.3">
      <c r="C12" s="41" t="s">
        <v>841</v>
      </c>
      <c r="D12" s="22" t="s">
        <v>32</v>
      </c>
      <c r="E12" s="22" t="s">
        <v>842</v>
      </c>
      <c r="F12" s="22" t="s">
        <v>839</v>
      </c>
      <c r="G12" s="22" t="s">
        <v>843</v>
      </c>
      <c r="H12" s="22" t="s">
        <v>455</v>
      </c>
      <c r="I12" s="22" t="s">
        <v>833</v>
      </c>
      <c r="J12" s="36" t="s">
        <v>1267</v>
      </c>
      <c r="K12" s="37" t="s">
        <v>44</v>
      </c>
      <c r="L12" s="37" t="s">
        <v>1175</v>
      </c>
      <c r="M12" s="37"/>
    </row>
    <row r="13" spans="3:13" ht="62.4" x14ac:dyDescent="0.3">
      <c r="C13" s="41" t="s">
        <v>844</v>
      </c>
      <c r="D13" s="22" t="s">
        <v>32</v>
      </c>
      <c r="E13" s="22" t="s">
        <v>845</v>
      </c>
      <c r="F13" s="22" t="s">
        <v>839</v>
      </c>
      <c r="G13" s="22" t="s">
        <v>846</v>
      </c>
      <c r="H13" s="22" t="s">
        <v>455</v>
      </c>
      <c r="I13" s="22" t="s">
        <v>833</v>
      </c>
      <c r="J13" s="36" t="s">
        <v>1267</v>
      </c>
      <c r="K13" s="37" t="s">
        <v>21</v>
      </c>
      <c r="L13" s="37" t="s">
        <v>1175</v>
      </c>
      <c r="M13" s="37"/>
    </row>
    <row r="14" spans="3:13" ht="62.4" x14ac:dyDescent="0.3">
      <c r="C14" s="41" t="s">
        <v>847</v>
      </c>
      <c r="D14" s="22" t="s">
        <v>32</v>
      </c>
      <c r="E14" s="22" t="s">
        <v>848</v>
      </c>
      <c r="F14" s="22" t="s">
        <v>839</v>
      </c>
      <c r="G14" s="22" t="s">
        <v>849</v>
      </c>
      <c r="H14" s="22" t="s">
        <v>104</v>
      </c>
      <c r="I14" s="22" t="s">
        <v>850</v>
      </c>
      <c r="J14" s="36" t="s">
        <v>1267</v>
      </c>
      <c r="K14" s="37" t="s">
        <v>44</v>
      </c>
      <c r="L14" s="37" t="s">
        <v>1175</v>
      </c>
      <c r="M14" s="37"/>
    </row>
    <row r="15" spans="3:13" ht="62.4" x14ac:dyDescent="0.3">
      <c r="C15" s="41" t="s">
        <v>851</v>
      </c>
      <c r="D15" s="22" t="s">
        <v>32</v>
      </c>
      <c r="E15" s="22" t="s">
        <v>852</v>
      </c>
      <c r="F15" s="22" t="s">
        <v>839</v>
      </c>
      <c r="G15" s="22" t="s">
        <v>853</v>
      </c>
      <c r="H15" s="22" t="s">
        <v>104</v>
      </c>
      <c r="I15" s="22" t="s">
        <v>854</v>
      </c>
      <c r="J15" s="36" t="s">
        <v>1267</v>
      </c>
      <c r="K15" s="37" t="s">
        <v>44</v>
      </c>
      <c r="L15" s="37" t="s">
        <v>1175</v>
      </c>
      <c r="M15" s="37"/>
    </row>
    <row r="16" spans="3:13" ht="93.6" x14ac:dyDescent="0.3">
      <c r="C16" s="41" t="s">
        <v>855</v>
      </c>
      <c r="D16" s="22" t="s">
        <v>32</v>
      </c>
      <c r="E16" s="22" t="s">
        <v>856</v>
      </c>
      <c r="F16" s="22" t="s">
        <v>857</v>
      </c>
      <c r="G16" s="22" t="s">
        <v>858</v>
      </c>
      <c r="H16" s="22" t="s">
        <v>104</v>
      </c>
      <c r="I16" s="22" t="s">
        <v>859</v>
      </c>
      <c r="J16" s="36" t="s">
        <v>1267</v>
      </c>
      <c r="K16" s="37" t="s">
        <v>44</v>
      </c>
      <c r="L16" s="37" t="s">
        <v>1175</v>
      </c>
      <c r="M16" s="37"/>
    </row>
    <row r="17" spans="3:13" ht="109.2" x14ac:dyDescent="0.3">
      <c r="C17" s="41" t="s">
        <v>860</v>
      </c>
      <c r="D17" s="22" t="s">
        <v>32</v>
      </c>
      <c r="E17" s="22" t="s">
        <v>861</v>
      </c>
      <c r="F17" s="22" t="s">
        <v>862</v>
      </c>
      <c r="G17" s="22" t="s">
        <v>863</v>
      </c>
      <c r="H17" s="22" t="s">
        <v>104</v>
      </c>
      <c r="I17" s="22" t="s">
        <v>864</v>
      </c>
      <c r="J17" s="36" t="s">
        <v>1267</v>
      </c>
      <c r="K17" s="37" t="s">
        <v>44</v>
      </c>
      <c r="L17" s="37" t="s">
        <v>1175</v>
      </c>
      <c r="M17" s="37"/>
    </row>
    <row r="18" spans="3:13" ht="93.6" x14ac:dyDescent="0.3">
      <c r="C18" s="41" t="s">
        <v>865</v>
      </c>
      <c r="D18" s="22" t="s">
        <v>32</v>
      </c>
      <c r="E18" s="22" t="s">
        <v>866</v>
      </c>
      <c r="F18" s="22" t="s">
        <v>862</v>
      </c>
      <c r="G18" s="22" t="s">
        <v>867</v>
      </c>
      <c r="H18" s="22" t="s">
        <v>104</v>
      </c>
      <c r="I18" s="22" t="s">
        <v>868</v>
      </c>
      <c r="J18" s="36" t="s">
        <v>1267</v>
      </c>
      <c r="K18" s="37" t="s">
        <v>44</v>
      </c>
      <c r="L18" s="37" t="s">
        <v>1175</v>
      </c>
      <c r="M18" s="37"/>
    </row>
    <row r="19" spans="3:13" ht="93.6" x14ac:dyDescent="0.3">
      <c r="C19" s="41" t="s">
        <v>869</v>
      </c>
      <c r="D19" s="22" t="s">
        <v>32</v>
      </c>
      <c r="E19" s="22" t="s">
        <v>870</v>
      </c>
      <c r="F19" s="22" t="s">
        <v>862</v>
      </c>
      <c r="G19" s="22" t="s">
        <v>871</v>
      </c>
      <c r="H19" s="22" t="s">
        <v>104</v>
      </c>
      <c r="I19" s="22" t="s">
        <v>872</v>
      </c>
      <c r="J19" s="36" t="s">
        <v>1267</v>
      </c>
      <c r="K19" s="37" t="s">
        <v>44</v>
      </c>
      <c r="L19" s="37" t="s">
        <v>1175</v>
      </c>
      <c r="M19" s="37"/>
    </row>
    <row r="20" spans="3:13" ht="93.6" x14ac:dyDescent="0.3">
      <c r="C20" s="41" t="s">
        <v>873</v>
      </c>
      <c r="D20" s="22" t="s">
        <v>32</v>
      </c>
      <c r="E20" s="22" t="s">
        <v>874</v>
      </c>
      <c r="F20" s="22" t="s">
        <v>875</v>
      </c>
      <c r="G20" s="22" t="s">
        <v>876</v>
      </c>
      <c r="H20" s="22" t="s">
        <v>104</v>
      </c>
      <c r="I20" s="22" t="s">
        <v>877</v>
      </c>
      <c r="J20" s="36" t="s">
        <v>1267</v>
      </c>
      <c r="K20" s="37" t="s">
        <v>44</v>
      </c>
      <c r="L20" s="37" t="s">
        <v>1175</v>
      </c>
      <c r="M20" s="37"/>
    </row>
    <row r="21" spans="3:13" ht="171.6" x14ac:dyDescent="0.3">
      <c r="C21" s="41" t="s">
        <v>878</v>
      </c>
      <c r="D21" s="22" t="s">
        <v>32</v>
      </c>
      <c r="E21" s="22" t="s">
        <v>879</v>
      </c>
      <c r="F21" s="22" t="s">
        <v>821</v>
      </c>
      <c r="G21" s="22" t="s">
        <v>880</v>
      </c>
      <c r="H21" s="22" t="s">
        <v>104</v>
      </c>
      <c r="I21" s="22" t="s">
        <v>881</v>
      </c>
      <c r="J21" s="36" t="s">
        <v>1267</v>
      </c>
      <c r="K21" s="37" t="s">
        <v>44</v>
      </c>
      <c r="L21" s="37" t="s">
        <v>1175</v>
      </c>
      <c r="M21" s="37"/>
    </row>
    <row r="22" spans="3:13" ht="62.4" x14ac:dyDescent="0.3">
      <c r="C22" s="41" t="s">
        <v>882</v>
      </c>
      <c r="D22" s="22" t="s">
        <v>32</v>
      </c>
      <c r="E22" s="22" t="s">
        <v>883</v>
      </c>
      <c r="F22" s="22" t="s">
        <v>453</v>
      </c>
      <c r="G22" s="22" t="s">
        <v>884</v>
      </c>
      <c r="H22" s="22" t="s">
        <v>104</v>
      </c>
      <c r="I22" s="22" t="s">
        <v>885</v>
      </c>
      <c r="J22" s="36" t="s">
        <v>1267</v>
      </c>
      <c r="K22" s="37" t="s">
        <v>44</v>
      </c>
      <c r="L22" s="37" t="s">
        <v>1175</v>
      </c>
      <c r="M22" s="37"/>
    </row>
    <row r="23" spans="3:13" ht="62.4" x14ac:dyDescent="0.3">
      <c r="C23" s="41" t="s">
        <v>886</v>
      </c>
      <c r="D23" s="22" t="s">
        <v>32</v>
      </c>
      <c r="E23" s="22" t="s">
        <v>887</v>
      </c>
      <c r="F23" s="22" t="s">
        <v>453</v>
      </c>
      <c r="G23" s="22" t="s">
        <v>888</v>
      </c>
      <c r="H23" s="22" t="s">
        <v>104</v>
      </c>
      <c r="I23" s="22" t="s">
        <v>889</v>
      </c>
      <c r="J23" s="36" t="s">
        <v>1267</v>
      </c>
      <c r="K23" s="37" t="s">
        <v>44</v>
      </c>
      <c r="L23" s="37" t="s">
        <v>1175</v>
      </c>
      <c r="M23" s="37"/>
    </row>
  </sheetData>
  <mergeCells count="1">
    <mergeCell ref="C4:D4"/>
  </mergeCells>
  <conditionalFormatting sqref="L5">
    <cfRule type="containsText" dxfId="477" priority="73" operator="containsText" text="NOT TESTED">
      <formula>NOT(ISERROR(SEARCH("NOT TESTED",L5)))</formula>
    </cfRule>
    <cfRule type="containsText" dxfId="476" priority="74" operator="containsText" text="BLOCKED">
      <formula>NOT(ISERROR(SEARCH("BLOCKED",L5)))</formula>
    </cfRule>
    <cfRule type="containsText" dxfId="475" priority="75" operator="containsText" text="FAIL">
      <formula>NOT(ISERROR(SEARCH("FAIL",L5)))</formula>
    </cfRule>
    <cfRule type="containsText" dxfId="474" priority="76" operator="containsText" text="PASS">
      <formula>NOT(ISERROR(SEARCH("PASS",L5)))</formula>
    </cfRule>
  </conditionalFormatting>
  <conditionalFormatting sqref="L6">
    <cfRule type="containsText" dxfId="473" priority="69" operator="containsText" text="NOT TESTED">
      <formula>NOT(ISERROR(SEARCH("NOT TESTED",L6)))</formula>
    </cfRule>
    <cfRule type="containsText" dxfId="472" priority="70" operator="containsText" text="BLOCKED">
      <formula>NOT(ISERROR(SEARCH("BLOCKED",L6)))</formula>
    </cfRule>
    <cfRule type="containsText" dxfId="471" priority="71" operator="containsText" text="FAIL">
      <formula>NOT(ISERROR(SEARCH("FAIL",L6)))</formula>
    </cfRule>
    <cfRule type="containsText" dxfId="470" priority="72" operator="containsText" text="PASS">
      <formula>NOT(ISERROR(SEARCH("PASS",L6)))</formula>
    </cfRule>
  </conditionalFormatting>
  <conditionalFormatting sqref="L7">
    <cfRule type="containsText" dxfId="469" priority="65" operator="containsText" text="NOT TESTED">
      <formula>NOT(ISERROR(SEARCH("NOT TESTED",L7)))</formula>
    </cfRule>
    <cfRule type="containsText" dxfId="468" priority="66" operator="containsText" text="BLOCKED">
      <formula>NOT(ISERROR(SEARCH("BLOCKED",L7)))</formula>
    </cfRule>
    <cfRule type="containsText" dxfId="467" priority="67" operator="containsText" text="FAIL">
      <formula>NOT(ISERROR(SEARCH("FAIL",L7)))</formula>
    </cfRule>
    <cfRule type="containsText" dxfId="466" priority="68" operator="containsText" text="PASS">
      <formula>NOT(ISERROR(SEARCH("PASS",L7)))</formula>
    </cfRule>
  </conditionalFormatting>
  <conditionalFormatting sqref="L8">
    <cfRule type="containsText" dxfId="465" priority="61" operator="containsText" text="NOT TESTED">
      <formula>NOT(ISERROR(SEARCH("NOT TESTED",L8)))</formula>
    </cfRule>
    <cfRule type="containsText" dxfId="464" priority="62" operator="containsText" text="BLOCKED">
      <formula>NOT(ISERROR(SEARCH("BLOCKED",L8)))</formula>
    </cfRule>
    <cfRule type="containsText" dxfId="463" priority="63" operator="containsText" text="FAIL">
      <formula>NOT(ISERROR(SEARCH("FAIL",L8)))</formula>
    </cfRule>
    <cfRule type="containsText" dxfId="462" priority="64" operator="containsText" text="PASS">
      <formula>NOT(ISERROR(SEARCH("PASS",L8)))</formula>
    </cfRule>
  </conditionalFormatting>
  <conditionalFormatting sqref="L9">
    <cfRule type="containsText" dxfId="461" priority="57" operator="containsText" text="NOT TESTED">
      <formula>NOT(ISERROR(SEARCH("NOT TESTED",L9)))</formula>
    </cfRule>
    <cfRule type="containsText" dxfId="460" priority="58" operator="containsText" text="BLOCKED">
      <formula>NOT(ISERROR(SEARCH("BLOCKED",L9)))</formula>
    </cfRule>
    <cfRule type="containsText" dxfId="459" priority="59" operator="containsText" text="FAIL">
      <formula>NOT(ISERROR(SEARCH("FAIL",L9)))</formula>
    </cfRule>
    <cfRule type="containsText" dxfId="458" priority="60" operator="containsText" text="PASS">
      <formula>NOT(ISERROR(SEARCH("PASS",L9)))</formula>
    </cfRule>
  </conditionalFormatting>
  <conditionalFormatting sqref="L10">
    <cfRule type="containsText" dxfId="457" priority="53" operator="containsText" text="NOT TESTED">
      <formula>NOT(ISERROR(SEARCH("NOT TESTED",L10)))</formula>
    </cfRule>
    <cfRule type="containsText" dxfId="456" priority="54" operator="containsText" text="BLOCKED">
      <formula>NOT(ISERROR(SEARCH("BLOCKED",L10)))</formula>
    </cfRule>
    <cfRule type="containsText" dxfId="455" priority="55" operator="containsText" text="FAIL">
      <formula>NOT(ISERROR(SEARCH("FAIL",L10)))</formula>
    </cfRule>
    <cfRule type="containsText" dxfId="454" priority="56" operator="containsText" text="PASS">
      <formula>NOT(ISERROR(SEARCH("PASS",L10)))</formula>
    </cfRule>
  </conditionalFormatting>
  <conditionalFormatting sqref="L11">
    <cfRule type="containsText" dxfId="453" priority="49" operator="containsText" text="NOT TESTED">
      <formula>NOT(ISERROR(SEARCH("NOT TESTED",L11)))</formula>
    </cfRule>
    <cfRule type="containsText" dxfId="452" priority="50" operator="containsText" text="BLOCKED">
      <formula>NOT(ISERROR(SEARCH("BLOCKED",L11)))</formula>
    </cfRule>
    <cfRule type="containsText" dxfId="451" priority="51" operator="containsText" text="FAIL">
      <formula>NOT(ISERROR(SEARCH("FAIL",L11)))</formula>
    </cfRule>
    <cfRule type="containsText" dxfId="450" priority="52" operator="containsText" text="PASS">
      <formula>NOT(ISERROR(SEARCH("PASS",L11)))</formula>
    </cfRule>
  </conditionalFormatting>
  <conditionalFormatting sqref="L12">
    <cfRule type="containsText" dxfId="449" priority="45" operator="containsText" text="NOT TESTED">
      <formula>NOT(ISERROR(SEARCH("NOT TESTED",L12)))</formula>
    </cfRule>
    <cfRule type="containsText" dxfId="448" priority="46" operator="containsText" text="BLOCKED">
      <formula>NOT(ISERROR(SEARCH("BLOCKED",L12)))</formula>
    </cfRule>
    <cfRule type="containsText" dxfId="447" priority="47" operator="containsText" text="FAIL">
      <formula>NOT(ISERROR(SEARCH("FAIL",L12)))</formula>
    </cfRule>
    <cfRule type="containsText" dxfId="446" priority="48" operator="containsText" text="PASS">
      <formula>NOT(ISERROR(SEARCH("PASS",L12)))</formula>
    </cfRule>
  </conditionalFormatting>
  <conditionalFormatting sqref="L13">
    <cfRule type="containsText" dxfId="445" priority="41" operator="containsText" text="NOT TESTED">
      <formula>NOT(ISERROR(SEARCH("NOT TESTED",L13)))</formula>
    </cfRule>
    <cfRule type="containsText" dxfId="444" priority="42" operator="containsText" text="BLOCKED">
      <formula>NOT(ISERROR(SEARCH("BLOCKED",L13)))</formula>
    </cfRule>
    <cfRule type="containsText" dxfId="443" priority="43" operator="containsText" text="FAIL">
      <formula>NOT(ISERROR(SEARCH("FAIL",L13)))</formula>
    </cfRule>
    <cfRule type="containsText" dxfId="442" priority="44" operator="containsText" text="PASS">
      <formula>NOT(ISERROR(SEARCH("PASS",L13)))</formula>
    </cfRule>
  </conditionalFormatting>
  <conditionalFormatting sqref="L14">
    <cfRule type="containsText" dxfId="441" priority="37" operator="containsText" text="NOT TESTED">
      <formula>NOT(ISERROR(SEARCH("NOT TESTED",L14)))</formula>
    </cfRule>
    <cfRule type="containsText" dxfId="440" priority="38" operator="containsText" text="BLOCKED">
      <formula>NOT(ISERROR(SEARCH("BLOCKED",L14)))</formula>
    </cfRule>
    <cfRule type="containsText" dxfId="439" priority="39" operator="containsText" text="FAIL">
      <formula>NOT(ISERROR(SEARCH("FAIL",L14)))</formula>
    </cfRule>
    <cfRule type="containsText" dxfId="438" priority="40" operator="containsText" text="PASS">
      <formula>NOT(ISERROR(SEARCH("PASS",L14)))</formula>
    </cfRule>
  </conditionalFormatting>
  <conditionalFormatting sqref="L15">
    <cfRule type="containsText" dxfId="437" priority="33" operator="containsText" text="NOT TESTED">
      <formula>NOT(ISERROR(SEARCH("NOT TESTED",L15)))</formula>
    </cfRule>
    <cfRule type="containsText" dxfId="436" priority="34" operator="containsText" text="BLOCKED">
      <formula>NOT(ISERROR(SEARCH("BLOCKED",L15)))</formula>
    </cfRule>
    <cfRule type="containsText" dxfId="435" priority="35" operator="containsText" text="FAIL">
      <formula>NOT(ISERROR(SEARCH("FAIL",L15)))</formula>
    </cfRule>
    <cfRule type="containsText" dxfId="434" priority="36" operator="containsText" text="PASS">
      <formula>NOT(ISERROR(SEARCH("PASS",L15)))</formula>
    </cfRule>
  </conditionalFormatting>
  <conditionalFormatting sqref="L16">
    <cfRule type="containsText" dxfId="433" priority="29" operator="containsText" text="NOT TESTED">
      <formula>NOT(ISERROR(SEARCH("NOT TESTED",L16)))</formula>
    </cfRule>
    <cfRule type="containsText" dxfId="432" priority="30" operator="containsText" text="BLOCKED">
      <formula>NOT(ISERROR(SEARCH("BLOCKED",L16)))</formula>
    </cfRule>
    <cfRule type="containsText" dxfId="431" priority="31" operator="containsText" text="FAIL">
      <formula>NOT(ISERROR(SEARCH("FAIL",L16)))</formula>
    </cfRule>
    <cfRule type="containsText" dxfId="430" priority="32" operator="containsText" text="PASS">
      <formula>NOT(ISERROR(SEARCH("PASS",L16)))</formula>
    </cfRule>
  </conditionalFormatting>
  <conditionalFormatting sqref="L17">
    <cfRule type="containsText" dxfId="429" priority="25" operator="containsText" text="NOT TESTED">
      <formula>NOT(ISERROR(SEARCH("NOT TESTED",L17)))</formula>
    </cfRule>
    <cfRule type="containsText" dxfId="428" priority="26" operator="containsText" text="BLOCKED">
      <formula>NOT(ISERROR(SEARCH("BLOCKED",L17)))</formula>
    </cfRule>
    <cfRule type="containsText" dxfId="427" priority="27" operator="containsText" text="FAIL">
      <formula>NOT(ISERROR(SEARCH("FAIL",L17)))</formula>
    </cfRule>
    <cfRule type="containsText" dxfId="426" priority="28" operator="containsText" text="PASS">
      <formula>NOT(ISERROR(SEARCH("PASS",L17)))</formula>
    </cfRule>
  </conditionalFormatting>
  <conditionalFormatting sqref="L18">
    <cfRule type="containsText" dxfId="425" priority="21" operator="containsText" text="NOT TESTED">
      <formula>NOT(ISERROR(SEARCH("NOT TESTED",L18)))</formula>
    </cfRule>
    <cfRule type="containsText" dxfId="424" priority="22" operator="containsText" text="BLOCKED">
      <formula>NOT(ISERROR(SEARCH("BLOCKED",L18)))</formula>
    </cfRule>
    <cfRule type="containsText" dxfId="423" priority="23" operator="containsText" text="FAIL">
      <formula>NOT(ISERROR(SEARCH("FAIL",L18)))</formula>
    </cfRule>
    <cfRule type="containsText" dxfId="422" priority="24" operator="containsText" text="PASS">
      <formula>NOT(ISERROR(SEARCH("PASS",L18)))</formula>
    </cfRule>
  </conditionalFormatting>
  <conditionalFormatting sqref="L19">
    <cfRule type="containsText" dxfId="421" priority="17" operator="containsText" text="NOT TESTED">
      <formula>NOT(ISERROR(SEARCH("NOT TESTED",L19)))</formula>
    </cfRule>
    <cfRule type="containsText" dxfId="420" priority="18" operator="containsText" text="BLOCKED">
      <formula>NOT(ISERROR(SEARCH("BLOCKED",L19)))</formula>
    </cfRule>
    <cfRule type="containsText" dxfId="419" priority="19" operator="containsText" text="FAIL">
      <formula>NOT(ISERROR(SEARCH("FAIL",L19)))</formula>
    </cfRule>
    <cfRule type="containsText" dxfId="418" priority="20" operator="containsText" text="PASS">
      <formula>NOT(ISERROR(SEARCH("PASS",L19)))</formula>
    </cfRule>
  </conditionalFormatting>
  <conditionalFormatting sqref="L20">
    <cfRule type="containsText" dxfId="417" priority="13" operator="containsText" text="NOT TESTED">
      <formula>NOT(ISERROR(SEARCH("NOT TESTED",L20)))</formula>
    </cfRule>
    <cfRule type="containsText" dxfId="416" priority="14" operator="containsText" text="BLOCKED">
      <formula>NOT(ISERROR(SEARCH("BLOCKED",L20)))</formula>
    </cfRule>
    <cfRule type="containsText" dxfId="415" priority="15" operator="containsText" text="FAIL">
      <formula>NOT(ISERROR(SEARCH("FAIL",L20)))</formula>
    </cfRule>
    <cfRule type="containsText" dxfId="414" priority="16" operator="containsText" text="PASS">
      <formula>NOT(ISERROR(SEARCH("PASS",L20)))</formula>
    </cfRule>
  </conditionalFormatting>
  <conditionalFormatting sqref="L21">
    <cfRule type="containsText" dxfId="413" priority="9" operator="containsText" text="NOT TESTED">
      <formula>NOT(ISERROR(SEARCH("NOT TESTED",L21)))</formula>
    </cfRule>
    <cfRule type="containsText" dxfId="412" priority="10" operator="containsText" text="BLOCKED">
      <formula>NOT(ISERROR(SEARCH("BLOCKED",L21)))</formula>
    </cfRule>
    <cfRule type="containsText" dxfId="411" priority="11" operator="containsText" text="FAIL">
      <formula>NOT(ISERROR(SEARCH("FAIL",L21)))</formula>
    </cfRule>
    <cfRule type="containsText" dxfId="410" priority="12" operator="containsText" text="PASS">
      <formula>NOT(ISERROR(SEARCH("PASS",L21)))</formula>
    </cfRule>
  </conditionalFormatting>
  <conditionalFormatting sqref="L22">
    <cfRule type="containsText" dxfId="409" priority="5" operator="containsText" text="NOT TESTED">
      <formula>NOT(ISERROR(SEARCH("NOT TESTED",L22)))</formula>
    </cfRule>
    <cfRule type="containsText" dxfId="408" priority="6" operator="containsText" text="BLOCKED">
      <formula>NOT(ISERROR(SEARCH("BLOCKED",L22)))</formula>
    </cfRule>
    <cfRule type="containsText" dxfId="407" priority="7" operator="containsText" text="FAIL">
      <formula>NOT(ISERROR(SEARCH("FAIL",L22)))</formula>
    </cfRule>
    <cfRule type="containsText" dxfId="406" priority="8" operator="containsText" text="PASS">
      <formula>NOT(ISERROR(SEARCH("PASS",L22)))</formula>
    </cfRule>
  </conditionalFormatting>
  <conditionalFormatting sqref="L23">
    <cfRule type="containsText" dxfId="405" priority="1" operator="containsText" text="NOT TESTED">
      <formula>NOT(ISERROR(SEARCH("NOT TESTED",L23)))</formula>
    </cfRule>
    <cfRule type="containsText" dxfId="404" priority="2" operator="containsText" text="BLOCKED">
      <formula>NOT(ISERROR(SEARCH("BLOCKED",L23)))</formula>
    </cfRule>
    <cfRule type="containsText" dxfId="403" priority="3" operator="containsText" text="FAIL">
      <formula>NOT(ISERROR(SEARCH("FAIL",L23)))</formula>
    </cfRule>
    <cfRule type="containsText" dxfId="402" priority="4" operator="containsText" text="PASS">
      <formula>NOT(ISERROR(SEARCH("PASS",L23)))</formula>
    </cfRule>
  </conditionalFormatting>
  <dataValidations count="1">
    <dataValidation type="list" allowBlank="1" showInputMessage="1" showErrorMessage="1" sqref="L5:L23" xr:uid="{53F6B597-122B-4662-821C-7CD18242D0B3}">
      <formula1>"PASS, FAIL, Blocked, Not Tested"</formula1>
    </dataValidation>
  </dataValidations>
  <hyperlinks>
    <hyperlink ref="C4:D4" location="'Test Scenarios'!A10" display="&lt;&lt; Test Scenarios" xr:uid="{C960D1DE-2643-4AFF-8535-EDE31625C1F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896A8-54E7-4F58-B1D3-06E3056700A3}">
  <dimension ref="C3:M37"/>
  <sheetViews>
    <sheetView zoomScale="70" zoomScaleNormal="70" workbookViewId="0">
      <selection activeCell="N20" sqref="N20"/>
    </sheetView>
  </sheetViews>
  <sheetFormatPr defaultRowHeight="14.4" x14ac:dyDescent="0.3"/>
  <cols>
    <col min="3" max="3" width="20" customWidth="1"/>
    <col min="4" max="4" width="22.21875" customWidth="1"/>
    <col min="5" max="5" width="30.109375" customWidth="1"/>
    <col min="6" max="6" width="22.6640625" customWidth="1"/>
    <col min="7" max="7" width="46" customWidth="1"/>
    <col min="8" max="8" width="27.33203125" customWidth="1"/>
    <col min="9" max="9" width="26.6640625" customWidth="1"/>
    <col min="10" max="10" width="31.88671875" customWidth="1"/>
    <col min="11" max="11" width="13.44140625" customWidth="1"/>
    <col min="13" max="13" width="14.33203125" customWidth="1"/>
  </cols>
  <sheetData>
    <row r="3" spans="3:13" ht="15.6" x14ac:dyDescent="0.3">
      <c r="C3" s="40" t="s">
        <v>89</v>
      </c>
      <c r="D3" s="40" t="s">
        <v>90</v>
      </c>
      <c r="E3" s="40" t="s">
        <v>91</v>
      </c>
      <c r="F3" s="40" t="s">
        <v>92</v>
      </c>
      <c r="G3" s="40" t="s">
        <v>93</v>
      </c>
      <c r="H3" s="40" t="s">
        <v>94</v>
      </c>
      <c r="I3" s="40" t="s">
        <v>95</v>
      </c>
      <c r="J3" s="40" t="s">
        <v>96</v>
      </c>
      <c r="K3" s="40" t="s">
        <v>10</v>
      </c>
      <c r="L3" s="40" t="s">
        <v>97</v>
      </c>
      <c r="M3" s="40" t="s">
        <v>98</v>
      </c>
    </row>
    <row r="4" spans="3:13" ht="15.6" x14ac:dyDescent="0.3">
      <c r="C4" s="53" t="s">
        <v>99</v>
      </c>
      <c r="D4" s="53"/>
      <c r="E4" s="41"/>
      <c r="F4" s="41"/>
      <c r="G4" s="41"/>
      <c r="H4" s="41"/>
      <c r="I4" s="41"/>
      <c r="J4" s="41"/>
      <c r="K4" s="41"/>
      <c r="L4" s="41"/>
      <c r="M4" s="41"/>
    </row>
    <row r="5" spans="3:13" ht="140.4" x14ac:dyDescent="0.3">
      <c r="C5" s="41" t="s">
        <v>976</v>
      </c>
      <c r="D5" s="22" t="s">
        <v>34</v>
      </c>
      <c r="E5" s="22" t="s">
        <v>977</v>
      </c>
      <c r="F5" s="22" t="s">
        <v>978</v>
      </c>
      <c r="G5" s="22" t="s">
        <v>979</v>
      </c>
      <c r="H5" s="22" t="s">
        <v>455</v>
      </c>
      <c r="I5" s="22" t="s">
        <v>980</v>
      </c>
      <c r="J5" s="36" t="s">
        <v>1267</v>
      </c>
      <c r="K5" s="37" t="s">
        <v>24</v>
      </c>
      <c r="L5" s="37" t="s">
        <v>1175</v>
      </c>
      <c r="M5" s="37"/>
    </row>
    <row r="6" spans="3:13" ht="109.2" x14ac:dyDescent="0.3">
      <c r="C6" s="41" t="s">
        <v>981</v>
      </c>
      <c r="D6" s="22" t="s">
        <v>34</v>
      </c>
      <c r="E6" s="22" t="s">
        <v>982</v>
      </c>
      <c r="F6" s="22" t="s">
        <v>978</v>
      </c>
      <c r="G6" s="22" t="s">
        <v>983</v>
      </c>
      <c r="H6" s="22" t="s">
        <v>455</v>
      </c>
      <c r="I6" s="22" t="s">
        <v>980</v>
      </c>
      <c r="J6" s="36" t="s">
        <v>1267</v>
      </c>
      <c r="K6" s="37" t="s">
        <v>24</v>
      </c>
      <c r="L6" s="37" t="s">
        <v>1175</v>
      </c>
      <c r="M6" s="37"/>
    </row>
    <row r="7" spans="3:13" ht="124.8" x14ac:dyDescent="0.3">
      <c r="C7" s="41" t="s">
        <v>984</v>
      </c>
      <c r="D7" s="22" t="s">
        <v>34</v>
      </c>
      <c r="E7" s="22" t="s">
        <v>985</v>
      </c>
      <c r="F7" s="22" t="s">
        <v>978</v>
      </c>
      <c r="G7" s="22" t="s">
        <v>986</v>
      </c>
      <c r="H7" s="22" t="s">
        <v>455</v>
      </c>
      <c r="I7" s="22" t="s">
        <v>980</v>
      </c>
      <c r="J7" s="36" t="s">
        <v>1267</v>
      </c>
      <c r="K7" s="37" t="s">
        <v>44</v>
      </c>
      <c r="L7" s="37" t="s">
        <v>1175</v>
      </c>
      <c r="M7" s="37"/>
    </row>
    <row r="8" spans="3:13" ht="62.4" x14ac:dyDescent="0.3">
      <c r="C8" s="41" t="s">
        <v>987</v>
      </c>
      <c r="D8" s="22" t="s">
        <v>34</v>
      </c>
      <c r="E8" s="22" t="s">
        <v>988</v>
      </c>
      <c r="F8" s="22" t="s">
        <v>978</v>
      </c>
      <c r="G8" s="22" t="s">
        <v>989</v>
      </c>
      <c r="H8" s="22" t="s">
        <v>104</v>
      </c>
      <c r="I8" s="22" t="s">
        <v>990</v>
      </c>
      <c r="J8" s="36" t="s">
        <v>1267</v>
      </c>
      <c r="K8" s="37" t="s">
        <v>44</v>
      </c>
      <c r="L8" s="37" t="s">
        <v>1175</v>
      </c>
      <c r="M8" s="37"/>
    </row>
    <row r="9" spans="3:13" ht="156" x14ac:dyDescent="0.3">
      <c r="C9" s="41" t="s">
        <v>991</v>
      </c>
      <c r="D9" s="22" t="s">
        <v>34</v>
      </c>
      <c r="E9" s="22" t="s">
        <v>992</v>
      </c>
      <c r="F9" s="22" t="s">
        <v>978</v>
      </c>
      <c r="G9" s="22" t="s">
        <v>993</v>
      </c>
      <c r="H9" s="22" t="s">
        <v>455</v>
      </c>
      <c r="I9" s="22" t="s">
        <v>980</v>
      </c>
      <c r="J9" s="36" t="s">
        <v>1267</v>
      </c>
      <c r="K9" s="37" t="s">
        <v>44</v>
      </c>
      <c r="L9" s="37" t="s">
        <v>1175</v>
      </c>
      <c r="M9" s="37"/>
    </row>
    <row r="10" spans="3:13" ht="171.6" x14ac:dyDescent="0.3">
      <c r="C10" s="41" t="s">
        <v>994</v>
      </c>
      <c r="D10" s="22" t="s">
        <v>34</v>
      </c>
      <c r="E10" s="22" t="s">
        <v>995</v>
      </c>
      <c r="F10" s="22" t="s">
        <v>978</v>
      </c>
      <c r="G10" s="22" t="s">
        <v>996</v>
      </c>
      <c r="H10" s="22" t="s">
        <v>455</v>
      </c>
      <c r="I10" s="22" t="s">
        <v>997</v>
      </c>
      <c r="J10" s="36" t="s">
        <v>1273</v>
      </c>
      <c r="K10" s="37" t="s">
        <v>44</v>
      </c>
      <c r="L10" s="67" t="s">
        <v>1190</v>
      </c>
      <c r="M10" s="36" t="s">
        <v>1273</v>
      </c>
    </row>
    <row r="11" spans="3:13" ht="202.8" x14ac:dyDescent="0.3">
      <c r="C11" s="41" t="s">
        <v>998</v>
      </c>
      <c r="D11" s="22" t="s">
        <v>34</v>
      </c>
      <c r="E11" s="22" t="s">
        <v>999</v>
      </c>
      <c r="F11" s="22" t="s">
        <v>978</v>
      </c>
      <c r="G11" s="22" t="s">
        <v>1000</v>
      </c>
      <c r="H11" s="22" t="s">
        <v>455</v>
      </c>
      <c r="I11" s="22" t="s">
        <v>1001</v>
      </c>
      <c r="J11" s="36" t="s">
        <v>1267</v>
      </c>
      <c r="K11" s="37" t="s">
        <v>44</v>
      </c>
      <c r="L11" s="37" t="s">
        <v>1175</v>
      </c>
      <c r="M11" s="37"/>
    </row>
    <row r="12" spans="3:13" ht="187.2" x14ac:dyDescent="0.3">
      <c r="C12" s="41" t="s">
        <v>1002</v>
      </c>
      <c r="D12" s="22" t="s">
        <v>34</v>
      </c>
      <c r="E12" s="22" t="s">
        <v>1003</v>
      </c>
      <c r="F12" s="22" t="s">
        <v>978</v>
      </c>
      <c r="G12" s="22" t="s">
        <v>1004</v>
      </c>
      <c r="H12" s="22" t="s">
        <v>455</v>
      </c>
      <c r="I12" s="22" t="s">
        <v>1005</v>
      </c>
      <c r="J12" s="36" t="s">
        <v>1267</v>
      </c>
      <c r="K12" s="37" t="s">
        <v>44</v>
      </c>
      <c r="L12" s="37" t="s">
        <v>1175</v>
      </c>
      <c r="M12" s="37"/>
    </row>
    <row r="13" spans="3:13" ht="202.8" x14ac:dyDescent="0.3">
      <c r="C13" s="41" t="s">
        <v>1006</v>
      </c>
      <c r="D13" s="22" t="s">
        <v>34</v>
      </c>
      <c r="E13" s="22" t="s">
        <v>1007</v>
      </c>
      <c r="F13" s="22" t="s">
        <v>978</v>
      </c>
      <c r="G13" s="22" t="s">
        <v>1008</v>
      </c>
      <c r="H13" s="22" t="s">
        <v>455</v>
      </c>
      <c r="I13" s="22" t="s">
        <v>1009</v>
      </c>
      <c r="J13" s="36" t="s">
        <v>1274</v>
      </c>
      <c r="K13" s="37" t="s">
        <v>44</v>
      </c>
      <c r="L13" s="37" t="s">
        <v>1176</v>
      </c>
      <c r="M13" s="36" t="s">
        <v>1275</v>
      </c>
    </row>
    <row r="14" spans="3:13" ht="156" x14ac:dyDescent="0.3">
      <c r="C14" s="41" t="s">
        <v>1010</v>
      </c>
      <c r="D14" s="22" t="s">
        <v>34</v>
      </c>
      <c r="E14" s="22" t="s">
        <v>1011</v>
      </c>
      <c r="F14" s="22" t="s">
        <v>978</v>
      </c>
      <c r="G14" s="22" t="s">
        <v>1012</v>
      </c>
      <c r="H14" s="22" t="s">
        <v>455</v>
      </c>
      <c r="I14" s="22" t="s">
        <v>1013</v>
      </c>
      <c r="J14" s="36" t="s">
        <v>1267</v>
      </c>
      <c r="K14" s="37" t="s">
        <v>44</v>
      </c>
      <c r="L14" s="37" t="s">
        <v>1175</v>
      </c>
      <c r="M14" s="37"/>
    </row>
    <row r="15" spans="3:13" ht="187.2" x14ac:dyDescent="0.3">
      <c r="C15" s="41" t="s">
        <v>1014</v>
      </c>
      <c r="D15" s="22" t="s">
        <v>34</v>
      </c>
      <c r="E15" s="22" t="s">
        <v>1015</v>
      </c>
      <c r="F15" s="22" t="s">
        <v>978</v>
      </c>
      <c r="G15" s="22" t="s">
        <v>1016</v>
      </c>
      <c r="H15" s="22" t="s">
        <v>455</v>
      </c>
      <c r="I15" s="22" t="s">
        <v>1017</v>
      </c>
      <c r="J15" s="36" t="s">
        <v>1267</v>
      </c>
      <c r="K15" s="37" t="s">
        <v>44</v>
      </c>
      <c r="L15" s="37" t="s">
        <v>1175</v>
      </c>
      <c r="M15" s="37"/>
    </row>
    <row r="16" spans="3:13" ht="171.6" x14ac:dyDescent="0.3">
      <c r="C16" s="41" t="s">
        <v>1018</v>
      </c>
      <c r="D16" s="22" t="s">
        <v>34</v>
      </c>
      <c r="E16" s="22" t="s">
        <v>1019</v>
      </c>
      <c r="F16" s="22" t="s">
        <v>453</v>
      </c>
      <c r="G16" s="22" t="s">
        <v>1020</v>
      </c>
      <c r="H16" s="22" t="s">
        <v>455</v>
      </c>
      <c r="I16" s="22" t="s">
        <v>1021</v>
      </c>
      <c r="J16" s="36" t="s">
        <v>1267</v>
      </c>
      <c r="K16" s="37" t="s">
        <v>44</v>
      </c>
      <c r="L16" s="37" t="s">
        <v>1175</v>
      </c>
      <c r="M16" s="37"/>
    </row>
    <row r="17" spans="3:13" ht="218.4" x14ac:dyDescent="0.3">
      <c r="C17" s="41" t="s">
        <v>1022</v>
      </c>
      <c r="D17" s="22" t="s">
        <v>34</v>
      </c>
      <c r="E17" s="22" t="s">
        <v>1023</v>
      </c>
      <c r="F17" s="22" t="s">
        <v>453</v>
      </c>
      <c r="G17" s="22" t="s">
        <v>1024</v>
      </c>
      <c r="H17" s="22" t="s">
        <v>1025</v>
      </c>
      <c r="I17" s="22" t="s">
        <v>1026</v>
      </c>
      <c r="J17" s="36" t="s">
        <v>1276</v>
      </c>
      <c r="K17" s="37" t="s">
        <v>24</v>
      </c>
      <c r="L17" s="67" t="s">
        <v>1190</v>
      </c>
      <c r="M17" s="36" t="s">
        <v>1276</v>
      </c>
    </row>
    <row r="18" spans="3:13" ht="218.4" x14ac:dyDescent="0.3">
      <c r="C18" s="41" t="s">
        <v>1027</v>
      </c>
      <c r="D18" s="22" t="s">
        <v>34</v>
      </c>
      <c r="E18" s="22" t="s">
        <v>1028</v>
      </c>
      <c r="F18" s="22" t="s">
        <v>453</v>
      </c>
      <c r="G18" s="22" t="s">
        <v>1029</v>
      </c>
      <c r="H18" s="22" t="s">
        <v>1030</v>
      </c>
      <c r="I18" s="22" t="s">
        <v>1031</v>
      </c>
      <c r="J18" s="36" t="s">
        <v>1267</v>
      </c>
      <c r="K18" s="37" t="s">
        <v>44</v>
      </c>
      <c r="L18" s="37" t="s">
        <v>1175</v>
      </c>
      <c r="M18" s="37"/>
    </row>
    <row r="19" spans="3:13" ht="218.4" x14ac:dyDescent="0.3">
      <c r="C19" s="41" t="s">
        <v>1032</v>
      </c>
      <c r="D19" s="22" t="s">
        <v>34</v>
      </c>
      <c r="E19" s="22" t="s">
        <v>1033</v>
      </c>
      <c r="F19" s="22" t="s">
        <v>453</v>
      </c>
      <c r="G19" s="22" t="s">
        <v>1034</v>
      </c>
      <c r="H19" s="22" t="s">
        <v>1035</v>
      </c>
      <c r="I19" s="22" t="s">
        <v>1031</v>
      </c>
      <c r="J19" s="36" t="s">
        <v>1276</v>
      </c>
      <c r="K19" s="37" t="s">
        <v>44</v>
      </c>
      <c r="L19" s="67" t="s">
        <v>1190</v>
      </c>
      <c r="M19" s="36" t="s">
        <v>1276</v>
      </c>
    </row>
    <row r="20" spans="3:13" ht="234" x14ac:dyDescent="0.3">
      <c r="C20" s="41" t="s">
        <v>1036</v>
      </c>
      <c r="D20" s="22" t="s">
        <v>34</v>
      </c>
      <c r="E20" s="22" t="s">
        <v>1037</v>
      </c>
      <c r="F20" s="22" t="s">
        <v>453</v>
      </c>
      <c r="G20" s="22" t="s">
        <v>1038</v>
      </c>
      <c r="H20" s="22" t="s">
        <v>1039</v>
      </c>
      <c r="I20" s="22" t="s">
        <v>1031</v>
      </c>
      <c r="J20" s="36" t="s">
        <v>1276</v>
      </c>
      <c r="K20" s="37" t="s">
        <v>44</v>
      </c>
      <c r="L20" s="67" t="s">
        <v>1190</v>
      </c>
      <c r="M20" s="36" t="s">
        <v>1276</v>
      </c>
    </row>
    <row r="21" spans="3:13" ht="218.4" x14ac:dyDescent="0.3">
      <c r="C21" s="41" t="s">
        <v>1040</v>
      </c>
      <c r="D21" s="22" t="s">
        <v>34</v>
      </c>
      <c r="E21" s="22" t="s">
        <v>1041</v>
      </c>
      <c r="F21" s="22" t="s">
        <v>453</v>
      </c>
      <c r="G21" s="22" t="s">
        <v>1042</v>
      </c>
      <c r="H21" s="22" t="s">
        <v>1043</v>
      </c>
      <c r="I21" s="22" t="s">
        <v>1044</v>
      </c>
      <c r="J21" s="36" t="s">
        <v>1267</v>
      </c>
      <c r="K21" s="37" t="s">
        <v>44</v>
      </c>
      <c r="L21" s="37" t="s">
        <v>1175</v>
      </c>
      <c r="M21" s="37"/>
    </row>
    <row r="22" spans="3:13" ht="234" x14ac:dyDescent="0.3">
      <c r="C22" s="41" t="s">
        <v>1045</v>
      </c>
      <c r="D22" s="22" t="s">
        <v>34</v>
      </c>
      <c r="E22" s="22" t="s">
        <v>1046</v>
      </c>
      <c r="F22" s="22" t="s">
        <v>453</v>
      </c>
      <c r="G22" s="22" t="s">
        <v>1047</v>
      </c>
      <c r="H22" s="22" t="s">
        <v>1043</v>
      </c>
      <c r="I22" s="22" t="s">
        <v>1048</v>
      </c>
      <c r="J22" s="36" t="s">
        <v>1267</v>
      </c>
      <c r="K22" s="37" t="s">
        <v>44</v>
      </c>
      <c r="L22" s="37" t="s">
        <v>1175</v>
      </c>
      <c r="M22" s="37"/>
    </row>
    <row r="23" spans="3:13" ht="187.2" x14ac:dyDescent="0.3">
      <c r="C23" s="41" t="s">
        <v>1049</v>
      </c>
      <c r="D23" s="22" t="s">
        <v>34</v>
      </c>
      <c r="E23" s="22" t="s">
        <v>1050</v>
      </c>
      <c r="F23" s="22" t="s">
        <v>453</v>
      </c>
      <c r="G23" s="22" t="s">
        <v>1051</v>
      </c>
      <c r="H23" s="22" t="s">
        <v>455</v>
      </c>
      <c r="I23" s="22" t="s">
        <v>1052</v>
      </c>
      <c r="J23" s="36" t="s">
        <v>1267</v>
      </c>
      <c r="K23" s="37" t="s">
        <v>44</v>
      </c>
      <c r="L23" s="37" t="s">
        <v>1175</v>
      </c>
      <c r="M23" s="37"/>
    </row>
    <row r="24" spans="3:13" ht="249.6" x14ac:dyDescent="0.3">
      <c r="C24" s="41" t="s">
        <v>1053</v>
      </c>
      <c r="D24" s="22" t="s">
        <v>34</v>
      </c>
      <c r="E24" s="22" t="s">
        <v>1054</v>
      </c>
      <c r="F24" s="22" t="s">
        <v>1055</v>
      </c>
      <c r="G24" s="22" t="s">
        <v>1056</v>
      </c>
      <c r="H24" s="22" t="s">
        <v>1057</v>
      </c>
      <c r="I24" s="22" t="s">
        <v>1058</v>
      </c>
      <c r="J24" s="36" t="s">
        <v>1277</v>
      </c>
      <c r="K24" s="37" t="s">
        <v>21</v>
      </c>
      <c r="L24" s="37" t="s">
        <v>1176</v>
      </c>
      <c r="M24" s="36" t="s">
        <v>1278</v>
      </c>
    </row>
    <row r="25" spans="3:13" ht="249.6" x14ac:dyDescent="0.3">
      <c r="C25" s="41" t="s">
        <v>1059</v>
      </c>
      <c r="D25" s="22" t="s">
        <v>34</v>
      </c>
      <c r="E25" s="22" t="s">
        <v>1060</v>
      </c>
      <c r="F25" s="22" t="s">
        <v>1055</v>
      </c>
      <c r="G25" s="22" t="s">
        <v>1061</v>
      </c>
      <c r="H25" s="22" t="s">
        <v>1062</v>
      </c>
      <c r="I25" s="22" t="s">
        <v>1063</v>
      </c>
      <c r="J25" s="36" t="s">
        <v>1267</v>
      </c>
      <c r="K25" s="37" t="s">
        <v>44</v>
      </c>
      <c r="L25" s="37" t="s">
        <v>1175</v>
      </c>
      <c r="M25" s="37"/>
    </row>
    <row r="26" spans="3:13" ht="124.8" x14ac:dyDescent="0.3">
      <c r="C26" s="41" t="s">
        <v>1064</v>
      </c>
      <c r="D26" s="22" t="s">
        <v>34</v>
      </c>
      <c r="E26" s="22" t="s">
        <v>1065</v>
      </c>
      <c r="F26" s="22" t="s">
        <v>1055</v>
      </c>
      <c r="G26" s="22" t="s">
        <v>1066</v>
      </c>
      <c r="H26" s="22" t="s">
        <v>455</v>
      </c>
      <c r="I26" s="22" t="s">
        <v>1067</v>
      </c>
      <c r="J26" s="36" t="s">
        <v>1267</v>
      </c>
      <c r="K26" s="37" t="s">
        <v>44</v>
      </c>
      <c r="L26" s="37" t="s">
        <v>1175</v>
      </c>
      <c r="M26" s="37"/>
    </row>
    <row r="27" spans="3:13" ht="171.6" x14ac:dyDescent="0.3">
      <c r="C27" s="41" t="s">
        <v>1068</v>
      </c>
      <c r="D27" s="22" t="s">
        <v>34</v>
      </c>
      <c r="E27" s="22" t="s">
        <v>1069</v>
      </c>
      <c r="F27" s="22" t="s">
        <v>1055</v>
      </c>
      <c r="G27" s="22" t="s">
        <v>1070</v>
      </c>
      <c r="H27" s="22" t="s">
        <v>455</v>
      </c>
      <c r="I27" s="22" t="s">
        <v>1071</v>
      </c>
      <c r="J27" s="36" t="s">
        <v>1267</v>
      </c>
      <c r="K27" s="37" t="s">
        <v>44</v>
      </c>
      <c r="L27" s="37" t="s">
        <v>1175</v>
      </c>
      <c r="M27" s="37"/>
    </row>
    <row r="28" spans="3:13" ht="124.8" x14ac:dyDescent="0.3">
      <c r="C28" s="41" t="s">
        <v>1072</v>
      </c>
      <c r="D28" s="22" t="s">
        <v>34</v>
      </c>
      <c r="E28" s="22" t="s">
        <v>1073</v>
      </c>
      <c r="F28" s="22" t="s">
        <v>1055</v>
      </c>
      <c r="G28" s="22" t="s">
        <v>1074</v>
      </c>
      <c r="H28" s="22" t="s">
        <v>455</v>
      </c>
      <c r="I28" s="22" t="s">
        <v>1052</v>
      </c>
      <c r="J28" s="36" t="s">
        <v>1267</v>
      </c>
      <c r="K28" s="37" t="s">
        <v>44</v>
      </c>
      <c r="L28" s="37" t="s">
        <v>1175</v>
      </c>
      <c r="M28" s="37"/>
    </row>
    <row r="29" spans="3:13" ht="218.4" x14ac:dyDescent="0.3">
      <c r="C29" s="41" t="s">
        <v>1075</v>
      </c>
      <c r="D29" s="22" t="s">
        <v>34</v>
      </c>
      <c r="E29" s="22" t="s">
        <v>1076</v>
      </c>
      <c r="F29" s="22" t="s">
        <v>453</v>
      </c>
      <c r="G29" s="22" t="s">
        <v>1077</v>
      </c>
      <c r="H29" s="22" t="s">
        <v>1078</v>
      </c>
      <c r="I29" s="22" t="s">
        <v>1079</v>
      </c>
      <c r="J29" s="36" t="s">
        <v>1276</v>
      </c>
      <c r="K29" s="37" t="s">
        <v>44</v>
      </c>
      <c r="L29" s="67" t="s">
        <v>1190</v>
      </c>
      <c r="M29" s="36" t="s">
        <v>1276</v>
      </c>
    </row>
    <row r="30" spans="3:13" ht="218.4" x14ac:dyDescent="0.3">
      <c r="C30" s="41" t="s">
        <v>1080</v>
      </c>
      <c r="D30" s="22" t="s">
        <v>34</v>
      </c>
      <c r="E30" s="22" t="s">
        <v>1081</v>
      </c>
      <c r="F30" s="22" t="s">
        <v>453</v>
      </c>
      <c r="G30" s="22" t="s">
        <v>1082</v>
      </c>
      <c r="H30" s="22" t="s">
        <v>1083</v>
      </c>
      <c r="I30" s="22" t="s">
        <v>1084</v>
      </c>
      <c r="J30" s="36" t="s">
        <v>1267</v>
      </c>
      <c r="K30" s="37" t="s">
        <v>44</v>
      </c>
      <c r="L30" s="37" t="s">
        <v>1175</v>
      </c>
      <c r="M30" s="37"/>
    </row>
    <row r="31" spans="3:13" ht="234" x14ac:dyDescent="0.3">
      <c r="C31" s="41" t="s">
        <v>1085</v>
      </c>
      <c r="D31" s="22" t="s">
        <v>34</v>
      </c>
      <c r="E31" s="22" t="s">
        <v>1086</v>
      </c>
      <c r="F31" s="22" t="s">
        <v>453</v>
      </c>
      <c r="G31" s="22" t="s">
        <v>1087</v>
      </c>
      <c r="H31" s="22" t="s">
        <v>1088</v>
      </c>
      <c r="I31" s="22" t="s">
        <v>1084</v>
      </c>
      <c r="J31" s="36" t="s">
        <v>1267</v>
      </c>
      <c r="K31" s="37" t="s">
        <v>44</v>
      </c>
      <c r="L31" s="37" t="s">
        <v>1175</v>
      </c>
      <c r="M31" s="37"/>
    </row>
    <row r="32" spans="3:13" ht="218.4" x14ac:dyDescent="0.3">
      <c r="C32" s="41" t="s">
        <v>1089</v>
      </c>
      <c r="D32" s="22" t="s">
        <v>34</v>
      </c>
      <c r="E32" s="22" t="s">
        <v>1090</v>
      </c>
      <c r="F32" s="22" t="s">
        <v>453</v>
      </c>
      <c r="G32" s="22" t="s">
        <v>1091</v>
      </c>
      <c r="H32" s="22" t="s">
        <v>1043</v>
      </c>
      <c r="I32" s="22" t="s">
        <v>1092</v>
      </c>
      <c r="J32" s="36" t="s">
        <v>1267</v>
      </c>
      <c r="K32" s="37" t="s">
        <v>44</v>
      </c>
      <c r="L32" s="37" t="s">
        <v>1175</v>
      </c>
      <c r="M32" s="68"/>
    </row>
    <row r="33" spans="3:13" ht="187.2" x14ac:dyDescent="0.3">
      <c r="C33" s="41" t="s">
        <v>1093</v>
      </c>
      <c r="D33" s="22" t="s">
        <v>34</v>
      </c>
      <c r="E33" s="22" t="s">
        <v>1094</v>
      </c>
      <c r="F33" s="22" t="s">
        <v>453</v>
      </c>
      <c r="G33" s="22" t="s">
        <v>1095</v>
      </c>
      <c r="H33" s="22" t="s">
        <v>455</v>
      </c>
      <c r="I33" s="22" t="s">
        <v>1052</v>
      </c>
      <c r="J33" s="36" t="s">
        <v>1267</v>
      </c>
      <c r="K33" s="37" t="s">
        <v>44</v>
      </c>
      <c r="L33" s="37" t="s">
        <v>1175</v>
      </c>
      <c r="M33" s="43"/>
    </row>
    <row r="34" spans="3:13" ht="202.8" x14ac:dyDescent="0.3">
      <c r="C34" s="41" t="s">
        <v>1096</v>
      </c>
      <c r="D34" s="22" t="s">
        <v>34</v>
      </c>
      <c r="E34" s="22" t="s">
        <v>1097</v>
      </c>
      <c r="F34" s="22" t="s">
        <v>453</v>
      </c>
      <c r="G34" s="22" t="s">
        <v>1098</v>
      </c>
      <c r="H34" s="22" t="s">
        <v>455</v>
      </c>
      <c r="I34" s="22" t="s">
        <v>1099</v>
      </c>
      <c r="J34" s="36" t="s">
        <v>1267</v>
      </c>
      <c r="K34" s="37" t="s">
        <v>24</v>
      </c>
      <c r="L34" s="37" t="s">
        <v>1175</v>
      </c>
      <c r="M34" s="43"/>
    </row>
    <row r="35" spans="3:13" ht="218.4" x14ac:dyDescent="0.3">
      <c r="C35" s="41" t="s">
        <v>1100</v>
      </c>
      <c r="D35" s="22" t="s">
        <v>34</v>
      </c>
      <c r="E35" s="22" t="s">
        <v>1101</v>
      </c>
      <c r="F35" s="22" t="s">
        <v>453</v>
      </c>
      <c r="G35" s="22" t="s">
        <v>1102</v>
      </c>
      <c r="H35" s="22" t="s">
        <v>455</v>
      </c>
      <c r="I35" s="22" t="s">
        <v>1103</v>
      </c>
      <c r="J35" s="36" t="s">
        <v>1267</v>
      </c>
      <c r="K35" s="37" t="s">
        <v>44</v>
      </c>
      <c r="L35" s="37" t="s">
        <v>1175</v>
      </c>
      <c r="M35" s="43"/>
    </row>
    <row r="36" spans="3:13" ht="62.4" x14ac:dyDescent="0.3">
      <c r="C36" s="41" t="s">
        <v>1104</v>
      </c>
      <c r="D36" s="22" t="s">
        <v>34</v>
      </c>
      <c r="E36" s="22" t="s">
        <v>1105</v>
      </c>
      <c r="F36" s="22" t="s">
        <v>961</v>
      </c>
      <c r="G36" s="22" t="s">
        <v>1106</v>
      </c>
      <c r="H36" s="22" t="s">
        <v>104</v>
      </c>
      <c r="I36" s="22" t="s">
        <v>1107</v>
      </c>
      <c r="J36" s="36" t="s">
        <v>1267</v>
      </c>
      <c r="K36" s="37" t="s">
        <v>44</v>
      </c>
      <c r="L36" s="37" t="s">
        <v>1175</v>
      </c>
      <c r="M36" s="37"/>
    </row>
    <row r="37" spans="3:13" ht="62.4" x14ac:dyDescent="0.3">
      <c r="C37" s="41" t="s">
        <v>1108</v>
      </c>
      <c r="D37" s="22" t="s">
        <v>34</v>
      </c>
      <c r="E37" s="22" t="s">
        <v>1109</v>
      </c>
      <c r="F37" s="22" t="s">
        <v>453</v>
      </c>
      <c r="G37" s="22" t="s">
        <v>1110</v>
      </c>
      <c r="H37" s="22" t="s">
        <v>104</v>
      </c>
      <c r="I37" s="22" t="s">
        <v>1111</v>
      </c>
      <c r="J37" s="36" t="s">
        <v>1267</v>
      </c>
      <c r="K37" s="37" t="s">
        <v>44</v>
      </c>
      <c r="L37" s="37" t="s">
        <v>1175</v>
      </c>
      <c r="M37" s="37"/>
    </row>
  </sheetData>
  <mergeCells count="1">
    <mergeCell ref="C4:D4"/>
  </mergeCells>
  <conditionalFormatting sqref="L5:L19 L21:L22 L24">
    <cfRule type="containsText" dxfId="337" priority="61" operator="containsText" text="NOT TESTED">
      <formula>NOT(ISERROR(SEARCH("NOT TESTED",L5)))</formula>
    </cfRule>
    <cfRule type="containsText" dxfId="336" priority="62" operator="containsText" text="BLOCKED">
      <formula>NOT(ISERROR(SEARCH("BLOCKED",L5)))</formula>
    </cfRule>
    <cfRule type="containsText" dxfId="335" priority="63" operator="containsText" text="FAIL">
      <formula>NOT(ISERROR(SEARCH("FAIL",L5)))</formula>
    </cfRule>
    <cfRule type="containsText" dxfId="334" priority="64" operator="containsText" text="PASS">
      <formula>NOT(ISERROR(SEARCH("PASS",L5)))</formula>
    </cfRule>
  </conditionalFormatting>
  <conditionalFormatting sqref="L20">
    <cfRule type="containsText" dxfId="333" priority="57" operator="containsText" text="NOT TESTED">
      <formula>NOT(ISERROR(SEARCH("NOT TESTED",L20)))</formula>
    </cfRule>
    <cfRule type="containsText" dxfId="332" priority="58" operator="containsText" text="BLOCKED">
      <formula>NOT(ISERROR(SEARCH("BLOCKED",L20)))</formula>
    </cfRule>
    <cfRule type="containsText" dxfId="331" priority="59" operator="containsText" text="FAIL">
      <formula>NOT(ISERROR(SEARCH("FAIL",L20)))</formula>
    </cfRule>
    <cfRule type="containsText" dxfId="330" priority="60" operator="containsText" text="PASS">
      <formula>NOT(ISERROR(SEARCH("PASS",L20)))</formula>
    </cfRule>
  </conditionalFormatting>
  <conditionalFormatting sqref="L23">
    <cfRule type="containsText" dxfId="329" priority="53" operator="containsText" text="NOT TESTED">
      <formula>NOT(ISERROR(SEARCH("NOT TESTED",L23)))</formula>
    </cfRule>
    <cfRule type="containsText" dxfId="328" priority="54" operator="containsText" text="BLOCKED">
      <formula>NOT(ISERROR(SEARCH("BLOCKED",L23)))</formula>
    </cfRule>
    <cfRule type="containsText" dxfId="327" priority="55" operator="containsText" text="FAIL">
      <formula>NOT(ISERROR(SEARCH("FAIL",L23)))</formula>
    </cfRule>
    <cfRule type="containsText" dxfId="326" priority="56" operator="containsText" text="PASS">
      <formula>NOT(ISERROR(SEARCH("PASS",L23)))</formula>
    </cfRule>
  </conditionalFormatting>
  <conditionalFormatting sqref="L25">
    <cfRule type="containsText" dxfId="325" priority="49" operator="containsText" text="NOT TESTED">
      <formula>NOT(ISERROR(SEARCH("NOT TESTED",L25)))</formula>
    </cfRule>
    <cfRule type="containsText" dxfId="324" priority="50" operator="containsText" text="BLOCKED">
      <formula>NOT(ISERROR(SEARCH("BLOCKED",L25)))</formula>
    </cfRule>
    <cfRule type="containsText" dxfId="323" priority="51" operator="containsText" text="FAIL">
      <formula>NOT(ISERROR(SEARCH("FAIL",L25)))</formula>
    </cfRule>
    <cfRule type="containsText" dxfId="322" priority="52" operator="containsText" text="PASS">
      <formula>NOT(ISERROR(SEARCH("PASS",L25)))</formula>
    </cfRule>
  </conditionalFormatting>
  <conditionalFormatting sqref="L26">
    <cfRule type="containsText" dxfId="321" priority="45" operator="containsText" text="NOT TESTED">
      <formula>NOT(ISERROR(SEARCH("NOT TESTED",L26)))</formula>
    </cfRule>
    <cfRule type="containsText" dxfId="320" priority="46" operator="containsText" text="BLOCKED">
      <formula>NOT(ISERROR(SEARCH("BLOCKED",L26)))</formula>
    </cfRule>
    <cfRule type="containsText" dxfId="319" priority="47" operator="containsText" text="FAIL">
      <formula>NOT(ISERROR(SEARCH("FAIL",L26)))</formula>
    </cfRule>
    <cfRule type="containsText" dxfId="318" priority="48" operator="containsText" text="PASS">
      <formula>NOT(ISERROR(SEARCH("PASS",L26)))</formula>
    </cfRule>
  </conditionalFormatting>
  <conditionalFormatting sqref="L27">
    <cfRule type="containsText" dxfId="317" priority="41" operator="containsText" text="NOT TESTED">
      <formula>NOT(ISERROR(SEARCH("NOT TESTED",L27)))</formula>
    </cfRule>
    <cfRule type="containsText" dxfId="316" priority="42" operator="containsText" text="BLOCKED">
      <formula>NOT(ISERROR(SEARCH("BLOCKED",L27)))</formula>
    </cfRule>
    <cfRule type="containsText" dxfId="315" priority="43" operator="containsText" text="FAIL">
      <formula>NOT(ISERROR(SEARCH("FAIL",L27)))</formula>
    </cfRule>
    <cfRule type="containsText" dxfId="314" priority="44" operator="containsText" text="PASS">
      <formula>NOT(ISERROR(SEARCH("PASS",L27)))</formula>
    </cfRule>
  </conditionalFormatting>
  <conditionalFormatting sqref="L28">
    <cfRule type="containsText" dxfId="313" priority="37" operator="containsText" text="NOT TESTED">
      <formula>NOT(ISERROR(SEARCH("NOT TESTED",L28)))</formula>
    </cfRule>
    <cfRule type="containsText" dxfId="312" priority="38" operator="containsText" text="BLOCKED">
      <formula>NOT(ISERROR(SEARCH("BLOCKED",L28)))</formula>
    </cfRule>
    <cfRule type="containsText" dxfId="311" priority="39" operator="containsText" text="FAIL">
      <formula>NOT(ISERROR(SEARCH("FAIL",L28)))</formula>
    </cfRule>
    <cfRule type="containsText" dxfId="310" priority="40" operator="containsText" text="PASS">
      <formula>NOT(ISERROR(SEARCH("PASS",L28)))</formula>
    </cfRule>
  </conditionalFormatting>
  <conditionalFormatting sqref="L29">
    <cfRule type="containsText" dxfId="309" priority="33" operator="containsText" text="NOT TESTED">
      <formula>NOT(ISERROR(SEARCH("NOT TESTED",L29)))</formula>
    </cfRule>
    <cfRule type="containsText" dxfId="308" priority="34" operator="containsText" text="BLOCKED">
      <formula>NOT(ISERROR(SEARCH("BLOCKED",L29)))</formula>
    </cfRule>
    <cfRule type="containsText" dxfId="307" priority="35" operator="containsText" text="FAIL">
      <formula>NOT(ISERROR(SEARCH("FAIL",L29)))</formula>
    </cfRule>
    <cfRule type="containsText" dxfId="306" priority="36" operator="containsText" text="PASS">
      <formula>NOT(ISERROR(SEARCH("PASS",L29)))</formula>
    </cfRule>
  </conditionalFormatting>
  <conditionalFormatting sqref="L30">
    <cfRule type="containsText" dxfId="305" priority="29" operator="containsText" text="NOT TESTED">
      <formula>NOT(ISERROR(SEARCH("NOT TESTED",L30)))</formula>
    </cfRule>
    <cfRule type="containsText" dxfId="304" priority="30" operator="containsText" text="BLOCKED">
      <formula>NOT(ISERROR(SEARCH("BLOCKED",L30)))</formula>
    </cfRule>
    <cfRule type="containsText" dxfId="303" priority="31" operator="containsText" text="FAIL">
      <formula>NOT(ISERROR(SEARCH("FAIL",L30)))</formula>
    </cfRule>
    <cfRule type="containsText" dxfId="302" priority="32" operator="containsText" text="PASS">
      <formula>NOT(ISERROR(SEARCH("PASS",L30)))</formula>
    </cfRule>
  </conditionalFormatting>
  <conditionalFormatting sqref="L31">
    <cfRule type="containsText" dxfId="301" priority="25" operator="containsText" text="NOT TESTED">
      <formula>NOT(ISERROR(SEARCH("NOT TESTED",L31)))</formula>
    </cfRule>
    <cfRule type="containsText" dxfId="300" priority="26" operator="containsText" text="BLOCKED">
      <formula>NOT(ISERROR(SEARCH("BLOCKED",L31)))</formula>
    </cfRule>
    <cfRule type="containsText" dxfId="299" priority="27" operator="containsText" text="FAIL">
      <formula>NOT(ISERROR(SEARCH("FAIL",L31)))</formula>
    </cfRule>
    <cfRule type="containsText" dxfId="298" priority="28" operator="containsText" text="PASS">
      <formula>NOT(ISERROR(SEARCH("PASS",L31)))</formula>
    </cfRule>
  </conditionalFormatting>
  <conditionalFormatting sqref="L32">
    <cfRule type="containsText" dxfId="297" priority="21" operator="containsText" text="NOT TESTED">
      <formula>NOT(ISERROR(SEARCH("NOT TESTED",L32)))</formula>
    </cfRule>
    <cfRule type="containsText" dxfId="296" priority="22" operator="containsText" text="BLOCKED">
      <formula>NOT(ISERROR(SEARCH("BLOCKED",L32)))</formula>
    </cfRule>
    <cfRule type="containsText" dxfId="295" priority="23" operator="containsText" text="FAIL">
      <formula>NOT(ISERROR(SEARCH("FAIL",L32)))</formula>
    </cfRule>
    <cfRule type="containsText" dxfId="294" priority="24" operator="containsText" text="PASS">
      <formula>NOT(ISERROR(SEARCH("PASS",L32)))</formula>
    </cfRule>
  </conditionalFormatting>
  <conditionalFormatting sqref="L33">
    <cfRule type="containsText" dxfId="293" priority="17" operator="containsText" text="NOT TESTED">
      <formula>NOT(ISERROR(SEARCH("NOT TESTED",L33)))</formula>
    </cfRule>
    <cfRule type="containsText" dxfId="292" priority="18" operator="containsText" text="BLOCKED">
      <formula>NOT(ISERROR(SEARCH("BLOCKED",L33)))</formula>
    </cfRule>
    <cfRule type="containsText" dxfId="291" priority="19" operator="containsText" text="FAIL">
      <formula>NOT(ISERROR(SEARCH("FAIL",L33)))</formula>
    </cfRule>
    <cfRule type="containsText" dxfId="290" priority="20" operator="containsText" text="PASS">
      <formula>NOT(ISERROR(SEARCH("PASS",L33)))</formula>
    </cfRule>
  </conditionalFormatting>
  <conditionalFormatting sqref="L34">
    <cfRule type="containsText" dxfId="289" priority="13" operator="containsText" text="NOT TESTED">
      <formula>NOT(ISERROR(SEARCH("NOT TESTED",L34)))</formula>
    </cfRule>
    <cfRule type="containsText" dxfId="288" priority="14" operator="containsText" text="BLOCKED">
      <formula>NOT(ISERROR(SEARCH("BLOCKED",L34)))</formula>
    </cfRule>
    <cfRule type="containsText" dxfId="287" priority="15" operator="containsText" text="FAIL">
      <formula>NOT(ISERROR(SEARCH("FAIL",L34)))</formula>
    </cfRule>
    <cfRule type="containsText" dxfId="286" priority="16" operator="containsText" text="PASS">
      <formula>NOT(ISERROR(SEARCH("PASS",L34)))</formula>
    </cfRule>
  </conditionalFormatting>
  <conditionalFormatting sqref="L35">
    <cfRule type="containsText" dxfId="285" priority="9" operator="containsText" text="NOT TESTED">
      <formula>NOT(ISERROR(SEARCH("NOT TESTED",L35)))</formula>
    </cfRule>
    <cfRule type="containsText" dxfId="284" priority="10" operator="containsText" text="BLOCKED">
      <formula>NOT(ISERROR(SEARCH("BLOCKED",L35)))</formula>
    </cfRule>
    <cfRule type="containsText" dxfId="283" priority="11" operator="containsText" text="FAIL">
      <formula>NOT(ISERROR(SEARCH("FAIL",L35)))</formula>
    </cfRule>
    <cfRule type="containsText" dxfId="282" priority="12" operator="containsText" text="PASS">
      <formula>NOT(ISERROR(SEARCH("PASS",L35)))</formula>
    </cfRule>
  </conditionalFormatting>
  <conditionalFormatting sqref="L36">
    <cfRule type="containsText" dxfId="281" priority="5" operator="containsText" text="NOT TESTED">
      <formula>NOT(ISERROR(SEARCH("NOT TESTED",L36)))</formula>
    </cfRule>
    <cfRule type="containsText" dxfId="280" priority="6" operator="containsText" text="BLOCKED">
      <formula>NOT(ISERROR(SEARCH("BLOCKED",L36)))</formula>
    </cfRule>
    <cfRule type="containsText" dxfId="279" priority="7" operator="containsText" text="FAIL">
      <formula>NOT(ISERROR(SEARCH("FAIL",L36)))</formula>
    </cfRule>
    <cfRule type="containsText" dxfId="278" priority="8" operator="containsText" text="PASS">
      <formula>NOT(ISERROR(SEARCH("PASS",L36)))</formula>
    </cfRule>
  </conditionalFormatting>
  <conditionalFormatting sqref="L37">
    <cfRule type="containsText" dxfId="277" priority="1" operator="containsText" text="NOT TESTED">
      <formula>NOT(ISERROR(SEARCH("NOT TESTED",L37)))</formula>
    </cfRule>
    <cfRule type="containsText" dxfId="276" priority="2" operator="containsText" text="BLOCKED">
      <formula>NOT(ISERROR(SEARCH("BLOCKED",L37)))</formula>
    </cfRule>
    <cfRule type="containsText" dxfId="275" priority="3" operator="containsText" text="FAIL">
      <formula>NOT(ISERROR(SEARCH("FAIL",L37)))</formula>
    </cfRule>
    <cfRule type="containsText" dxfId="274" priority="4" operator="containsText" text="PASS">
      <formula>NOT(ISERROR(SEARCH("PASS",L37)))</formula>
    </cfRule>
  </conditionalFormatting>
  <dataValidations count="1">
    <dataValidation type="list" allowBlank="1" showInputMessage="1" showErrorMessage="1" sqref="L5:L37" xr:uid="{F585D5F0-C9B5-4BF3-9919-B62B9AD062D9}">
      <formula1>"PASS, FAIL, Blocked, Not Tested"</formula1>
    </dataValidation>
  </dataValidations>
  <hyperlinks>
    <hyperlink ref="C4:D4" location="'Test Scenarios'!A10" display="&lt;&lt; Test Scenarios" xr:uid="{2D276EB5-229B-46AA-AB6B-EF77BBCA6C6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DE2A5-399A-480D-A48F-726A3C89322A}">
  <dimension ref="C3:M14"/>
  <sheetViews>
    <sheetView topLeftCell="D1" zoomScale="85" zoomScaleNormal="85" workbookViewId="0">
      <selection activeCell="J5" sqref="J5:M14"/>
    </sheetView>
  </sheetViews>
  <sheetFormatPr defaultRowHeight="14.4" x14ac:dyDescent="0.3"/>
  <cols>
    <col min="3" max="4" width="18" customWidth="1"/>
    <col min="5" max="5" width="30.44140625" customWidth="1"/>
    <col min="6" max="6" width="28" customWidth="1"/>
    <col min="7" max="7" width="26" customWidth="1"/>
    <col min="8" max="8" width="15" customWidth="1"/>
    <col min="9" max="9" width="25.33203125" customWidth="1"/>
    <col min="10" max="10" width="30.77734375" customWidth="1"/>
    <col min="12" max="12" width="11.88671875" customWidth="1"/>
    <col min="13" max="13" width="23.5546875" customWidth="1"/>
  </cols>
  <sheetData>
    <row r="3" spans="3:13" ht="15.6" x14ac:dyDescent="0.3">
      <c r="C3" s="40" t="s">
        <v>89</v>
      </c>
      <c r="D3" s="40" t="s">
        <v>90</v>
      </c>
      <c r="E3" s="40" t="s">
        <v>91</v>
      </c>
      <c r="F3" s="40" t="s">
        <v>92</v>
      </c>
      <c r="G3" s="40" t="s">
        <v>93</v>
      </c>
      <c r="H3" s="40" t="s">
        <v>94</v>
      </c>
      <c r="I3" s="40" t="s">
        <v>95</v>
      </c>
      <c r="J3" s="40" t="s">
        <v>96</v>
      </c>
      <c r="K3" s="40" t="s">
        <v>10</v>
      </c>
      <c r="L3" s="40" t="s">
        <v>97</v>
      </c>
      <c r="M3" s="40" t="s">
        <v>98</v>
      </c>
    </row>
    <row r="4" spans="3:13" ht="15.6" x14ac:dyDescent="0.3">
      <c r="C4" s="53" t="s">
        <v>99</v>
      </c>
      <c r="D4" s="53"/>
      <c r="E4" s="41"/>
      <c r="F4" s="41"/>
      <c r="G4" s="41"/>
      <c r="H4" s="41"/>
      <c r="I4" s="41"/>
      <c r="J4" s="41"/>
      <c r="K4" s="41"/>
      <c r="L4" s="41"/>
      <c r="M4" s="41"/>
    </row>
    <row r="5" spans="3:13" ht="265.2" x14ac:dyDescent="0.3">
      <c r="C5" s="41" t="s">
        <v>1112</v>
      </c>
      <c r="D5" s="22" t="s">
        <v>36</v>
      </c>
      <c r="E5" s="22" t="s">
        <v>1113</v>
      </c>
      <c r="F5" s="22" t="s">
        <v>316</v>
      </c>
      <c r="G5" s="22" t="s">
        <v>1114</v>
      </c>
      <c r="H5" s="22" t="s">
        <v>455</v>
      </c>
      <c r="I5" s="22" t="s">
        <v>1115</v>
      </c>
      <c r="J5" s="36" t="s">
        <v>1267</v>
      </c>
      <c r="K5" s="37" t="s">
        <v>44</v>
      </c>
      <c r="L5" s="37" t="s">
        <v>1175</v>
      </c>
      <c r="M5" s="37"/>
    </row>
    <row r="6" spans="3:13" ht="46.8" x14ac:dyDescent="0.3">
      <c r="C6" s="41" t="s">
        <v>1116</v>
      </c>
      <c r="D6" s="22" t="s">
        <v>36</v>
      </c>
      <c r="E6" s="22" t="s">
        <v>1117</v>
      </c>
      <c r="F6" s="22" t="s">
        <v>1118</v>
      </c>
      <c r="G6" s="22" t="s">
        <v>1119</v>
      </c>
      <c r="H6" s="22" t="s">
        <v>455</v>
      </c>
      <c r="I6" s="22" t="s">
        <v>1115</v>
      </c>
      <c r="J6" s="36" t="s">
        <v>1267</v>
      </c>
      <c r="K6" s="37" t="s">
        <v>44</v>
      </c>
      <c r="L6" s="37" t="s">
        <v>1175</v>
      </c>
      <c r="M6" s="37"/>
    </row>
    <row r="7" spans="3:13" ht="46.8" x14ac:dyDescent="0.3">
      <c r="C7" s="41" t="s">
        <v>1120</v>
      </c>
      <c r="D7" s="22" t="s">
        <v>36</v>
      </c>
      <c r="E7" s="22" t="s">
        <v>1121</v>
      </c>
      <c r="F7" s="22" t="s">
        <v>1122</v>
      </c>
      <c r="G7" s="22" t="s">
        <v>1123</v>
      </c>
      <c r="H7" s="22" t="s">
        <v>104</v>
      </c>
      <c r="I7" s="22" t="s">
        <v>1115</v>
      </c>
      <c r="J7" s="36" t="s">
        <v>1267</v>
      </c>
      <c r="K7" s="37" t="s">
        <v>44</v>
      </c>
      <c r="L7" s="37" t="s">
        <v>1175</v>
      </c>
      <c r="M7" s="37"/>
    </row>
    <row r="8" spans="3:13" ht="124.8" x14ac:dyDescent="0.3">
      <c r="C8" s="41" t="s">
        <v>1124</v>
      </c>
      <c r="D8" s="22" t="s">
        <v>36</v>
      </c>
      <c r="E8" s="22" t="s">
        <v>1125</v>
      </c>
      <c r="F8" s="22" t="s">
        <v>316</v>
      </c>
      <c r="G8" s="22" t="s">
        <v>1126</v>
      </c>
      <c r="H8" s="22" t="s">
        <v>104</v>
      </c>
      <c r="I8" s="22" t="s">
        <v>1115</v>
      </c>
      <c r="J8" s="36" t="s">
        <v>1267</v>
      </c>
      <c r="K8" s="37" t="s">
        <v>44</v>
      </c>
      <c r="L8" s="37" t="s">
        <v>1175</v>
      </c>
      <c r="M8" s="37"/>
    </row>
    <row r="9" spans="3:13" ht="280.8" x14ac:dyDescent="0.3">
      <c r="C9" s="41" t="s">
        <v>1127</v>
      </c>
      <c r="D9" s="22" t="s">
        <v>36</v>
      </c>
      <c r="E9" s="22" t="s">
        <v>1128</v>
      </c>
      <c r="F9" s="22" t="s">
        <v>316</v>
      </c>
      <c r="G9" s="22" t="s">
        <v>1129</v>
      </c>
      <c r="H9" s="22" t="s">
        <v>104</v>
      </c>
      <c r="I9" s="22" t="s">
        <v>1130</v>
      </c>
      <c r="J9" s="36" t="s">
        <v>1267</v>
      </c>
      <c r="K9" s="37" t="s">
        <v>44</v>
      </c>
      <c r="L9" s="37" t="s">
        <v>1175</v>
      </c>
      <c r="M9" s="37"/>
    </row>
    <row r="10" spans="3:13" ht="109.2" x14ac:dyDescent="0.3">
      <c r="C10" s="41" t="s">
        <v>1131</v>
      </c>
      <c r="D10" s="22" t="s">
        <v>36</v>
      </c>
      <c r="E10" s="22" t="s">
        <v>1132</v>
      </c>
      <c r="F10" s="22" t="s">
        <v>316</v>
      </c>
      <c r="G10" s="22" t="s">
        <v>1133</v>
      </c>
      <c r="H10" s="22" t="s">
        <v>104</v>
      </c>
      <c r="I10" s="22" t="s">
        <v>1134</v>
      </c>
      <c r="J10" s="36" t="s">
        <v>1267</v>
      </c>
      <c r="K10" s="37" t="s">
        <v>44</v>
      </c>
      <c r="L10" s="37" t="s">
        <v>1175</v>
      </c>
      <c r="M10" s="37"/>
    </row>
    <row r="11" spans="3:13" ht="296.39999999999998" x14ac:dyDescent="0.3">
      <c r="C11" s="41" t="s">
        <v>1135</v>
      </c>
      <c r="D11" s="22" t="s">
        <v>36</v>
      </c>
      <c r="E11" s="22" t="s">
        <v>1136</v>
      </c>
      <c r="F11" s="22" t="s">
        <v>316</v>
      </c>
      <c r="G11" s="22" t="s">
        <v>1137</v>
      </c>
      <c r="H11" s="22" t="s">
        <v>104</v>
      </c>
      <c r="I11" s="22" t="s">
        <v>1138</v>
      </c>
      <c r="J11" s="36" t="s">
        <v>1267</v>
      </c>
      <c r="K11" s="37" t="s">
        <v>44</v>
      </c>
      <c r="L11" s="37" t="s">
        <v>1175</v>
      </c>
      <c r="M11" s="37"/>
    </row>
    <row r="12" spans="3:13" ht="62.4" x14ac:dyDescent="0.3">
      <c r="C12" s="41" t="s">
        <v>1139</v>
      </c>
      <c r="D12" s="22" t="s">
        <v>36</v>
      </c>
      <c r="E12" s="22" t="s">
        <v>1140</v>
      </c>
      <c r="F12" s="22" t="s">
        <v>1141</v>
      </c>
      <c r="G12" s="22" t="s">
        <v>1142</v>
      </c>
      <c r="H12" s="22" t="s">
        <v>104</v>
      </c>
      <c r="I12" s="22" t="s">
        <v>1115</v>
      </c>
      <c r="J12" s="36" t="s">
        <v>1267</v>
      </c>
      <c r="K12" s="37" t="s">
        <v>44</v>
      </c>
      <c r="L12" s="37" t="s">
        <v>1175</v>
      </c>
      <c r="M12" s="37"/>
    </row>
    <row r="13" spans="3:13" ht="62.4" x14ac:dyDescent="0.3">
      <c r="C13" s="41" t="s">
        <v>1143</v>
      </c>
      <c r="D13" s="22" t="s">
        <v>36</v>
      </c>
      <c r="E13" s="22" t="s">
        <v>1144</v>
      </c>
      <c r="F13" s="22" t="s">
        <v>961</v>
      </c>
      <c r="G13" s="22" t="s">
        <v>1145</v>
      </c>
      <c r="H13" s="22" t="s">
        <v>104</v>
      </c>
      <c r="I13" s="22" t="s">
        <v>1146</v>
      </c>
      <c r="J13" s="36" t="s">
        <v>1267</v>
      </c>
      <c r="K13" s="37" t="s">
        <v>44</v>
      </c>
      <c r="L13" s="37" t="s">
        <v>1175</v>
      </c>
      <c r="M13" s="37"/>
    </row>
    <row r="14" spans="3:13" ht="62.4" x14ac:dyDescent="0.3">
      <c r="C14" s="41" t="s">
        <v>1147</v>
      </c>
      <c r="D14" s="22" t="s">
        <v>36</v>
      </c>
      <c r="E14" s="22" t="s">
        <v>1148</v>
      </c>
      <c r="F14" s="22" t="s">
        <v>453</v>
      </c>
      <c r="G14" s="22" t="s">
        <v>1149</v>
      </c>
      <c r="H14" s="22" t="s">
        <v>104</v>
      </c>
      <c r="I14" s="22" t="s">
        <v>1150</v>
      </c>
      <c r="J14" s="36" t="s">
        <v>1267</v>
      </c>
      <c r="K14" s="37" t="s">
        <v>44</v>
      </c>
      <c r="L14" s="37" t="s">
        <v>1175</v>
      </c>
      <c r="M14" s="37"/>
    </row>
  </sheetData>
  <mergeCells count="1">
    <mergeCell ref="C4:D4"/>
  </mergeCells>
  <conditionalFormatting sqref="L5">
    <cfRule type="containsText" dxfId="233" priority="37" operator="containsText" text="NOT TESTED">
      <formula>NOT(ISERROR(SEARCH("NOT TESTED",L5)))</formula>
    </cfRule>
    <cfRule type="containsText" dxfId="232" priority="38" operator="containsText" text="BLOCKED">
      <formula>NOT(ISERROR(SEARCH("BLOCKED",L5)))</formula>
    </cfRule>
    <cfRule type="containsText" dxfId="231" priority="39" operator="containsText" text="FAIL">
      <formula>NOT(ISERROR(SEARCH("FAIL",L5)))</formula>
    </cfRule>
    <cfRule type="containsText" dxfId="230" priority="40" operator="containsText" text="PASS">
      <formula>NOT(ISERROR(SEARCH("PASS",L5)))</formula>
    </cfRule>
  </conditionalFormatting>
  <conditionalFormatting sqref="L6">
    <cfRule type="containsText" dxfId="229" priority="33" operator="containsText" text="NOT TESTED">
      <formula>NOT(ISERROR(SEARCH("NOT TESTED",L6)))</formula>
    </cfRule>
    <cfRule type="containsText" dxfId="228" priority="34" operator="containsText" text="BLOCKED">
      <formula>NOT(ISERROR(SEARCH("BLOCKED",L6)))</formula>
    </cfRule>
    <cfRule type="containsText" dxfId="227" priority="35" operator="containsText" text="FAIL">
      <formula>NOT(ISERROR(SEARCH("FAIL",L6)))</formula>
    </cfRule>
    <cfRule type="containsText" dxfId="226" priority="36" operator="containsText" text="PASS">
      <formula>NOT(ISERROR(SEARCH("PASS",L6)))</formula>
    </cfRule>
  </conditionalFormatting>
  <conditionalFormatting sqref="L7">
    <cfRule type="containsText" dxfId="225" priority="29" operator="containsText" text="NOT TESTED">
      <formula>NOT(ISERROR(SEARCH("NOT TESTED",L7)))</formula>
    </cfRule>
    <cfRule type="containsText" dxfId="224" priority="30" operator="containsText" text="BLOCKED">
      <formula>NOT(ISERROR(SEARCH("BLOCKED",L7)))</formula>
    </cfRule>
    <cfRule type="containsText" dxfId="223" priority="31" operator="containsText" text="FAIL">
      <formula>NOT(ISERROR(SEARCH("FAIL",L7)))</formula>
    </cfRule>
    <cfRule type="containsText" dxfId="222" priority="32" operator="containsText" text="PASS">
      <formula>NOT(ISERROR(SEARCH("PASS",L7)))</formula>
    </cfRule>
  </conditionalFormatting>
  <conditionalFormatting sqref="L8">
    <cfRule type="containsText" dxfId="221" priority="25" operator="containsText" text="NOT TESTED">
      <formula>NOT(ISERROR(SEARCH("NOT TESTED",L8)))</formula>
    </cfRule>
    <cfRule type="containsText" dxfId="220" priority="26" operator="containsText" text="BLOCKED">
      <formula>NOT(ISERROR(SEARCH("BLOCKED",L8)))</formula>
    </cfRule>
    <cfRule type="containsText" dxfId="219" priority="27" operator="containsText" text="FAIL">
      <formula>NOT(ISERROR(SEARCH("FAIL",L8)))</formula>
    </cfRule>
    <cfRule type="containsText" dxfId="218" priority="28" operator="containsText" text="PASS">
      <formula>NOT(ISERROR(SEARCH("PASS",L8)))</formula>
    </cfRule>
  </conditionalFormatting>
  <conditionalFormatting sqref="L9">
    <cfRule type="containsText" dxfId="217" priority="21" operator="containsText" text="NOT TESTED">
      <formula>NOT(ISERROR(SEARCH("NOT TESTED",L9)))</formula>
    </cfRule>
    <cfRule type="containsText" dxfId="216" priority="22" operator="containsText" text="BLOCKED">
      <formula>NOT(ISERROR(SEARCH("BLOCKED",L9)))</formula>
    </cfRule>
    <cfRule type="containsText" dxfId="215" priority="23" operator="containsText" text="FAIL">
      <formula>NOT(ISERROR(SEARCH("FAIL",L9)))</formula>
    </cfRule>
    <cfRule type="containsText" dxfId="214" priority="24" operator="containsText" text="PASS">
      <formula>NOT(ISERROR(SEARCH("PASS",L9)))</formula>
    </cfRule>
  </conditionalFormatting>
  <conditionalFormatting sqref="L10">
    <cfRule type="containsText" dxfId="213" priority="17" operator="containsText" text="NOT TESTED">
      <formula>NOT(ISERROR(SEARCH("NOT TESTED",L10)))</formula>
    </cfRule>
    <cfRule type="containsText" dxfId="212" priority="18" operator="containsText" text="BLOCKED">
      <formula>NOT(ISERROR(SEARCH("BLOCKED",L10)))</formula>
    </cfRule>
    <cfRule type="containsText" dxfId="211" priority="19" operator="containsText" text="FAIL">
      <formula>NOT(ISERROR(SEARCH("FAIL",L10)))</formula>
    </cfRule>
    <cfRule type="containsText" dxfId="210" priority="20" operator="containsText" text="PASS">
      <formula>NOT(ISERROR(SEARCH("PASS",L10)))</formula>
    </cfRule>
  </conditionalFormatting>
  <conditionalFormatting sqref="L11">
    <cfRule type="containsText" dxfId="209" priority="13" operator="containsText" text="NOT TESTED">
      <formula>NOT(ISERROR(SEARCH("NOT TESTED",L11)))</formula>
    </cfRule>
    <cfRule type="containsText" dxfId="208" priority="14" operator="containsText" text="BLOCKED">
      <formula>NOT(ISERROR(SEARCH("BLOCKED",L11)))</formula>
    </cfRule>
    <cfRule type="containsText" dxfId="207" priority="15" operator="containsText" text="FAIL">
      <formula>NOT(ISERROR(SEARCH("FAIL",L11)))</formula>
    </cfRule>
    <cfRule type="containsText" dxfId="206" priority="16" operator="containsText" text="PASS">
      <formula>NOT(ISERROR(SEARCH("PASS",L11)))</formula>
    </cfRule>
  </conditionalFormatting>
  <conditionalFormatting sqref="L12">
    <cfRule type="containsText" dxfId="205" priority="9" operator="containsText" text="NOT TESTED">
      <formula>NOT(ISERROR(SEARCH("NOT TESTED",L12)))</formula>
    </cfRule>
    <cfRule type="containsText" dxfId="204" priority="10" operator="containsText" text="BLOCKED">
      <formula>NOT(ISERROR(SEARCH("BLOCKED",L12)))</formula>
    </cfRule>
    <cfRule type="containsText" dxfId="203" priority="11" operator="containsText" text="FAIL">
      <formula>NOT(ISERROR(SEARCH("FAIL",L12)))</formula>
    </cfRule>
    <cfRule type="containsText" dxfId="202" priority="12" operator="containsText" text="PASS">
      <formula>NOT(ISERROR(SEARCH("PASS",L12)))</formula>
    </cfRule>
  </conditionalFormatting>
  <conditionalFormatting sqref="L13">
    <cfRule type="containsText" dxfId="201" priority="5" operator="containsText" text="NOT TESTED">
      <formula>NOT(ISERROR(SEARCH("NOT TESTED",L13)))</formula>
    </cfRule>
    <cfRule type="containsText" dxfId="200" priority="6" operator="containsText" text="BLOCKED">
      <formula>NOT(ISERROR(SEARCH("BLOCKED",L13)))</formula>
    </cfRule>
    <cfRule type="containsText" dxfId="199" priority="7" operator="containsText" text="FAIL">
      <formula>NOT(ISERROR(SEARCH("FAIL",L13)))</formula>
    </cfRule>
    <cfRule type="containsText" dxfId="198" priority="8" operator="containsText" text="PASS">
      <formula>NOT(ISERROR(SEARCH("PASS",L13)))</formula>
    </cfRule>
  </conditionalFormatting>
  <conditionalFormatting sqref="L14">
    <cfRule type="containsText" dxfId="197" priority="1" operator="containsText" text="NOT TESTED">
      <formula>NOT(ISERROR(SEARCH("NOT TESTED",L14)))</formula>
    </cfRule>
    <cfRule type="containsText" dxfId="196" priority="2" operator="containsText" text="BLOCKED">
      <formula>NOT(ISERROR(SEARCH("BLOCKED",L14)))</formula>
    </cfRule>
    <cfRule type="containsText" dxfId="195" priority="3" operator="containsText" text="FAIL">
      <formula>NOT(ISERROR(SEARCH("FAIL",L14)))</formula>
    </cfRule>
    <cfRule type="containsText" dxfId="194" priority="4" operator="containsText" text="PASS">
      <formula>NOT(ISERROR(SEARCH("PASS",L14)))</formula>
    </cfRule>
  </conditionalFormatting>
  <dataValidations count="1">
    <dataValidation type="list" allowBlank="1" showInputMessage="1" showErrorMessage="1" sqref="L5:L14" xr:uid="{1C807513-C974-4CDA-9C77-C52E07EE9DC2}">
      <formula1>"PASS, FAIL, Blocked, Not Tested"</formula1>
    </dataValidation>
  </dataValidations>
  <hyperlinks>
    <hyperlink ref="C4:D4" location="'Test Scenarios'!A10" display="&lt;&lt; Test Scenarios" xr:uid="{36E4D24C-DB5B-4C57-81BC-43C862F7939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BA5A-F682-411C-9AE5-6A33150F40D6}">
  <dimension ref="C3:M24"/>
  <sheetViews>
    <sheetView tabSelected="1" topLeftCell="E1" zoomScale="85" zoomScaleNormal="85" workbookViewId="0">
      <selection activeCell="I6" sqref="I6"/>
    </sheetView>
  </sheetViews>
  <sheetFormatPr defaultRowHeight="14.4" x14ac:dyDescent="0.3"/>
  <cols>
    <col min="3" max="3" width="21.21875" customWidth="1"/>
    <col min="4" max="4" width="20.77734375" customWidth="1"/>
    <col min="5" max="5" width="31.6640625" customWidth="1"/>
    <col min="6" max="6" width="18.77734375" customWidth="1"/>
    <col min="7" max="7" width="53.33203125" customWidth="1"/>
    <col min="8" max="8" width="14.44140625" customWidth="1"/>
    <col min="9" max="9" width="48.21875" customWidth="1"/>
    <col min="10" max="10" width="27.77734375" customWidth="1"/>
    <col min="11" max="11" width="12.44140625" customWidth="1"/>
    <col min="12" max="12" width="13.5546875" customWidth="1"/>
    <col min="13" max="13" width="19.5546875" customWidth="1"/>
  </cols>
  <sheetData>
    <row r="3" spans="3:13" ht="15.6" x14ac:dyDescent="0.3">
      <c r="C3" s="42" t="s">
        <v>89</v>
      </c>
      <c r="D3" s="42" t="s">
        <v>90</v>
      </c>
      <c r="E3" s="42" t="s">
        <v>91</v>
      </c>
      <c r="F3" s="42" t="s">
        <v>92</v>
      </c>
      <c r="G3" s="42" t="s">
        <v>93</v>
      </c>
      <c r="H3" s="42" t="s">
        <v>94</v>
      </c>
      <c r="I3" s="42" t="s">
        <v>95</v>
      </c>
      <c r="J3" s="42" t="s">
        <v>96</v>
      </c>
      <c r="K3" s="42" t="s">
        <v>10</v>
      </c>
      <c r="L3" s="42" t="s">
        <v>97</v>
      </c>
      <c r="M3" s="42" t="s">
        <v>98</v>
      </c>
    </row>
    <row r="4" spans="3:13" ht="15.6" x14ac:dyDescent="0.3">
      <c r="C4" s="52" t="s">
        <v>99</v>
      </c>
      <c r="D4" s="52"/>
      <c r="E4" s="43"/>
      <c r="F4" s="43"/>
      <c r="G4" s="43"/>
      <c r="H4" s="43"/>
      <c r="I4" s="43"/>
      <c r="J4" s="43"/>
      <c r="K4" s="43"/>
      <c r="L4" s="43"/>
      <c r="M4" s="43"/>
    </row>
    <row r="5" spans="3:13" ht="93.6" x14ac:dyDescent="0.3">
      <c r="C5" s="43" t="s">
        <v>890</v>
      </c>
      <c r="D5" s="23" t="s">
        <v>38</v>
      </c>
      <c r="E5" s="23" t="s">
        <v>891</v>
      </c>
      <c r="F5" s="23" t="s">
        <v>892</v>
      </c>
      <c r="G5" s="23" t="s">
        <v>893</v>
      </c>
      <c r="H5" s="23" t="s">
        <v>104</v>
      </c>
      <c r="I5" s="23" t="s">
        <v>894</v>
      </c>
      <c r="J5" s="31" t="s">
        <v>1267</v>
      </c>
      <c r="K5" s="39" t="s">
        <v>21</v>
      </c>
      <c r="L5" s="39" t="s">
        <v>1175</v>
      </c>
      <c r="M5" s="39"/>
    </row>
    <row r="6" spans="3:13" ht="140.4" x14ac:dyDescent="0.3">
      <c r="C6" s="43" t="s">
        <v>895</v>
      </c>
      <c r="D6" s="23" t="s">
        <v>38</v>
      </c>
      <c r="E6" s="23" t="s">
        <v>896</v>
      </c>
      <c r="F6" s="23" t="s">
        <v>316</v>
      </c>
      <c r="G6" s="23" t="s">
        <v>897</v>
      </c>
      <c r="H6" s="23" t="s">
        <v>455</v>
      </c>
      <c r="I6" s="23" t="s">
        <v>898</v>
      </c>
      <c r="J6" s="31" t="s">
        <v>1267</v>
      </c>
      <c r="K6" s="39" t="s">
        <v>24</v>
      </c>
      <c r="L6" s="39" t="s">
        <v>1175</v>
      </c>
      <c r="M6" s="39"/>
    </row>
    <row r="7" spans="3:13" ht="93.6" x14ac:dyDescent="0.3">
      <c r="C7" s="43" t="s">
        <v>899</v>
      </c>
      <c r="D7" s="23" t="s">
        <v>38</v>
      </c>
      <c r="E7" s="23" t="s">
        <v>900</v>
      </c>
      <c r="F7" s="23" t="s">
        <v>901</v>
      </c>
      <c r="G7" s="23" t="s">
        <v>902</v>
      </c>
      <c r="H7" s="23" t="s">
        <v>455</v>
      </c>
      <c r="I7" s="23" t="s">
        <v>898</v>
      </c>
      <c r="J7" s="31" t="s">
        <v>1267</v>
      </c>
      <c r="K7" s="39" t="s">
        <v>24</v>
      </c>
      <c r="L7" s="39" t="s">
        <v>1175</v>
      </c>
      <c r="M7" s="39"/>
    </row>
    <row r="8" spans="3:13" ht="93.6" x14ac:dyDescent="0.3">
      <c r="C8" s="43" t="s">
        <v>903</v>
      </c>
      <c r="D8" s="23" t="s">
        <v>38</v>
      </c>
      <c r="E8" s="23" t="s">
        <v>904</v>
      </c>
      <c r="F8" s="23" t="s">
        <v>901</v>
      </c>
      <c r="G8" s="23" t="s">
        <v>905</v>
      </c>
      <c r="H8" s="23" t="s">
        <v>455</v>
      </c>
      <c r="I8" s="23" t="s">
        <v>898</v>
      </c>
      <c r="J8" s="31" t="s">
        <v>1267</v>
      </c>
      <c r="K8" s="39" t="s">
        <v>24</v>
      </c>
      <c r="L8" s="39" t="s">
        <v>1175</v>
      </c>
      <c r="M8" s="39"/>
    </row>
    <row r="9" spans="3:13" ht="296.39999999999998" x14ac:dyDescent="0.3">
      <c r="C9" s="43" t="s">
        <v>906</v>
      </c>
      <c r="D9" s="23" t="s">
        <v>38</v>
      </c>
      <c r="E9" s="23" t="s">
        <v>907</v>
      </c>
      <c r="F9" s="23" t="s">
        <v>821</v>
      </c>
      <c r="G9" s="23" t="s">
        <v>908</v>
      </c>
      <c r="H9" s="23" t="s">
        <v>455</v>
      </c>
      <c r="I9" s="23" t="s">
        <v>909</v>
      </c>
      <c r="J9" s="31" t="s">
        <v>1267</v>
      </c>
      <c r="K9" s="39" t="s">
        <v>24</v>
      </c>
      <c r="L9" s="39" t="s">
        <v>1175</v>
      </c>
      <c r="M9" s="39"/>
    </row>
    <row r="10" spans="3:13" ht="358.8" x14ac:dyDescent="0.3">
      <c r="C10" s="43" t="s">
        <v>910</v>
      </c>
      <c r="D10" s="23" t="s">
        <v>38</v>
      </c>
      <c r="E10" s="23" t="s">
        <v>911</v>
      </c>
      <c r="F10" s="23" t="s">
        <v>821</v>
      </c>
      <c r="G10" s="23" t="s">
        <v>912</v>
      </c>
      <c r="H10" s="23" t="s">
        <v>455</v>
      </c>
      <c r="I10" s="23" t="s">
        <v>913</v>
      </c>
      <c r="J10" s="31" t="s">
        <v>1267</v>
      </c>
      <c r="K10" s="39" t="s">
        <v>24</v>
      </c>
      <c r="L10" s="39" t="s">
        <v>1175</v>
      </c>
      <c r="M10" s="39"/>
    </row>
    <row r="11" spans="3:13" ht="358.8" x14ac:dyDescent="0.3">
      <c r="C11" s="43" t="s">
        <v>914</v>
      </c>
      <c r="D11" s="23" t="s">
        <v>38</v>
      </c>
      <c r="E11" s="23" t="s">
        <v>915</v>
      </c>
      <c r="F11" s="23" t="s">
        <v>821</v>
      </c>
      <c r="G11" s="23" t="s">
        <v>916</v>
      </c>
      <c r="H11" s="23" t="s">
        <v>455</v>
      </c>
      <c r="I11" s="23" t="s">
        <v>913</v>
      </c>
      <c r="J11" s="31" t="s">
        <v>1267</v>
      </c>
      <c r="K11" s="39" t="s">
        <v>24</v>
      </c>
      <c r="L11" s="39" t="s">
        <v>1175</v>
      </c>
      <c r="M11" s="39"/>
    </row>
    <row r="12" spans="3:13" ht="187.2" x14ac:dyDescent="0.3">
      <c r="C12" s="43" t="s">
        <v>917</v>
      </c>
      <c r="D12" s="23" t="s">
        <v>38</v>
      </c>
      <c r="E12" s="23" t="s">
        <v>918</v>
      </c>
      <c r="F12" s="23" t="s">
        <v>821</v>
      </c>
      <c r="G12" s="23" t="s">
        <v>919</v>
      </c>
      <c r="H12" s="23" t="s">
        <v>455</v>
      </c>
      <c r="I12" s="23" t="s">
        <v>920</v>
      </c>
      <c r="J12" s="31" t="s">
        <v>1267</v>
      </c>
      <c r="K12" s="39" t="s">
        <v>24</v>
      </c>
      <c r="L12" s="39" t="s">
        <v>1175</v>
      </c>
      <c r="M12" s="39"/>
    </row>
    <row r="13" spans="3:13" ht="171.6" x14ac:dyDescent="0.3">
      <c r="C13" s="43" t="s">
        <v>921</v>
      </c>
      <c r="D13" s="23" t="s">
        <v>38</v>
      </c>
      <c r="E13" s="23" t="s">
        <v>922</v>
      </c>
      <c r="F13" s="23" t="s">
        <v>821</v>
      </c>
      <c r="G13" s="23" t="s">
        <v>923</v>
      </c>
      <c r="H13" s="23" t="s">
        <v>455</v>
      </c>
      <c r="I13" s="23" t="s">
        <v>924</v>
      </c>
      <c r="J13" s="31" t="s">
        <v>1267</v>
      </c>
      <c r="K13" s="39" t="s">
        <v>24</v>
      </c>
      <c r="L13" s="39" t="s">
        <v>1175</v>
      </c>
      <c r="M13" s="39"/>
    </row>
    <row r="14" spans="3:13" ht="358.8" x14ac:dyDescent="0.3">
      <c r="C14" s="43" t="s">
        <v>925</v>
      </c>
      <c r="D14" s="23" t="s">
        <v>38</v>
      </c>
      <c r="E14" s="23" t="s">
        <v>926</v>
      </c>
      <c r="F14" s="23" t="s">
        <v>821</v>
      </c>
      <c r="G14" s="23" t="s">
        <v>927</v>
      </c>
      <c r="H14" s="23" t="s">
        <v>455</v>
      </c>
      <c r="I14" s="23" t="s">
        <v>928</v>
      </c>
      <c r="J14" s="31" t="s">
        <v>1267</v>
      </c>
      <c r="K14" s="39" t="s">
        <v>24</v>
      </c>
      <c r="L14" s="39" t="s">
        <v>1175</v>
      </c>
      <c r="M14" s="39"/>
    </row>
    <row r="15" spans="3:13" ht="358.8" x14ac:dyDescent="0.3">
      <c r="C15" s="43" t="s">
        <v>929</v>
      </c>
      <c r="D15" s="23" t="s">
        <v>38</v>
      </c>
      <c r="E15" s="23" t="s">
        <v>930</v>
      </c>
      <c r="F15" s="23" t="s">
        <v>821</v>
      </c>
      <c r="G15" s="23" t="s">
        <v>931</v>
      </c>
      <c r="H15" s="23" t="s">
        <v>455</v>
      </c>
      <c r="I15" s="23" t="s">
        <v>928</v>
      </c>
      <c r="J15" s="31" t="s">
        <v>1267</v>
      </c>
      <c r="K15" s="39" t="s">
        <v>24</v>
      </c>
      <c r="L15" s="39" t="s">
        <v>1175</v>
      </c>
      <c r="M15" s="39"/>
    </row>
    <row r="16" spans="3:13" ht="218.4" x14ac:dyDescent="0.3">
      <c r="C16" s="43" t="s">
        <v>932</v>
      </c>
      <c r="D16" s="23" t="s">
        <v>38</v>
      </c>
      <c r="E16" s="23" t="s">
        <v>933</v>
      </c>
      <c r="F16" s="23" t="s">
        <v>821</v>
      </c>
      <c r="G16" s="23" t="s">
        <v>934</v>
      </c>
      <c r="H16" s="23" t="s">
        <v>455</v>
      </c>
      <c r="I16" s="23" t="s">
        <v>920</v>
      </c>
      <c r="J16" s="31" t="s">
        <v>1267</v>
      </c>
      <c r="K16" s="39" t="s">
        <v>24</v>
      </c>
      <c r="L16" s="39" t="s">
        <v>1175</v>
      </c>
      <c r="M16" s="39"/>
    </row>
    <row r="17" spans="3:13" ht="187.2" x14ac:dyDescent="0.3">
      <c r="C17" s="43" t="s">
        <v>935</v>
      </c>
      <c r="D17" s="23" t="s">
        <v>38</v>
      </c>
      <c r="E17" s="23" t="s">
        <v>936</v>
      </c>
      <c r="F17" s="23" t="s">
        <v>821</v>
      </c>
      <c r="G17" s="23" t="s">
        <v>937</v>
      </c>
      <c r="H17" s="23" t="s">
        <v>455</v>
      </c>
      <c r="I17" s="23" t="s">
        <v>938</v>
      </c>
      <c r="J17" s="31" t="s">
        <v>1267</v>
      </c>
      <c r="K17" s="39" t="s">
        <v>24</v>
      </c>
      <c r="L17" s="39" t="s">
        <v>1175</v>
      </c>
      <c r="M17" s="39"/>
    </row>
    <row r="18" spans="3:13" ht="265.2" x14ac:dyDescent="0.3">
      <c r="C18" s="43" t="s">
        <v>939</v>
      </c>
      <c r="D18" s="23" t="s">
        <v>38</v>
      </c>
      <c r="E18" s="23" t="s">
        <v>940</v>
      </c>
      <c r="F18" s="23" t="s">
        <v>821</v>
      </c>
      <c r="G18" s="23" t="s">
        <v>941</v>
      </c>
      <c r="H18" s="23" t="s">
        <v>455</v>
      </c>
      <c r="I18" s="23" t="s">
        <v>942</v>
      </c>
      <c r="J18" s="31" t="s">
        <v>1267</v>
      </c>
      <c r="K18" s="39" t="s">
        <v>24</v>
      </c>
      <c r="L18" s="39" t="s">
        <v>1175</v>
      </c>
      <c r="M18" s="39"/>
    </row>
    <row r="19" spans="3:13" ht="265.2" x14ac:dyDescent="0.3">
      <c r="C19" s="43" t="s">
        <v>943</v>
      </c>
      <c r="D19" s="23" t="s">
        <v>38</v>
      </c>
      <c r="E19" s="23" t="s">
        <v>944</v>
      </c>
      <c r="F19" s="23" t="s">
        <v>821</v>
      </c>
      <c r="G19" s="23" t="s">
        <v>945</v>
      </c>
      <c r="H19" s="23" t="s">
        <v>455</v>
      </c>
      <c r="I19" s="23" t="s">
        <v>946</v>
      </c>
      <c r="J19" s="31" t="s">
        <v>1267</v>
      </c>
      <c r="K19" s="39" t="s">
        <v>24</v>
      </c>
      <c r="L19" s="39" t="s">
        <v>1175</v>
      </c>
      <c r="M19" s="39"/>
    </row>
    <row r="20" spans="3:13" ht="280.8" x14ac:dyDescent="0.3">
      <c r="C20" s="43" t="s">
        <v>947</v>
      </c>
      <c r="D20" s="23" t="s">
        <v>38</v>
      </c>
      <c r="E20" s="23" t="s">
        <v>948</v>
      </c>
      <c r="F20" s="23" t="s">
        <v>949</v>
      </c>
      <c r="G20" s="23" t="s">
        <v>950</v>
      </c>
      <c r="H20" s="23" t="s">
        <v>455</v>
      </c>
      <c r="I20" s="23" t="s">
        <v>951</v>
      </c>
      <c r="J20" s="31" t="s">
        <v>1267</v>
      </c>
      <c r="K20" s="39" t="s">
        <v>24</v>
      </c>
      <c r="L20" s="39" t="s">
        <v>1175</v>
      </c>
      <c r="M20" s="39"/>
    </row>
    <row r="21" spans="3:13" ht="280.8" x14ac:dyDescent="0.3">
      <c r="C21" s="43" t="s">
        <v>952</v>
      </c>
      <c r="D21" s="23" t="s">
        <v>38</v>
      </c>
      <c r="E21" s="23" t="s">
        <v>953</v>
      </c>
      <c r="F21" s="23" t="s">
        <v>949</v>
      </c>
      <c r="G21" s="23" t="s">
        <v>954</v>
      </c>
      <c r="H21" s="23" t="s">
        <v>455</v>
      </c>
      <c r="I21" s="23" t="s">
        <v>951</v>
      </c>
      <c r="J21" s="31" t="s">
        <v>1267</v>
      </c>
      <c r="K21" s="39" t="s">
        <v>24</v>
      </c>
      <c r="L21" s="39" t="s">
        <v>1175</v>
      </c>
      <c r="M21" s="39"/>
    </row>
    <row r="22" spans="3:13" ht="280.8" x14ac:dyDescent="0.3">
      <c r="C22" s="43" t="s">
        <v>955</v>
      </c>
      <c r="D22" s="23" t="s">
        <v>38</v>
      </c>
      <c r="E22" s="23" t="s">
        <v>956</v>
      </c>
      <c r="F22" s="23" t="s">
        <v>949</v>
      </c>
      <c r="G22" s="23" t="s">
        <v>957</v>
      </c>
      <c r="H22" s="23" t="s">
        <v>455</v>
      </c>
      <c r="I22" s="23" t="s">
        <v>958</v>
      </c>
      <c r="J22" s="31" t="s">
        <v>1267</v>
      </c>
      <c r="K22" s="39" t="s">
        <v>24</v>
      </c>
      <c r="L22" s="39" t="s">
        <v>1175</v>
      </c>
      <c r="M22" s="39"/>
    </row>
    <row r="23" spans="3:13" ht="62.4" x14ac:dyDescent="0.3">
      <c r="C23" s="43" t="s">
        <v>959</v>
      </c>
      <c r="D23" s="23" t="s">
        <v>38</v>
      </c>
      <c r="E23" s="23" t="s">
        <v>960</v>
      </c>
      <c r="F23" s="23" t="s">
        <v>961</v>
      </c>
      <c r="G23" s="23" t="s">
        <v>962</v>
      </c>
      <c r="H23" s="23" t="s">
        <v>104</v>
      </c>
      <c r="I23" s="23" t="s">
        <v>963</v>
      </c>
      <c r="J23" s="31" t="s">
        <v>1267</v>
      </c>
      <c r="K23" s="39" t="s">
        <v>44</v>
      </c>
      <c r="L23" s="39" t="s">
        <v>1175</v>
      </c>
      <c r="M23" s="39"/>
    </row>
    <row r="24" spans="3:13" ht="62.4" x14ac:dyDescent="0.3">
      <c r="C24" s="43" t="s">
        <v>964</v>
      </c>
      <c r="D24" s="23" t="s">
        <v>38</v>
      </c>
      <c r="E24" s="23" t="s">
        <v>965</v>
      </c>
      <c r="F24" s="23" t="s">
        <v>453</v>
      </c>
      <c r="G24" s="23" t="s">
        <v>966</v>
      </c>
      <c r="H24" s="23" t="s">
        <v>104</v>
      </c>
      <c r="I24" s="23" t="s">
        <v>967</v>
      </c>
      <c r="J24" s="31" t="s">
        <v>1267</v>
      </c>
      <c r="K24" s="39" t="s">
        <v>44</v>
      </c>
      <c r="L24" s="39" t="s">
        <v>1175</v>
      </c>
      <c r="M24" s="39"/>
    </row>
  </sheetData>
  <mergeCells count="1">
    <mergeCell ref="C4:D4"/>
  </mergeCells>
  <conditionalFormatting sqref="L5">
    <cfRule type="containsText" dxfId="96" priority="94" operator="containsText" text="NOT TESTED">
      <formula>NOT(ISERROR(SEARCH("NOT TESTED",L5)))</formula>
    </cfRule>
    <cfRule type="containsText" dxfId="95" priority="95" operator="containsText" text="BLOCKED">
      <formula>NOT(ISERROR(SEARCH("BLOCKED",L5)))</formula>
    </cfRule>
    <cfRule type="containsText" dxfId="94" priority="96" operator="containsText" text="FAIL">
      <formula>NOT(ISERROR(SEARCH("FAIL",L5)))</formula>
    </cfRule>
    <cfRule type="containsText" dxfId="93" priority="97" operator="containsText" text="PASS">
      <formula>NOT(ISERROR(SEARCH("PASS",L5)))</formula>
    </cfRule>
  </conditionalFormatting>
  <conditionalFormatting sqref="L6">
    <cfRule type="containsText" dxfId="92" priority="90" operator="containsText" text="NOT TESTED">
      <formula>NOT(ISERROR(SEARCH("NOT TESTED",L6)))</formula>
    </cfRule>
    <cfRule type="containsText" dxfId="91" priority="91" operator="containsText" text="BLOCKED">
      <formula>NOT(ISERROR(SEARCH("BLOCKED",L6)))</formula>
    </cfRule>
    <cfRule type="containsText" dxfId="90" priority="92" operator="containsText" text="FAIL">
      <formula>NOT(ISERROR(SEARCH("FAIL",L6)))</formula>
    </cfRule>
    <cfRule type="containsText" dxfId="89" priority="93" operator="containsText" text="PASS">
      <formula>NOT(ISERROR(SEARCH("PASS",L6)))</formula>
    </cfRule>
  </conditionalFormatting>
  <conditionalFormatting sqref="L7">
    <cfRule type="containsText" dxfId="88" priority="86" operator="containsText" text="NOT TESTED">
      <formula>NOT(ISERROR(SEARCH("NOT TESTED",L7)))</formula>
    </cfRule>
    <cfRule type="containsText" dxfId="87" priority="87" operator="containsText" text="BLOCKED">
      <formula>NOT(ISERROR(SEARCH("BLOCKED",L7)))</formula>
    </cfRule>
    <cfRule type="containsText" dxfId="86" priority="88" operator="containsText" text="FAIL">
      <formula>NOT(ISERROR(SEARCH("FAIL",L7)))</formula>
    </cfRule>
    <cfRule type="containsText" dxfId="85" priority="89" operator="containsText" text="PASS">
      <formula>NOT(ISERROR(SEARCH("PASS",L7)))</formula>
    </cfRule>
  </conditionalFormatting>
  <conditionalFormatting sqref="L8">
    <cfRule type="containsText" dxfId="84" priority="82" operator="containsText" text="NOT TESTED">
      <formula>NOT(ISERROR(SEARCH("NOT TESTED",L8)))</formula>
    </cfRule>
    <cfRule type="containsText" dxfId="83" priority="83" operator="containsText" text="BLOCKED">
      <formula>NOT(ISERROR(SEARCH("BLOCKED",L8)))</formula>
    </cfRule>
    <cfRule type="containsText" dxfId="82" priority="84" operator="containsText" text="FAIL">
      <formula>NOT(ISERROR(SEARCH("FAIL",L8)))</formula>
    </cfRule>
    <cfRule type="containsText" dxfId="81" priority="85" operator="containsText" text="PASS">
      <formula>NOT(ISERROR(SEARCH("PASS",L8)))</formula>
    </cfRule>
  </conditionalFormatting>
  <conditionalFormatting sqref="J8:L8">
    <cfRule type="duplicateValues" dxfId="80" priority="81"/>
  </conditionalFormatting>
  <conditionalFormatting sqref="L9">
    <cfRule type="containsText" dxfId="79" priority="77" operator="containsText" text="NOT TESTED">
      <formula>NOT(ISERROR(SEARCH("NOT TESTED",L9)))</formula>
    </cfRule>
    <cfRule type="containsText" dxfId="78" priority="78" operator="containsText" text="BLOCKED">
      <formula>NOT(ISERROR(SEARCH("BLOCKED",L9)))</formula>
    </cfRule>
    <cfRule type="containsText" dxfId="77" priority="79" operator="containsText" text="FAIL">
      <formula>NOT(ISERROR(SEARCH("FAIL",L9)))</formula>
    </cfRule>
    <cfRule type="containsText" dxfId="76" priority="80" operator="containsText" text="PASS">
      <formula>NOT(ISERROR(SEARCH("PASS",L9)))</formula>
    </cfRule>
  </conditionalFormatting>
  <conditionalFormatting sqref="J9:L9">
    <cfRule type="duplicateValues" dxfId="75" priority="76"/>
  </conditionalFormatting>
  <conditionalFormatting sqref="L10">
    <cfRule type="containsText" dxfId="74" priority="72" operator="containsText" text="NOT TESTED">
      <formula>NOT(ISERROR(SEARCH("NOT TESTED",L10)))</formula>
    </cfRule>
    <cfRule type="containsText" dxfId="73" priority="73" operator="containsText" text="BLOCKED">
      <formula>NOT(ISERROR(SEARCH("BLOCKED",L10)))</formula>
    </cfRule>
    <cfRule type="containsText" dxfId="72" priority="74" operator="containsText" text="FAIL">
      <formula>NOT(ISERROR(SEARCH("FAIL",L10)))</formula>
    </cfRule>
    <cfRule type="containsText" dxfId="71" priority="75" operator="containsText" text="PASS">
      <formula>NOT(ISERROR(SEARCH("PASS",L10)))</formula>
    </cfRule>
  </conditionalFormatting>
  <conditionalFormatting sqref="J10:L10">
    <cfRule type="duplicateValues" dxfId="70" priority="71"/>
  </conditionalFormatting>
  <conditionalFormatting sqref="L11">
    <cfRule type="containsText" dxfId="69" priority="67" operator="containsText" text="NOT TESTED">
      <formula>NOT(ISERROR(SEARCH("NOT TESTED",L11)))</formula>
    </cfRule>
    <cfRule type="containsText" dxfId="68" priority="68" operator="containsText" text="BLOCKED">
      <formula>NOT(ISERROR(SEARCH("BLOCKED",L11)))</formula>
    </cfRule>
    <cfRule type="containsText" dxfId="67" priority="69" operator="containsText" text="FAIL">
      <formula>NOT(ISERROR(SEARCH("FAIL",L11)))</formula>
    </cfRule>
    <cfRule type="containsText" dxfId="66" priority="70" operator="containsText" text="PASS">
      <formula>NOT(ISERROR(SEARCH("PASS",L11)))</formula>
    </cfRule>
  </conditionalFormatting>
  <conditionalFormatting sqref="J11:L11">
    <cfRule type="duplicateValues" dxfId="65" priority="66"/>
  </conditionalFormatting>
  <conditionalFormatting sqref="L12">
    <cfRule type="containsText" dxfId="64" priority="62" operator="containsText" text="NOT TESTED">
      <formula>NOT(ISERROR(SEARCH("NOT TESTED",L12)))</formula>
    </cfRule>
    <cfRule type="containsText" dxfId="63" priority="63" operator="containsText" text="BLOCKED">
      <formula>NOT(ISERROR(SEARCH("BLOCKED",L12)))</formula>
    </cfRule>
    <cfRule type="containsText" dxfId="62" priority="64" operator="containsText" text="FAIL">
      <formula>NOT(ISERROR(SEARCH("FAIL",L12)))</formula>
    </cfRule>
    <cfRule type="containsText" dxfId="61" priority="65" operator="containsText" text="PASS">
      <formula>NOT(ISERROR(SEARCH("PASS",L12)))</formula>
    </cfRule>
  </conditionalFormatting>
  <conditionalFormatting sqref="J12:L12">
    <cfRule type="duplicateValues" dxfId="60" priority="61"/>
  </conditionalFormatting>
  <conditionalFormatting sqref="L13">
    <cfRule type="containsText" dxfId="59" priority="57" operator="containsText" text="NOT TESTED">
      <formula>NOT(ISERROR(SEARCH("NOT TESTED",L13)))</formula>
    </cfRule>
    <cfRule type="containsText" dxfId="58" priority="58" operator="containsText" text="BLOCKED">
      <formula>NOT(ISERROR(SEARCH("BLOCKED",L13)))</formula>
    </cfRule>
    <cfRule type="containsText" dxfId="57" priority="59" operator="containsText" text="FAIL">
      <formula>NOT(ISERROR(SEARCH("FAIL",L13)))</formula>
    </cfRule>
    <cfRule type="containsText" dxfId="56" priority="60" operator="containsText" text="PASS">
      <formula>NOT(ISERROR(SEARCH("PASS",L13)))</formula>
    </cfRule>
  </conditionalFormatting>
  <conditionalFormatting sqref="J13:L13">
    <cfRule type="duplicateValues" dxfId="55" priority="56"/>
  </conditionalFormatting>
  <conditionalFormatting sqref="L14">
    <cfRule type="containsText" dxfId="54" priority="52" operator="containsText" text="NOT TESTED">
      <formula>NOT(ISERROR(SEARCH("NOT TESTED",L14)))</formula>
    </cfRule>
    <cfRule type="containsText" dxfId="53" priority="53" operator="containsText" text="BLOCKED">
      <formula>NOT(ISERROR(SEARCH("BLOCKED",L14)))</formula>
    </cfRule>
    <cfRule type="containsText" dxfId="52" priority="54" operator="containsText" text="FAIL">
      <formula>NOT(ISERROR(SEARCH("FAIL",L14)))</formula>
    </cfRule>
    <cfRule type="containsText" dxfId="51" priority="55" operator="containsText" text="PASS">
      <formula>NOT(ISERROR(SEARCH("PASS",L14)))</formula>
    </cfRule>
  </conditionalFormatting>
  <conditionalFormatting sqref="J14:L14">
    <cfRule type="duplicateValues" dxfId="50" priority="51"/>
  </conditionalFormatting>
  <conditionalFormatting sqref="L15">
    <cfRule type="containsText" dxfId="49" priority="47" operator="containsText" text="NOT TESTED">
      <formula>NOT(ISERROR(SEARCH("NOT TESTED",L15)))</formula>
    </cfRule>
    <cfRule type="containsText" dxfId="48" priority="48" operator="containsText" text="BLOCKED">
      <formula>NOT(ISERROR(SEARCH("BLOCKED",L15)))</formula>
    </cfRule>
    <cfRule type="containsText" dxfId="47" priority="49" operator="containsText" text="FAIL">
      <formula>NOT(ISERROR(SEARCH("FAIL",L15)))</formula>
    </cfRule>
    <cfRule type="containsText" dxfId="46" priority="50" operator="containsText" text="PASS">
      <formula>NOT(ISERROR(SEARCH("PASS",L15)))</formula>
    </cfRule>
  </conditionalFormatting>
  <conditionalFormatting sqref="J15:L15">
    <cfRule type="duplicateValues" dxfId="45" priority="46"/>
  </conditionalFormatting>
  <conditionalFormatting sqref="L16">
    <cfRule type="containsText" dxfId="44" priority="42" operator="containsText" text="NOT TESTED">
      <formula>NOT(ISERROR(SEARCH("NOT TESTED",L16)))</formula>
    </cfRule>
    <cfRule type="containsText" dxfId="43" priority="43" operator="containsText" text="BLOCKED">
      <formula>NOT(ISERROR(SEARCH("BLOCKED",L16)))</formula>
    </cfRule>
    <cfRule type="containsText" dxfId="42" priority="44" operator="containsText" text="FAIL">
      <formula>NOT(ISERROR(SEARCH("FAIL",L16)))</formula>
    </cfRule>
    <cfRule type="containsText" dxfId="41" priority="45" operator="containsText" text="PASS">
      <formula>NOT(ISERROR(SEARCH("PASS",L16)))</formula>
    </cfRule>
  </conditionalFormatting>
  <conditionalFormatting sqref="J16:L16">
    <cfRule type="duplicateValues" dxfId="40" priority="41"/>
  </conditionalFormatting>
  <conditionalFormatting sqref="L17">
    <cfRule type="containsText" dxfId="39" priority="37" operator="containsText" text="NOT TESTED">
      <formula>NOT(ISERROR(SEARCH("NOT TESTED",L17)))</formula>
    </cfRule>
    <cfRule type="containsText" dxfId="38" priority="38" operator="containsText" text="BLOCKED">
      <formula>NOT(ISERROR(SEARCH("BLOCKED",L17)))</formula>
    </cfRule>
    <cfRule type="containsText" dxfId="37" priority="39" operator="containsText" text="FAIL">
      <formula>NOT(ISERROR(SEARCH("FAIL",L17)))</formula>
    </cfRule>
    <cfRule type="containsText" dxfId="36" priority="40" operator="containsText" text="PASS">
      <formula>NOT(ISERROR(SEARCH("PASS",L17)))</formula>
    </cfRule>
  </conditionalFormatting>
  <conditionalFormatting sqref="J17:L17">
    <cfRule type="duplicateValues" dxfId="35" priority="36"/>
  </conditionalFormatting>
  <conditionalFormatting sqref="L18">
    <cfRule type="containsText" dxfId="34" priority="32" operator="containsText" text="NOT TESTED">
      <formula>NOT(ISERROR(SEARCH("NOT TESTED",L18)))</formula>
    </cfRule>
    <cfRule type="containsText" dxfId="33" priority="33" operator="containsText" text="BLOCKED">
      <formula>NOT(ISERROR(SEARCH("BLOCKED",L18)))</formula>
    </cfRule>
    <cfRule type="containsText" dxfId="32" priority="34" operator="containsText" text="FAIL">
      <formula>NOT(ISERROR(SEARCH("FAIL",L18)))</formula>
    </cfRule>
    <cfRule type="containsText" dxfId="31" priority="35" operator="containsText" text="PASS">
      <formula>NOT(ISERROR(SEARCH("PASS",L18)))</formula>
    </cfRule>
  </conditionalFormatting>
  <conditionalFormatting sqref="J18:L18">
    <cfRule type="duplicateValues" dxfId="30" priority="31"/>
  </conditionalFormatting>
  <conditionalFormatting sqref="L19">
    <cfRule type="containsText" dxfId="29" priority="27" operator="containsText" text="NOT TESTED">
      <formula>NOT(ISERROR(SEARCH("NOT TESTED",L19)))</formula>
    </cfRule>
    <cfRule type="containsText" dxfId="28" priority="28" operator="containsText" text="BLOCKED">
      <formula>NOT(ISERROR(SEARCH("BLOCKED",L19)))</formula>
    </cfRule>
    <cfRule type="containsText" dxfId="27" priority="29" operator="containsText" text="FAIL">
      <formula>NOT(ISERROR(SEARCH("FAIL",L19)))</formula>
    </cfRule>
    <cfRule type="containsText" dxfId="26" priority="30" operator="containsText" text="PASS">
      <formula>NOT(ISERROR(SEARCH("PASS",L19)))</formula>
    </cfRule>
  </conditionalFormatting>
  <conditionalFormatting sqref="J19:L19">
    <cfRule type="duplicateValues" dxfId="25" priority="26"/>
  </conditionalFormatting>
  <conditionalFormatting sqref="L20">
    <cfRule type="containsText" dxfId="24" priority="22" operator="containsText" text="NOT TESTED">
      <formula>NOT(ISERROR(SEARCH("NOT TESTED",L20)))</formula>
    </cfRule>
    <cfRule type="containsText" dxfId="23" priority="23" operator="containsText" text="BLOCKED">
      <formula>NOT(ISERROR(SEARCH("BLOCKED",L20)))</formula>
    </cfRule>
    <cfRule type="containsText" dxfId="22" priority="24" operator="containsText" text="FAIL">
      <formula>NOT(ISERROR(SEARCH("FAIL",L20)))</formula>
    </cfRule>
    <cfRule type="containsText" dxfId="21" priority="25" operator="containsText" text="PASS">
      <formula>NOT(ISERROR(SEARCH("PASS",L20)))</formula>
    </cfRule>
  </conditionalFormatting>
  <conditionalFormatting sqref="J20:L20">
    <cfRule type="duplicateValues" dxfId="20" priority="21"/>
  </conditionalFormatting>
  <conditionalFormatting sqref="L21">
    <cfRule type="containsText" dxfId="19" priority="17" operator="containsText" text="NOT TESTED">
      <formula>NOT(ISERROR(SEARCH("NOT TESTED",L21)))</formula>
    </cfRule>
    <cfRule type="containsText" dxfId="18" priority="18" operator="containsText" text="BLOCKED">
      <formula>NOT(ISERROR(SEARCH("BLOCKED",L21)))</formula>
    </cfRule>
    <cfRule type="containsText" dxfId="17" priority="19" operator="containsText" text="FAIL">
      <formula>NOT(ISERROR(SEARCH("FAIL",L21)))</formula>
    </cfRule>
    <cfRule type="containsText" dxfId="16" priority="20" operator="containsText" text="PASS">
      <formula>NOT(ISERROR(SEARCH("PASS",L21)))</formula>
    </cfRule>
  </conditionalFormatting>
  <conditionalFormatting sqref="J21:L21">
    <cfRule type="duplicateValues" dxfId="15" priority="16"/>
  </conditionalFormatting>
  <conditionalFormatting sqref="L22">
    <cfRule type="containsText" dxfId="14" priority="12" operator="containsText" text="NOT TESTED">
      <formula>NOT(ISERROR(SEARCH("NOT TESTED",L22)))</formula>
    </cfRule>
    <cfRule type="containsText" dxfId="13" priority="13" operator="containsText" text="BLOCKED">
      <formula>NOT(ISERROR(SEARCH("BLOCKED",L22)))</formula>
    </cfRule>
    <cfRule type="containsText" dxfId="12" priority="14" operator="containsText" text="FAIL">
      <formula>NOT(ISERROR(SEARCH("FAIL",L22)))</formula>
    </cfRule>
    <cfRule type="containsText" dxfId="11" priority="15" operator="containsText" text="PASS">
      <formula>NOT(ISERROR(SEARCH("PASS",L22)))</formula>
    </cfRule>
  </conditionalFormatting>
  <conditionalFormatting sqref="J22:L22">
    <cfRule type="duplicateValues" dxfId="10" priority="11"/>
  </conditionalFormatting>
  <conditionalFormatting sqref="L23">
    <cfRule type="containsText" dxfId="9" priority="7" operator="containsText" text="NOT TESTED">
      <formula>NOT(ISERROR(SEARCH("NOT TESTED",L23)))</formula>
    </cfRule>
    <cfRule type="containsText" dxfId="8" priority="8" operator="containsText" text="BLOCKED">
      <formula>NOT(ISERROR(SEARCH("BLOCKED",L23)))</formula>
    </cfRule>
    <cfRule type="containsText" dxfId="7" priority="9" operator="containsText" text="FAIL">
      <formula>NOT(ISERROR(SEARCH("FAIL",L23)))</formula>
    </cfRule>
    <cfRule type="containsText" dxfId="6" priority="10" operator="containsText" text="PASS">
      <formula>NOT(ISERROR(SEARCH("PASS",L23)))</formula>
    </cfRule>
  </conditionalFormatting>
  <conditionalFormatting sqref="J23:L23">
    <cfRule type="duplicateValues" dxfId="5" priority="6"/>
  </conditionalFormatting>
  <conditionalFormatting sqref="L24">
    <cfRule type="containsText" dxfId="4" priority="2" operator="containsText" text="NOT TESTED">
      <formula>NOT(ISERROR(SEARCH("NOT TESTED",L24)))</formula>
    </cfRule>
    <cfRule type="containsText" dxfId="3" priority="3" operator="containsText" text="BLOCKED">
      <formula>NOT(ISERROR(SEARCH("BLOCKED",L24)))</formula>
    </cfRule>
    <cfRule type="containsText" dxfId="2" priority="4" operator="containsText" text="FAIL">
      <formula>NOT(ISERROR(SEARCH("FAIL",L24)))</formula>
    </cfRule>
    <cfRule type="containsText" dxfId="1" priority="5" operator="containsText" text="PASS">
      <formula>NOT(ISERROR(SEARCH("PASS",L24)))</formula>
    </cfRule>
  </conditionalFormatting>
  <conditionalFormatting sqref="J24:L24">
    <cfRule type="duplicateValues" dxfId="0" priority="1"/>
  </conditionalFormatting>
  <dataValidations count="1">
    <dataValidation type="list" allowBlank="1" showInputMessage="1" showErrorMessage="1" sqref="L5:L24" xr:uid="{1640360E-7AA7-400B-AFC5-17DC771CD042}">
      <formula1>"PASS, FAIL, Blocked, Not Tested"</formula1>
    </dataValidation>
  </dataValidations>
  <hyperlinks>
    <hyperlink ref="C4:D4" location="'Test Scenarios'!A10" display="&lt;&lt; Test Scenarios" xr:uid="{146518F8-21FC-480F-9CD7-5AF59495412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2011-8F71-44C3-AD61-2AD615A9B0CE}">
  <dimension ref="C3:M31"/>
  <sheetViews>
    <sheetView topLeftCell="F1" zoomScale="70" zoomScaleNormal="70" workbookViewId="0">
      <selection activeCell="P5" sqref="P5:Q5"/>
    </sheetView>
  </sheetViews>
  <sheetFormatPr defaultRowHeight="14.4" x14ac:dyDescent="0.3"/>
  <cols>
    <col min="3" max="3" width="23.21875" customWidth="1"/>
    <col min="4" max="4" width="32.109375" customWidth="1"/>
    <col min="5" max="5" width="50.21875" customWidth="1"/>
    <col min="6" max="6" width="29.21875" customWidth="1"/>
    <col min="7" max="7" width="59.5546875" customWidth="1"/>
    <col min="8" max="8" width="21.33203125" customWidth="1"/>
    <col min="9" max="9" width="52.5546875" customWidth="1"/>
    <col min="10" max="10" width="42.88671875" customWidth="1"/>
    <col min="11" max="11" width="21.6640625" customWidth="1"/>
    <col min="12" max="12" width="14.33203125" customWidth="1"/>
    <col min="13" max="13" width="27.21875" customWidth="1"/>
  </cols>
  <sheetData>
    <row r="3" spans="3:13" ht="15.6" x14ac:dyDescent="0.3">
      <c r="C3" s="40" t="s">
        <v>89</v>
      </c>
      <c r="D3" s="40" t="s">
        <v>90</v>
      </c>
      <c r="E3" s="40" t="s">
        <v>91</v>
      </c>
      <c r="F3" s="60" t="s">
        <v>92</v>
      </c>
      <c r="G3" s="61" t="s">
        <v>93</v>
      </c>
      <c r="H3" s="61" t="s">
        <v>94</v>
      </c>
      <c r="I3" s="61" t="s">
        <v>95</v>
      </c>
      <c r="J3" s="61" t="s">
        <v>96</v>
      </c>
      <c r="K3" s="61" t="s">
        <v>10</v>
      </c>
      <c r="L3" s="61" t="s">
        <v>97</v>
      </c>
      <c r="M3" s="61" t="s">
        <v>98</v>
      </c>
    </row>
    <row r="4" spans="3:13" ht="124.8" x14ac:dyDescent="0.3">
      <c r="C4" s="62" t="s">
        <v>100</v>
      </c>
      <c r="D4" s="56" t="s">
        <v>101</v>
      </c>
      <c r="E4" s="56" t="s">
        <v>102</v>
      </c>
      <c r="F4" s="31" t="s">
        <v>968</v>
      </c>
      <c r="G4" s="31" t="s">
        <v>103</v>
      </c>
      <c r="H4" s="39" t="s">
        <v>104</v>
      </c>
      <c r="I4" s="31" t="s">
        <v>105</v>
      </c>
      <c r="J4" s="57" t="s">
        <v>1151</v>
      </c>
      <c r="K4" s="63" t="s">
        <v>24</v>
      </c>
      <c r="L4" s="64" t="s">
        <v>1175</v>
      </c>
      <c r="M4" s="63"/>
    </row>
    <row r="5" spans="3:13" ht="156" x14ac:dyDescent="0.3">
      <c r="C5" s="39" t="s">
        <v>106</v>
      </c>
      <c r="D5" s="31" t="s">
        <v>101</v>
      </c>
      <c r="E5" s="31" t="s">
        <v>107</v>
      </c>
      <c r="F5" s="31" t="s">
        <v>968</v>
      </c>
      <c r="G5" s="31" t="s">
        <v>108</v>
      </c>
      <c r="H5" s="39" t="s">
        <v>104</v>
      </c>
      <c r="I5" s="31" t="s">
        <v>109</v>
      </c>
      <c r="J5" s="57" t="s">
        <v>1152</v>
      </c>
      <c r="K5" s="63" t="s">
        <v>21</v>
      </c>
      <c r="L5" s="63" t="s">
        <v>1176</v>
      </c>
      <c r="M5" s="63" t="s">
        <v>1177</v>
      </c>
    </row>
    <row r="6" spans="3:13" ht="124.8" x14ac:dyDescent="0.3">
      <c r="C6" s="39" t="s">
        <v>110</v>
      </c>
      <c r="D6" s="31" t="s">
        <v>101</v>
      </c>
      <c r="E6" s="31" t="s">
        <v>111</v>
      </c>
      <c r="F6" s="31" t="s">
        <v>968</v>
      </c>
      <c r="G6" s="31" t="s">
        <v>112</v>
      </c>
      <c r="H6" s="39" t="s">
        <v>104</v>
      </c>
      <c r="I6" s="31" t="s">
        <v>113</v>
      </c>
      <c r="J6" s="57" t="s">
        <v>1151</v>
      </c>
      <c r="K6" s="63" t="s">
        <v>21</v>
      </c>
      <c r="L6" s="63" t="s">
        <v>1175</v>
      </c>
      <c r="M6" s="63"/>
    </row>
    <row r="7" spans="3:13" ht="280.8" x14ac:dyDescent="0.3">
      <c r="C7" s="39" t="s">
        <v>114</v>
      </c>
      <c r="D7" s="31" t="s">
        <v>101</v>
      </c>
      <c r="E7" s="31" t="s">
        <v>115</v>
      </c>
      <c r="F7" s="31" t="s">
        <v>968</v>
      </c>
      <c r="G7" s="31" t="s">
        <v>116</v>
      </c>
      <c r="H7" s="39" t="s">
        <v>104</v>
      </c>
      <c r="I7" s="31" t="s">
        <v>117</v>
      </c>
      <c r="J7" s="57" t="s">
        <v>1153</v>
      </c>
      <c r="K7" s="63" t="s">
        <v>44</v>
      </c>
      <c r="L7" s="63" t="s">
        <v>1175</v>
      </c>
      <c r="M7" s="63"/>
    </row>
    <row r="8" spans="3:13" ht="162" x14ac:dyDescent="0.3">
      <c r="C8" s="39" t="s">
        <v>118</v>
      </c>
      <c r="D8" s="31" t="s">
        <v>101</v>
      </c>
      <c r="E8" s="31" t="s">
        <v>119</v>
      </c>
      <c r="F8" s="31" t="s">
        <v>968</v>
      </c>
      <c r="G8" s="31" t="s">
        <v>120</v>
      </c>
      <c r="H8" s="39" t="s">
        <v>104</v>
      </c>
      <c r="I8" s="31" t="s">
        <v>121</v>
      </c>
      <c r="J8" s="57" t="s">
        <v>1154</v>
      </c>
      <c r="K8" s="63" t="s">
        <v>44</v>
      </c>
      <c r="L8" s="63" t="s">
        <v>1175</v>
      </c>
      <c r="M8" s="63"/>
    </row>
    <row r="9" spans="3:13" ht="162" x14ac:dyDescent="0.3">
      <c r="C9" s="39" t="s">
        <v>122</v>
      </c>
      <c r="D9" s="31" t="s">
        <v>101</v>
      </c>
      <c r="E9" s="31" t="s">
        <v>123</v>
      </c>
      <c r="F9" s="31" t="s">
        <v>968</v>
      </c>
      <c r="G9" s="31" t="s">
        <v>124</v>
      </c>
      <c r="H9" s="39" t="s">
        <v>104</v>
      </c>
      <c r="I9" s="31" t="s">
        <v>125</v>
      </c>
      <c r="J9" s="57" t="s">
        <v>1155</v>
      </c>
      <c r="K9" s="63" t="s">
        <v>44</v>
      </c>
      <c r="L9" s="63" t="s">
        <v>1175</v>
      </c>
      <c r="M9" s="63"/>
    </row>
    <row r="10" spans="3:13" ht="124.8" x14ac:dyDescent="0.3">
      <c r="C10" s="39" t="s">
        <v>126</v>
      </c>
      <c r="D10" s="31" t="s">
        <v>101</v>
      </c>
      <c r="E10" s="31" t="s">
        <v>127</v>
      </c>
      <c r="F10" s="31" t="s">
        <v>968</v>
      </c>
      <c r="G10" s="31" t="s">
        <v>128</v>
      </c>
      <c r="H10" s="39" t="s">
        <v>104</v>
      </c>
      <c r="I10" s="39" t="s">
        <v>129</v>
      </c>
      <c r="J10" s="57" t="s">
        <v>1156</v>
      </c>
      <c r="K10" s="63" t="s">
        <v>44</v>
      </c>
      <c r="L10" s="63" t="s">
        <v>1175</v>
      </c>
      <c r="M10" s="63"/>
    </row>
    <row r="11" spans="3:13" ht="140.4" x14ac:dyDescent="0.3">
      <c r="C11" s="39" t="s">
        <v>130</v>
      </c>
      <c r="D11" s="31" t="s">
        <v>101</v>
      </c>
      <c r="E11" s="31" t="s">
        <v>131</v>
      </c>
      <c r="F11" s="31" t="s">
        <v>968</v>
      </c>
      <c r="G11" s="31" t="s">
        <v>132</v>
      </c>
      <c r="H11" s="39" t="s">
        <v>104</v>
      </c>
      <c r="I11" s="31" t="s">
        <v>133</v>
      </c>
      <c r="J11" s="57" t="s">
        <v>1157</v>
      </c>
      <c r="K11" s="63" t="s">
        <v>44</v>
      </c>
      <c r="L11" s="63" t="s">
        <v>1175</v>
      </c>
      <c r="M11" s="63"/>
    </row>
    <row r="12" spans="3:13" ht="156" x14ac:dyDescent="0.3">
      <c r="C12" s="39" t="s">
        <v>134</v>
      </c>
      <c r="D12" s="31" t="s">
        <v>101</v>
      </c>
      <c r="E12" s="31" t="s">
        <v>135</v>
      </c>
      <c r="F12" s="31" t="s">
        <v>968</v>
      </c>
      <c r="G12" s="31" t="s">
        <v>136</v>
      </c>
      <c r="H12" s="31" t="s">
        <v>969</v>
      </c>
      <c r="I12" s="31" t="s">
        <v>137</v>
      </c>
      <c r="J12" s="57" t="s">
        <v>1157</v>
      </c>
      <c r="K12" s="63" t="s">
        <v>44</v>
      </c>
      <c r="L12" s="63" t="s">
        <v>1175</v>
      </c>
      <c r="M12" s="63"/>
    </row>
    <row r="13" spans="3:13" ht="124.8" x14ac:dyDescent="0.3">
      <c r="C13" s="39" t="s">
        <v>138</v>
      </c>
      <c r="D13" s="31" t="s">
        <v>101</v>
      </c>
      <c r="E13" s="31" t="s">
        <v>139</v>
      </c>
      <c r="F13" s="31" t="s">
        <v>968</v>
      </c>
      <c r="G13" s="31" t="s">
        <v>140</v>
      </c>
      <c r="H13" s="31" t="s">
        <v>970</v>
      </c>
      <c r="I13" s="31" t="s">
        <v>141</v>
      </c>
      <c r="J13" s="57" t="s">
        <v>1157</v>
      </c>
      <c r="K13" s="63" t="s">
        <v>44</v>
      </c>
      <c r="L13" s="63" t="s">
        <v>1175</v>
      </c>
      <c r="M13" s="63"/>
    </row>
    <row r="14" spans="3:13" ht="124.8" x14ac:dyDescent="0.3">
      <c r="C14" s="39" t="s">
        <v>142</v>
      </c>
      <c r="D14" s="31" t="s">
        <v>101</v>
      </c>
      <c r="E14" s="31" t="s">
        <v>143</v>
      </c>
      <c r="F14" s="31" t="s">
        <v>968</v>
      </c>
      <c r="G14" s="31" t="s">
        <v>144</v>
      </c>
      <c r="H14" s="31" t="s">
        <v>145</v>
      </c>
      <c r="I14" s="31" t="s">
        <v>146</v>
      </c>
      <c r="J14" s="57" t="s">
        <v>1158</v>
      </c>
      <c r="K14" s="63" t="s">
        <v>44</v>
      </c>
      <c r="L14" s="63" t="s">
        <v>1176</v>
      </c>
      <c r="M14" s="63" t="s">
        <v>1178</v>
      </c>
    </row>
    <row r="15" spans="3:13" ht="109.2" x14ac:dyDescent="0.3">
      <c r="C15" s="39" t="s">
        <v>147</v>
      </c>
      <c r="D15" s="31" t="s">
        <v>101</v>
      </c>
      <c r="E15" s="31" t="s">
        <v>148</v>
      </c>
      <c r="F15" s="31" t="s">
        <v>968</v>
      </c>
      <c r="G15" s="31" t="s">
        <v>149</v>
      </c>
      <c r="H15" s="39" t="s">
        <v>104</v>
      </c>
      <c r="I15" s="31" t="s">
        <v>150</v>
      </c>
      <c r="J15" s="57" t="s">
        <v>1159</v>
      </c>
      <c r="K15" s="63" t="s">
        <v>44</v>
      </c>
      <c r="L15" s="63" t="s">
        <v>1175</v>
      </c>
      <c r="M15" s="63"/>
    </row>
    <row r="16" spans="3:13" ht="62.4" x14ac:dyDescent="0.3">
      <c r="C16" s="39" t="s">
        <v>151</v>
      </c>
      <c r="D16" s="31" t="s">
        <v>101</v>
      </c>
      <c r="E16" s="31" t="s">
        <v>152</v>
      </c>
      <c r="F16" s="31" t="s">
        <v>968</v>
      </c>
      <c r="G16" s="31" t="s">
        <v>153</v>
      </c>
      <c r="H16" s="39" t="s">
        <v>104</v>
      </c>
      <c r="I16" s="31" t="s">
        <v>154</v>
      </c>
      <c r="J16" s="57" t="s">
        <v>1160</v>
      </c>
      <c r="K16" s="63" t="s">
        <v>44</v>
      </c>
      <c r="L16" s="63" t="s">
        <v>1175</v>
      </c>
      <c r="M16" s="63"/>
    </row>
    <row r="17" spans="3:13" ht="62.4" x14ac:dyDescent="0.3">
      <c r="C17" s="39" t="s">
        <v>155</v>
      </c>
      <c r="D17" s="31" t="s">
        <v>101</v>
      </c>
      <c r="E17" s="31" t="s">
        <v>156</v>
      </c>
      <c r="F17" s="31" t="s">
        <v>968</v>
      </c>
      <c r="G17" s="31" t="s">
        <v>157</v>
      </c>
      <c r="H17" s="39" t="s">
        <v>104</v>
      </c>
      <c r="I17" s="31" t="s">
        <v>158</v>
      </c>
      <c r="J17" s="57" t="s">
        <v>1161</v>
      </c>
      <c r="K17" s="63" t="s">
        <v>44</v>
      </c>
      <c r="L17" s="63" t="s">
        <v>1176</v>
      </c>
      <c r="M17" s="63" t="s">
        <v>1179</v>
      </c>
    </row>
    <row r="18" spans="3:13" ht="109.2" x14ac:dyDescent="0.3">
      <c r="C18" s="39" t="s">
        <v>159</v>
      </c>
      <c r="D18" s="31" t="s">
        <v>101</v>
      </c>
      <c r="E18" s="31" t="s">
        <v>160</v>
      </c>
      <c r="F18" s="31" t="s">
        <v>968</v>
      </c>
      <c r="G18" s="31" t="s">
        <v>161</v>
      </c>
      <c r="H18" s="39" t="s">
        <v>104</v>
      </c>
      <c r="I18" s="31" t="s">
        <v>162</v>
      </c>
      <c r="J18" s="57" t="s">
        <v>1162</v>
      </c>
      <c r="K18" s="63" t="s">
        <v>21</v>
      </c>
      <c r="L18" s="63" t="s">
        <v>1175</v>
      </c>
      <c r="M18" s="63"/>
    </row>
    <row r="19" spans="3:13" ht="93.6" x14ac:dyDescent="0.3">
      <c r="C19" s="39" t="s">
        <v>163</v>
      </c>
      <c r="D19" s="31" t="s">
        <v>101</v>
      </c>
      <c r="E19" s="31" t="s">
        <v>164</v>
      </c>
      <c r="F19" s="31" t="s">
        <v>968</v>
      </c>
      <c r="G19" s="31" t="s">
        <v>165</v>
      </c>
      <c r="H19" s="39" t="s">
        <v>104</v>
      </c>
      <c r="I19" s="31" t="s">
        <v>166</v>
      </c>
      <c r="J19" s="57" t="s">
        <v>1163</v>
      </c>
      <c r="K19" s="63" t="s">
        <v>44</v>
      </c>
      <c r="L19" s="63" t="s">
        <v>1176</v>
      </c>
      <c r="M19" s="63" t="s">
        <v>1180</v>
      </c>
    </row>
    <row r="20" spans="3:13" ht="156" x14ac:dyDescent="0.3">
      <c r="C20" s="39" t="s">
        <v>167</v>
      </c>
      <c r="D20" s="31" t="s">
        <v>101</v>
      </c>
      <c r="E20" s="31" t="s">
        <v>168</v>
      </c>
      <c r="F20" s="31" t="s">
        <v>968</v>
      </c>
      <c r="G20" s="31" t="s">
        <v>169</v>
      </c>
      <c r="H20" s="31">
        <v>12345</v>
      </c>
      <c r="I20" s="31" t="s">
        <v>170</v>
      </c>
      <c r="J20" s="57" t="s">
        <v>1164</v>
      </c>
      <c r="K20" s="63" t="s">
        <v>44</v>
      </c>
      <c r="L20" s="63" t="s">
        <v>1176</v>
      </c>
      <c r="M20" s="63" t="s">
        <v>1181</v>
      </c>
    </row>
    <row r="21" spans="3:13" ht="78" x14ac:dyDescent="0.3">
      <c r="C21" s="39" t="s">
        <v>171</v>
      </c>
      <c r="D21" s="31" t="s">
        <v>101</v>
      </c>
      <c r="E21" s="31" t="s">
        <v>172</v>
      </c>
      <c r="F21" s="31" t="s">
        <v>968</v>
      </c>
      <c r="G21" s="31" t="s">
        <v>173</v>
      </c>
      <c r="H21" s="39" t="s">
        <v>104</v>
      </c>
      <c r="I21" s="31" t="s">
        <v>174</v>
      </c>
      <c r="J21" s="57" t="s">
        <v>1165</v>
      </c>
      <c r="K21" s="63" t="s">
        <v>44</v>
      </c>
      <c r="L21" s="63" t="s">
        <v>1175</v>
      </c>
      <c r="M21" s="63"/>
    </row>
    <row r="22" spans="3:13" ht="140.4" x14ac:dyDescent="0.3">
      <c r="C22" s="39" t="s">
        <v>175</v>
      </c>
      <c r="D22" s="31" t="s">
        <v>101</v>
      </c>
      <c r="E22" s="31" t="s">
        <v>176</v>
      </c>
      <c r="F22" s="31" t="s">
        <v>968</v>
      </c>
      <c r="G22" s="31" t="s">
        <v>177</v>
      </c>
      <c r="H22" s="39" t="s">
        <v>104</v>
      </c>
      <c r="I22" s="31" t="s">
        <v>178</v>
      </c>
      <c r="J22" s="57" t="s">
        <v>1166</v>
      </c>
      <c r="K22" s="63" t="s">
        <v>44</v>
      </c>
      <c r="L22" s="63" t="s">
        <v>1176</v>
      </c>
      <c r="M22" s="63" t="s">
        <v>1182</v>
      </c>
    </row>
    <row r="23" spans="3:13" ht="46.8" x14ac:dyDescent="0.3">
      <c r="C23" s="39" t="s">
        <v>179</v>
      </c>
      <c r="D23" s="31" t="s">
        <v>101</v>
      </c>
      <c r="E23" s="31" t="s">
        <v>180</v>
      </c>
      <c r="F23" s="31" t="s">
        <v>968</v>
      </c>
      <c r="G23" s="31" t="s">
        <v>181</v>
      </c>
      <c r="H23" s="39" t="s">
        <v>104</v>
      </c>
      <c r="I23" s="31" t="s">
        <v>182</v>
      </c>
      <c r="J23" s="58" t="s">
        <v>1167</v>
      </c>
      <c r="K23" s="63" t="s">
        <v>44</v>
      </c>
      <c r="L23" s="63" t="s">
        <v>1175</v>
      </c>
      <c r="M23" s="63"/>
    </row>
    <row r="24" spans="3:13" ht="124.8" x14ac:dyDescent="0.3">
      <c r="C24" s="39" t="s">
        <v>183</v>
      </c>
      <c r="D24" s="31" t="s">
        <v>101</v>
      </c>
      <c r="E24" s="31" t="s">
        <v>184</v>
      </c>
      <c r="F24" s="31" t="s">
        <v>968</v>
      </c>
      <c r="G24" s="31" t="s">
        <v>185</v>
      </c>
      <c r="H24" s="39" t="s">
        <v>104</v>
      </c>
      <c r="I24" s="31" t="s">
        <v>186</v>
      </c>
      <c r="J24" s="57" t="s">
        <v>1168</v>
      </c>
      <c r="K24" s="63" t="s">
        <v>44</v>
      </c>
      <c r="L24" s="63" t="s">
        <v>1175</v>
      </c>
      <c r="M24" s="63"/>
    </row>
    <row r="25" spans="3:13" ht="64.8" x14ac:dyDescent="0.3">
      <c r="C25" s="39" t="s">
        <v>187</v>
      </c>
      <c r="D25" s="31" t="s">
        <v>101</v>
      </c>
      <c r="E25" s="31" t="s">
        <v>188</v>
      </c>
      <c r="F25" s="31" t="s">
        <v>968</v>
      </c>
      <c r="G25" s="31" t="s">
        <v>189</v>
      </c>
      <c r="H25" s="39" t="s">
        <v>104</v>
      </c>
      <c r="I25" s="31" t="s">
        <v>190</v>
      </c>
      <c r="J25" s="57" t="s">
        <v>1169</v>
      </c>
      <c r="K25" s="63" t="s">
        <v>44</v>
      </c>
      <c r="L25" s="63" t="s">
        <v>1175</v>
      </c>
      <c r="M25" s="63"/>
    </row>
    <row r="26" spans="3:13" ht="78" x14ac:dyDescent="0.3">
      <c r="C26" s="39" t="s">
        <v>191</v>
      </c>
      <c r="D26" s="31" t="s">
        <v>101</v>
      </c>
      <c r="E26" s="31" t="s">
        <v>192</v>
      </c>
      <c r="F26" s="31" t="s">
        <v>968</v>
      </c>
      <c r="G26" s="31" t="s">
        <v>193</v>
      </c>
      <c r="H26" s="39" t="s">
        <v>104</v>
      </c>
      <c r="I26" s="31" t="s">
        <v>194</v>
      </c>
      <c r="J26" s="57" t="s">
        <v>1170</v>
      </c>
      <c r="K26" s="63" t="s">
        <v>44</v>
      </c>
      <c r="L26" s="63" t="s">
        <v>1175</v>
      </c>
      <c r="M26" s="63"/>
    </row>
    <row r="27" spans="3:13" ht="124.8" x14ac:dyDescent="0.3">
      <c r="C27" s="39" t="s">
        <v>195</v>
      </c>
      <c r="D27" s="31" t="s">
        <v>101</v>
      </c>
      <c r="E27" s="31" t="s">
        <v>196</v>
      </c>
      <c r="F27" s="31" t="s">
        <v>968</v>
      </c>
      <c r="G27" s="31" t="s">
        <v>197</v>
      </c>
      <c r="H27" s="39" t="s">
        <v>104</v>
      </c>
      <c r="I27" s="31" t="s">
        <v>198</v>
      </c>
      <c r="J27" s="57" t="s">
        <v>1171</v>
      </c>
      <c r="K27" s="63" t="s">
        <v>44</v>
      </c>
      <c r="L27" s="63" t="s">
        <v>1175</v>
      </c>
      <c r="M27" s="63"/>
    </row>
    <row r="28" spans="3:13" ht="48.6" x14ac:dyDescent="0.3">
      <c r="C28" s="39" t="s">
        <v>199</v>
      </c>
      <c r="D28" s="31" t="s">
        <v>101</v>
      </c>
      <c r="E28" s="31" t="s">
        <v>200</v>
      </c>
      <c r="F28" s="31" t="s">
        <v>968</v>
      </c>
      <c r="G28" s="31" t="s">
        <v>201</v>
      </c>
      <c r="H28" s="39" t="s">
        <v>104</v>
      </c>
      <c r="I28" s="31" t="s">
        <v>202</v>
      </c>
      <c r="J28" s="57" t="s">
        <v>1172</v>
      </c>
      <c r="K28" s="63" t="s">
        <v>44</v>
      </c>
      <c r="L28" s="63" t="s">
        <v>1175</v>
      </c>
      <c r="M28" s="63"/>
    </row>
    <row r="29" spans="3:13" ht="46.8" x14ac:dyDescent="0.3">
      <c r="C29" s="39" t="s">
        <v>203</v>
      </c>
      <c r="D29" s="31" t="s">
        <v>101</v>
      </c>
      <c r="E29" s="31" t="s">
        <v>204</v>
      </c>
      <c r="F29" s="31" t="s">
        <v>968</v>
      </c>
      <c r="G29" s="31" t="s">
        <v>201</v>
      </c>
      <c r="H29" s="39" t="s">
        <v>104</v>
      </c>
      <c r="I29" s="31" t="s">
        <v>205</v>
      </c>
      <c r="J29" s="57" t="s">
        <v>1173</v>
      </c>
      <c r="K29" s="63" t="s">
        <v>44</v>
      </c>
      <c r="L29" s="63" t="s">
        <v>1175</v>
      </c>
      <c r="M29" s="63"/>
    </row>
    <row r="30" spans="3:13" ht="48.6" x14ac:dyDescent="0.3">
      <c r="C30" s="39" t="s">
        <v>206</v>
      </c>
      <c r="D30" s="31" t="s">
        <v>101</v>
      </c>
      <c r="E30" s="31" t="s">
        <v>207</v>
      </c>
      <c r="F30" s="31" t="s">
        <v>968</v>
      </c>
      <c r="G30" s="31" t="s">
        <v>201</v>
      </c>
      <c r="H30" s="39" t="s">
        <v>104</v>
      </c>
      <c r="I30" s="31" t="s">
        <v>208</v>
      </c>
      <c r="J30" s="58" t="s">
        <v>1174</v>
      </c>
      <c r="K30" s="63" t="s">
        <v>21</v>
      </c>
      <c r="L30" s="63" t="s">
        <v>1175</v>
      </c>
      <c r="M30" s="63"/>
    </row>
    <row r="31" spans="3:13" ht="17.399999999999999" x14ac:dyDescent="0.3">
      <c r="J31" s="54"/>
      <c r="K31" s="54"/>
      <c r="L31" s="54"/>
      <c r="M31" s="54"/>
    </row>
  </sheetData>
  <conditionalFormatting sqref="L4:L30">
    <cfRule type="containsText" dxfId="1005" priority="2" operator="containsText" text="NOT TESTED">
      <formula>NOT(ISERROR(SEARCH("NOT TESTED",L4)))</formula>
    </cfRule>
    <cfRule type="containsText" dxfId="1004" priority="3" operator="containsText" text="BLOCKED">
      <formula>NOT(ISERROR(SEARCH("BLOCKED",L4)))</formula>
    </cfRule>
    <cfRule type="containsText" dxfId="1003" priority="4" operator="containsText" text="FAIL">
      <formula>NOT(ISERROR(SEARCH("FAIL",L4)))</formula>
    </cfRule>
    <cfRule type="containsText" dxfId="1002" priority="5" operator="containsText" text="PASS">
      <formula>NOT(ISERROR(SEARCH("PASS",L4)))</formula>
    </cfRule>
  </conditionalFormatting>
  <conditionalFormatting sqref="L5">
    <cfRule type="colorScale" priority="1">
      <colorScale>
        <cfvo type="min"/>
        <cfvo type="percentile" val="50"/>
        <cfvo type="max"/>
        <color theme="9" tint="-0.249977111117893"/>
        <color rgb="FFFCFCFF"/>
        <color rgb="FFC00000"/>
      </colorScale>
    </cfRule>
  </conditionalFormatting>
  <dataValidations count="1">
    <dataValidation type="list" allowBlank="1" showInputMessage="1" showErrorMessage="1" sqref="L4:L30" xr:uid="{CEE5574D-B4DC-4602-9B4D-618E0534D131}">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E82D-05F3-4A48-A67B-D13112516BD2}">
  <dimension ref="B2:L27"/>
  <sheetViews>
    <sheetView zoomScale="55" zoomScaleNormal="55" workbookViewId="0">
      <selection activeCell="L5" sqref="L5"/>
    </sheetView>
  </sheetViews>
  <sheetFormatPr defaultRowHeight="14.4" x14ac:dyDescent="0.3"/>
  <cols>
    <col min="2" max="2" width="23" customWidth="1"/>
    <col min="3" max="3" width="27.109375" customWidth="1"/>
    <col min="4" max="4" width="38.88671875" customWidth="1"/>
    <col min="5" max="5" width="34.21875" customWidth="1"/>
    <col min="6" max="6" width="56.21875" customWidth="1"/>
    <col min="7" max="7" width="29.21875" customWidth="1"/>
    <col min="8" max="8" width="24" customWidth="1"/>
    <col min="9" max="9" width="20.21875" customWidth="1"/>
    <col min="10" max="10" width="13.88671875" customWidth="1"/>
    <col min="11" max="11" width="13.21875" customWidth="1"/>
    <col min="12" max="12" width="17.6640625" customWidth="1"/>
  </cols>
  <sheetData>
    <row r="2" spans="2:12" x14ac:dyDescent="0.3">
      <c r="B2" s="15"/>
      <c r="C2" s="15"/>
      <c r="D2" s="15"/>
      <c r="E2" s="15"/>
      <c r="F2" s="15"/>
      <c r="G2" s="15"/>
      <c r="H2" s="15"/>
      <c r="I2" s="15"/>
      <c r="J2" s="15"/>
      <c r="K2" s="16"/>
    </row>
    <row r="3" spans="2:12" ht="15.6" x14ac:dyDescent="0.3">
      <c r="B3" s="14" t="s">
        <v>89</v>
      </c>
      <c r="C3" s="12" t="s">
        <v>90</v>
      </c>
      <c r="D3" s="12" t="s">
        <v>91</v>
      </c>
      <c r="E3" s="12" t="s">
        <v>92</v>
      </c>
      <c r="F3" s="12" t="s">
        <v>93</v>
      </c>
      <c r="G3" s="12" t="s">
        <v>94</v>
      </c>
      <c r="H3" s="12" t="s">
        <v>95</v>
      </c>
      <c r="I3" s="12" t="s">
        <v>96</v>
      </c>
      <c r="J3" s="12" t="s">
        <v>10</v>
      </c>
      <c r="K3" s="66" t="s">
        <v>97</v>
      </c>
      <c r="L3" s="55" t="s">
        <v>98</v>
      </c>
    </row>
    <row r="4" spans="2:12" ht="18" x14ac:dyDescent="0.35">
      <c r="B4" s="47" t="s">
        <v>99</v>
      </c>
      <c r="C4" s="47"/>
      <c r="D4" s="5"/>
      <c r="E4" s="5"/>
      <c r="F4" s="5"/>
      <c r="G4" s="5"/>
      <c r="H4" s="5"/>
      <c r="I4" s="5"/>
      <c r="J4" s="5"/>
      <c r="K4" s="13"/>
      <c r="L4" s="3"/>
    </row>
    <row r="5" spans="2:12" ht="109.2" x14ac:dyDescent="0.3">
      <c r="B5" s="10" t="s">
        <v>209</v>
      </c>
      <c r="C5" s="11" t="s">
        <v>15</v>
      </c>
      <c r="D5" s="6" t="s">
        <v>210</v>
      </c>
      <c r="E5" s="6" t="s">
        <v>973</v>
      </c>
      <c r="F5" s="6" t="s">
        <v>211</v>
      </c>
      <c r="G5" s="9" t="s">
        <v>971</v>
      </c>
      <c r="H5" s="6" t="s">
        <v>212</v>
      </c>
      <c r="I5" s="36" t="s">
        <v>1183</v>
      </c>
      <c r="J5" s="37" t="s">
        <v>24</v>
      </c>
      <c r="K5" s="37" t="s">
        <v>1175</v>
      </c>
      <c r="L5" s="65"/>
    </row>
    <row r="6" spans="2:12" ht="140.4" x14ac:dyDescent="0.3">
      <c r="B6" s="7" t="s">
        <v>213</v>
      </c>
      <c r="C6" s="9" t="s">
        <v>15</v>
      </c>
      <c r="D6" s="6" t="s">
        <v>214</v>
      </c>
      <c r="E6" s="6" t="s">
        <v>974</v>
      </c>
      <c r="F6" s="6" t="s">
        <v>215</v>
      </c>
      <c r="G6" s="9" t="s">
        <v>216</v>
      </c>
      <c r="H6" s="6" t="s">
        <v>217</v>
      </c>
      <c r="I6" s="36" t="s">
        <v>1184</v>
      </c>
      <c r="J6" s="37" t="s">
        <v>24</v>
      </c>
      <c r="K6" s="37" t="s">
        <v>1175</v>
      </c>
      <c r="L6" s="37"/>
    </row>
    <row r="7" spans="2:12" ht="140.4" x14ac:dyDescent="0.3">
      <c r="B7" s="7" t="s">
        <v>218</v>
      </c>
      <c r="C7" s="9" t="s">
        <v>15</v>
      </c>
      <c r="D7" s="6" t="s">
        <v>219</v>
      </c>
      <c r="E7" s="6" t="s">
        <v>974</v>
      </c>
      <c r="F7" s="6" t="s">
        <v>220</v>
      </c>
      <c r="G7" s="9" t="s">
        <v>221</v>
      </c>
      <c r="H7" s="6" t="s">
        <v>217</v>
      </c>
      <c r="I7" s="36" t="s">
        <v>1184</v>
      </c>
      <c r="J7" s="37" t="s">
        <v>24</v>
      </c>
      <c r="K7" s="37" t="s">
        <v>1175</v>
      </c>
      <c r="L7" s="37"/>
    </row>
    <row r="8" spans="2:12" ht="140.4" x14ac:dyDescent="0.3">
      <c r="B8" s="7" t="s">
        <v>222</v>
      </c>
      <c r="C8" s="9" t="s">
        <v>15</v>
      </c>
      <c r="D8" s="6" t="s">
        <v>223</v>
      </c>
      <c r="E8" s="6" t="s">
        <v>974</v>
      </c>
      <c r="F8" s="6" t="s">
        <v>224</v>
      </c>
      <c r="G8" s="9" t="s">
        <v>972</v>
      </c>
      <c r="H8" s="6" t="s">
        <v>217</v>
      </c>
      <c r="I8" s="36" t="s">
        <v>1184</v>
      </c>
      <c r="J8" s="37" t="s">
        <v>24</v>
      </c>
      <c r="K8" s="37" t="s">
        <v>1175</v>
      </c>
      <c r="L8" s="37"/>
    </row>
    <row r="9" spans="2:12" ht="140.4" x14ac:dyDescent="0.3">
      <c r="B9" s="7" t="s">
        <v>225</v>
      </c>
      <c r="C9" s="9" t="s">
        <v>15</v>
      </c>
      <c r="D9" s="6" t="s">
        <v>226</v>
      </c>
      <c r="E9" s="6" t="s">
        <v>974</v>
      </c>
      <c r="F9" s="6" t="s">
        <v>227</v>
      </c>
      <c r="G9" s="7" t="s">
        <v>104</v>
      </c>
      <c r="H9" s="6" t="s">
        <v>217</v>
      </c>
      <c r="I9" s="36" t="s">
        <v>1184</v>
      </c>
      <c r="J9" s="37" t="s">
        <v>24</v>
      </c>
      <c r="K9" s="37" t="s">
        <v>1175</v>
      </c>
      <c r="L9" s="37"/>
    </row>
    <row r="10" spans="2:12" ht="156" x14ac:dyDescent="0.3">
      <c r="B10" s="7" t="s">
        <v>228</v>
      </c>
      <c r="C10" s="9" t="s">
        <v>15</v>
      </c>
      <c r="D10" s="6" t="s">
        <v>229</v>
      </c>
      <c r="E10" s="6" t="s">
        <v>974</v>
      </c>
      <c r="F10" s="6" t="s">
        <v>230</v>
      </c>
      <c r="G10" s="7" t="s">
        <v>104</v>
      </c>
      <c r="H10" s="6" t="s">
        <v>231</v>
      </c>
      <c r="I10" s="36" t="s">
        <v>1185</v>
      </c>
      <c r="J10" s="36" t="s">
        <v>44</v>
      </c>
      <c r="K10" s="37" t="s">
        <v>1175</v>
      </c>
      <c r="L10" s="37"/>
    </row>
    <row r="11" spans="2:12" ht="105.6" x14ac:dyDescent="0.3">
      <c r="B11" s="7" t="s">
        <v>232</v>
      </c>
      <c r="C11" s="9" t="s">
        <v>15</v>
      </c>
      <c r="D11" s="6" t="s">
        <v>233</v>
      </c>
      <c r="E11" s="6" t="s">
        <v>974</v>
      </c>
      <c r="F11" s="6" t="s">
        <v>234</v>
      </c>
      <c r="G11" s="7" t="s">
        <v>104</v>
      </c>
      <c r="H11" s="6" t="s">
        <v>235</v>
      </c>
      <c r="I11" s="36" t="s">
        <v>1186</v>
      </c>
      <c r="J11" s="36" t="s">
        <v>44</v>
      </c>
      <c r="K11" s="37" t="s">
        <v>1175</v>
      </c>
      <c r="L11" s="37"/>
    </row>
    <row r="12" spans="2:12" ht="109.2" x14ac:dyDescent="0.3">
      <c r="B12" s="7" t="s">
        <v>236</v>
      </c>
      <c r="C12" s="9" t="s">
        <v>15</v>
      </c>
      <c r="D12" s="6" t="s">
        <v>237</v>
      </c>
      <c r="E12" s="6" t="s">
        <v>974</v>
      </c>
      <c r="F12" s="6" t="s">
        <v>238</v>
      </c>
      <c r="G12" s="7" t="s">
        <v>104</v>
      </c>
      <c r="H12" s="6" t="s">
        <v>239</v>
      </c>
      <c r="I12" s="36" t="s">
        <v>1187</v>
      </c>
      <c r="J12" s="36" t="s">
        <v>44</v>
      </c>
      <c r="K12" s="37" t="s">
        <v>1175</v>
      </c>
      <c r="L12" s="37"/>
    </row>
    <row r="13" spans="2:12" ht="105.6" x14ac:dyDescent="0.3">
      <c r="B13" s="7" t="s">
        <v>240</v>
      </c>
      <c r="C13" s="9" t="s">
        <v>15</v>
      </c>
      <c r="D13" s="6" t="s">
        <v>241</v>
      </c>
      <c r="E13" s="6" t="s">
        <v>974</v>
      </c>
      <c r="F13" s="6" t="s">
        <v>242</v>
      </c>
      <c r="G13" s="9" t="s">
        <v>971</v>
      </c>
      <c r="H13" s="6" t="s">
        <v>243</v>
      </c>
      <c r="I13" s="36" t="s">
        <v>1188</v>
      </c>
      <c r="J13" s="36" t="s">
        <v>44</v>
      </c>
      <c r="K13" s="37" t="s">
        <v>1176</v>
      </c>
      <c r="L13" s="36" t="s">
        <v>1204</v>
      </c>
    </row>
    <row r="14" spans="2:12" ht="118.8" x14ac:dyDescent="0.3">
      <c r="B14" s="7" t="s">
        <v>244</v>
      </c>
      <c r="C14" s="9" t="s">
        <v>15</v>
      </c>
      <c r="D14" s="6" t="s">
        <v>245</v>
      </c>
      <c r="E14" s="6" t="s">
        <v>974</v>
      </c>
      <c r="F14" s="6" t="s">
        <v>246</v>
      </c>
      <c r="G14" s="9" t="s">
        <v>971</v>
      </c>
      <c r="H14" s="6" t="s">
        <v>247</v>
      </c>
      <c r="I14" s="36" t="s">
        <v>1189</v>
      </c>
      <c r="J14" s="36" t="s">
        <v>21</v>
      </c>
      <c r="K14" s="37" t="s">
        <v>1176</v>
      </c>
      <c r="L14" s="36" t="s">
        <v>1205</v>
      </c>
    </row>
    <row r="15" spans="2:12" ht="156" x14ac:dyDescent="0.3">
      <c r="B15" s="7" t="s">
        <v>248</v>
      </c>
      <c r="C15" s="9" t="s">
        <v>15</v>
      </c>
      <c r="D15" s="6" t="s">
        <v>249</v>
      </c>
      <c r="E15" s="6" t="s">
        <v>974</v>
      </c>
      <c r="F15" s="6" t="s">
        <v>250</v>
      </c>
      <c r="G15" s="7" t="s">
        <v>251</v>
      </c>
      <c r="H15" s="6" t="s">
        <v>252</v>
      </c>
      <c r="I15" s="37"/>
      <c r="J15" s="37" t="s">
        <v>21</v>
      </c>
      <c r="K15" s="37" t="s">
        <v>1190</v>
      </c>
      <c r="L15" s="36" t="s">
        <v>1191</v>
      </c>
    </row>
    <row r="16" spans="2:12" ht="296.39999999999998" x14ac:dyDescent="0.3">
      <c r="B16" s="7" t="s">
        <v>253</v>
      </c>
      <c r="C16" s="9" t="s">
        <v>15</v>
      </c>
      <c r="D16" s="6" t="s">
        <v>254</v>
      </c>
      <c r="E16" s="6" t="s">
        <v>974</v>
      </c>
      <c r="F16" s="6" t="s">
        <v>255</v>
      </c>
      <c r="G16" s="9" t="s">
        <v>216</v>
      </c>
      <c r="H16" s="6" t="s">
        <v>256</v>
      </c>
      <c r="I16" s="36" t="s">
        <v>1192</v>
      </c>
      <c r="J16" s="36" t="s">
        <v>21</v>
      </c>
      <c r="K16" s="37" t="s">
        <v>1175</v>
      </c>
      <c r="L16" s="37"/>
    </row>
    <row r="17" spans="2:12" ht="234" x14ac:dyDescent="0.3">
      <c r="B17" s="7" t="s">
        <v>257</v>
      </c>
      <c r="C17" s="9" t="s">
        <v>15</v>
      </c>
      <c r="D17" s="6" t="s">
        <v>258</v>
      </c>
      <c r="E17" s="6" t="s">
        <v>974</v>
      </c>
      <c r="F17" s="6" t="s">
        <v>259</v>
      </c>
      <c r="G17" s="7" t="s">
        <v>104</v>
      </c>
      <c r="H17" s="6" t="s">
        <v>260</v>
      </c>
      <c r="I17" s="36" t="s">
        <v>1193</v>
      </c>
      <c r="J17" s="36" t="s">
        <v>21</v>
      </c>
      <c r="K17" s="37" t="s">
        <v>1175</v>
      </c>
      <c r="L17" s="37"/>
    </row>
    <row r="18" spans="2:12" ht="93.6" x14ac:dyDescent="0.3">
      <c r="B18" s="7" t="s">
        <v>261</v>
      </c>
      <c r="C18" s="9" t="s">
        <v>15</v>
      </c>
      <c r="D18" s="6" t="s">
        <v>262</v>
      </c>
      <c r="E18" s="6" t="s">
        <v>974</v>
      </c>
      <c r="F18" s="6" t="s">
        <v>263</v>
      </c>
      <c r="G18" s="7" t="s">
        <v>104</v>
      </c>
      <c r="H18" s="6" t="s">
        <v>264</v>
      </c>
      <c r="I18" s="36" t="s">
        <v>1194</v>
      </c>
      <c r="J18" s="36" t="s">
        <v>21</v>
      </c>
      <c r="K18" s="37" t="s">
        <v>1175</v>
      </c>
      <c r="L18" s="37"/>
    </row>
    <row r="19" spans="2:12" ht="66" x14ac:dyDescent="0.3">
      <c r="B19" s="7" t="s">
        <v>265</v>
      </c>
      <c r="C19" s="9" t="s">
        <v>15</v>
      </c>
      <c r="D19" s="6" t="s">
        <v>266</v>
      </c>
      <c r="E19" s="6" t="s">
        <v>974</v>
      </c>
      <c r="F19" s="6" t="s">
        <v>267</v>
      </c>
      <c r="G19" s="7" t="s">
        <v>104</v>
      </c>
      <c r="H19" s="6" t="s">
        <v>268</v>
      </c>
      <c r="I19" s="36" t="s">
        <v>1195</v>
      </c>
      <c r="J19" s="36" t="s">
        <v>21</v>
      </c>
      <c r="K19" s="37" t="s">
        <v>1176</v>
      </c>
      <c r="L19" s="36" t="s">
        <v>1206</v>
      </c>
    </row>
    <row r="20" spans="2:12" ht="184.8" x14ac:dyDescent="0.3">
      <c r="B20" s="7" t="s">
        <v>269</v>
      </c>
      <c r="C20" s="9" t="s">
        <v>15</v>
      </c>
      <c r="D20" s="6" t="s">
        <v>270</v>
      </c>
      <c r="E20" s="6" t="s">
        <v>974</v>
      </c>
      <c r="F20" s="6" t="s">
        <v>271</v>
      </c>
      <c r="G20" s="9" t="s">
        <v>971</v>
      </c>
      <c r="H20" s="6" t="s">
        <v>272</v>
      </c>
      <c r="I20" s="36" t="s">
        <v>1196</v>
      </c>
      <c r="J20" s="36" t="s">
        <v>21</v>
      </c>
      <c r="K20" s="37" t="s">
        <v>1175</v>
      </c>
      <c r="L20" s="37"/>
    </row>
    <row r="21" spans="2:12" ht="118.8" x14ac:dyDescent="0.3">
      <c r="B21" s="7" t="s">
        <v>273</v>
      </c>
      <c r="C21" s="9" t="s">
        <v>15</v>
      </c>
      <c r="D21" s="6" t="s">
        <v>274</v>
      </c>
      <c r="E21" s="6" t="s">
        <v>974</v>
      </c>
      <c r="F21" s="6" t="s">
        <v>275</v>
      </c>
      <c r="G21" s="9" t="s">
        <v>971</v>
      </c>
      <c r="H21" s="6" t="s">
        <v>276</v>
      </c>
      <c r="I21" s="36" t="s">
        <v>1197</v>
      </c>
      <c r="J21" s="36" t="s">
        <v>44</v>
      </c>
      <c r="K21" s="37" t="s">
        <v>1175</v>
      </c>
      <c r="L21" s="37"/>
    </row>
    <row r="22" spans="2:12" ht="124.8" x14ac:dyDescent="0.3">
      <c r="B22" s="7" t="s">
        <v>277</v>
      </c>
      <c r="C22" s="9" t="s">
        <v>15</v>
      </c>
      <c r="D22" s="8" t="s">
        <v>278</v>
      </c>
      <c r="E22" s="6" t="s">
        <v>974</v>
      </c>
      <c r="F22" s="6" t="s">
        <v>279</v>
      </c>
      <c r="G22" s="9" t="s">
        <v>971</v>
      </c>
      <c r="H22" s="6" t="s">
        <v>280</v>
      </c>
      <c r="I22" s="36" t="s">
        <v>1198</v>
      </c>
      <c r="J22" s="36" t="s">
        <v>44</v>
      </c>
      <c r="K22" s="37" t="s">
        <v>1176</v>
      </c>
      <c r="L22" s="36" t="s">
        <v>1207</v>
      </c>
    </row>
    <row r="23" spans="2:12" ht="140.4" x14ac:dyDescent="0.3">
      <c r="B23" s="7" t="s">
        <v>281</v>
      </c>
      <c r="C23" s="9" t="s">
        <v>15</v>
      </c>
      <c r="D23" s="6" t="s">
        <v>282</v>
      </c>
      <c r="E23" s="6" t="s">
        <v>974</v>
      </c>
      <c r="F23" s="6" t="s">
        <v>283</v>
      </c>
      <c r="G23" s="7" t="s">
        <v>104</v>
      </c>
      <c r="H23" s="6" t="s">
        <v>284</v>
      </c>
      <c r="I23" s="36" t="s">
        <v>1199</v>
      </c>
      <c r="J23" s="36" t="s">
        <v>44</v>
      </c>
      <c r="K23" s="37" t="s">
        <v>1175</v>
      </c>
      <c r="L23" s="37"/>
    </row>
    <row r="24" spans="2:12" ht="79.2" x14ac:dyDescent="0.3">
      <c r="B24" s="7" t="s">
        <v>285</v>
      </c>
      <c r="C24" s="9" t="s">
        <v>15</v>
      </c>
      <c r="D24" s="6" t="s">
        <v>286</v>
      </c>
      <c r="E24" s="6" t="s">
        <v>974</v>
      </c>
      <c r="F24" s="6" t="s">
        <v>287</v>
      </c>
      <c r="G24" s="7" t="s">
        <v>104</v>
      </c>
      <c r="H24" s="6" t="s">
        <v>288</v>
      </c>
      <c r="I24" s="36" t="s">
        <v>1200</v>
      </c>
      <c r="J24" s="36" t="s">
        <v>44</v>
      </c>
      <c r="K24" s="37" t="s">
        <v>1175</v>
      </c>
      <c r="L24" s="37"/>
    </row>
    <row r="25" spans="2:12" ht="93.6" x14ac:dyDescent="0.3">
      <c r="B25" s="7" t="s">
        <v>289</v>
      </c>
      <c r="C25" s="9" t="s">
        <v>15</v>
      </c>
      <c r="D25" s="6" t="s">
        <v>290</v>
      </c>
      <c r="E25" s="6" t="s">
        <v>974</v>
      </c>
      <c r="F25" s="6" t="s">
        <v>238</v>
      </c>
      <c r="G25" s="7" t="s">
        <v>104</v>
      </c>
      <c r="H25" s="6" t="s">
        <v>202</v>
      </c>
      <c r="I25" s="36" t="s">
        <v>1201</v>
      </c>
      <c r="J25" s="36" t="s">
        <v>44</v>
      </c>
      <c r="K25" s="37" t="s">
        <v>1175</v>
      </c>
      <c r="L25" s="37"/>
    </row>
    <row r="26" spans="2:12" ht="62.4" x14ac:dyDescent="0.3">
      <c r="B26" s="7" t="s">
        <v>291</v>
      </c>
      <c r="C26" s="9" t="s">
        <v>15</v>
      </c>
      <c r="D26" s="6" t="s">
        <v>292</v>
      </c>
      <c r="E26" s="6" t="s">
        <v>974</v>
      </c>
      <c r="F26" s="6" t="s">
        <v>238</v>
      </c>
      <c r="G26" s="7" t="s">
        <v>104</v>
      </c>
      <c r="H26" s="6" t="s">
        <v>293</v>
      </c>
      <c r="I26" s="36" t="s">
        <v>1202</v>
      </c>
      <c r="J26" s="36" t="s">
        <v>44</v>
      </c>
      <c r="K26" s="37" t="s">
        <v>1175</v>
      </c>
      <c r="L26" s="37"/>
    </row>
    <row r="27" spans="2:12" ht="93.6" x14ac:dyDescent="0.3">
      <c r="B27" s="7" t="s">
        <v>294</v>
      </c>
      <c r="C27" s="9" t="s">
        <v>15</v>
      </c>
      <c r="D27" s="6" t="s">
        <v>295</v>
      </c>
      <c r="E27" s="6" t="s">
        <v>974</v>
      </c>
      <c r="F27" s="6" t="s">
        <v>238</v>
      </c>
      <c r="G27" s="7" t="s">
        <v>104</v>
      </c>
      <c r="H27" s="6" t="s">
        <v>296</v>
      </c>
      <c r="I27" s="36" t="s">
        <v>1203</v>
      </c>
      <c r="J27" s="36" t="s">
        <v>44</v>
      </c>
      <c r="K27" s="37" t="s">
        <v>1175</v>
      </c>
      <c r="L27" s="37"/>
    </row>
  </sheetData>
  <mergeCells count="1">
    <mergeCell ref="B4:C4"/>
  </mergeCells>
  <conditionalFormatting sqref="K5:K27">
    <cfRule type="containsText" dxfId="997" priority="1" operator="containsText" text="NOT TESTED">
      <formula>NOT(ISERROR(SEARCH("NOT TESTED",K5)))</formula>
    </cfRule>
    <cfRule type="containsText" dxfId="996" priority="2" operator="containsText" text="BLOCKED">
      <formula>NOT(ISERROR(SEARCH("BLOCKED",K5)))</formula>
    </cfRule>
    <cfRule type="containsText" dxfId="995" priority="3" operator="containsText" text="FAIL">
      <formula>NOT(ISERROR(SEARCH("FAIL",K5)))</formula>
    </cfRule>
    <cfRule type="containsText" dxfId="994" priority="4" operator="containsText" text="PASS">
      <formula>NOT(ISERROR(SEARCH("PASS",K5)))</formula>
    </cfRule>
  </conditionalFormatting>
  <dataValidations count="1">
    <dataValidation type="list" allowBlank="1" showInputMessage="1" showErrorMessage="1" sqref="K5:K27" xr:uid="{4AEFC6FB-0B30-4EE4-8CF8-2DD89E0666F0}">
      <formula1>"PASS, FAIL, Blocked, Not Tested"</formula1>
    </dataValidation>
  </dataValidations>
  <hyperlinks>
    <hyperlink ref="B4:C4" location="'Test Scenarios'!A10" display="&lt;&lt; Test Scenarios" xr:uid="{D54A7F2E-A7F5-47BA-97DE-D81AFF28E69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FE25-2EAD-472F-B95F-31BAB3AA8E51}">
  <dimension ref="A2:L15"/>
  <sheetViews>
    <sheetView topLeftCell="B1" zoomScale="70" zoomScaleNormal="70" workbookViewId="0">
      <selection activeCell="H5" sqref="H5"/>
    </sheetView>
  </sheetViews>
  <sheetFormatPr defaultRowHeight="14.4" x14ac:dyDescent="0.3"/>
  <cols>
    <col min="2" max="2" width="17.21875" customWidth="1"/>
    <col min="3" max="3" width="28" customWidth="1"/>
    <col min="4" max="4" width="37" customWidth="1"/>
    <col min="5" max="5" width="23.33203125" customWidth="1"/>
    <col min="6" max="6" width="36" customWidth="1"/>
    <col min="7" max="7" width="19.77734375" customWidth="1"/>
    <col min="8" max="8" width="41.77734375" customWidth="1"/>
    <col min="9" max="9" width="34.21875" customWidth="1"/>
    <col min="10" max="10" width="18.77734375" customWidth="1"/>
    <col min="11" max="11" width="15.88671875" customWidth="1"/>
    <col min="12" max="12" width="22.6640625" customWidth="1"/>
  </cols>
  <sheetData>
    <row r="2" spans="1:12" x14ac:dyDescent="0.3">
      <c r="D2" s="17"/>
      <c r="E2" s="17"/>
      <c r="F2" s="17"/>
      <c r="G2" s="17"/>
      <c r="H2" s="17"/>
      <c r="I2" s="17"/>
      <c r="J2" s="17"/>
      <c r="K2" s="17"/>
      <c r="L2" s="17"/>
    </row>
    <row r="3" spans="1:12" ht="15.6" x14ac:dyDescent="0.3">
      <c r="A3" s="18"/>
      <c r="B3" s="24" t="s">
        <v>89</v>
      </c>
      <c r="C3" s="24" t="s">
        <v>90</v>
      </c>
      <c r="D3" s="24" t="s">
        <v>91</v>
      </c>
      <c r="E3" s="24" t="s">
        <v>92</v>
      </c>
      <c r="F3" s="24" t="s">
        <v>93</v>
      </c>
      <c r="G3" s="24" t="s">
        <v>94</v>
      </c>
      <c r="H3" s="24" t="s">
        <v>95</v>
      </c>
      <c r="I3" s="24" t="s">
        <v>96</v>
      </c>
      <c r="J3" s="24" t="s">
        <v>10</v>
      </c>
      <c r="K3" s="24" t="s">
        <v>97</v>
      </c>
      <c r="L3" s="24" t="s">
        <v>98</v>
      </c>
    </row>
    <row r="4" spans="1:12" ht="15.6" x14ac:dyDescent="0.3">
      <c r="A4" s="18"/>
      <c r="B4" s="48" t="s">
        <v>99</v>
      </c>
      <c r="C4" s="48"/>
      <c r="D4" s="28"/>
      <c r="E4" s="28"/>
      <c r="F4" s="28"/>
      <c r="G4" s="28"/>
      <c r="H4" s="28"/>
      <c r="I4" s="28"/>
      <c r="J4" s="28"/>
      <c r="K4" s="28"/>
      <c r="L4" s="28"/>
    </row>
    <row r="5" spans="1:12" ht="78" x14ac:dyDescent="0.3">
      <c r="A5" s="18"/>
      <c r="B5" s="29" t="s">
        <v>297</v>
      </c>
      <c r="C5" s="30" t="s">
        <v>17</v>
      </c>
      <c r="D5" s="31" t="s">
        <v>298</v>
      </c>
      <c r="E5" s="31" t="s">
        <v>299</v>
      </c>
      <c r="F5" s="31" t="s">
        <v>300</v>
      </c>
      <c r="G5" s="30" t="s">
        <v>104</v>
      </c>
      <c r="H5" s="31" t="s">
        <v>301</v>
      </c>
      <c r="I5" s="36" t="s">
        <v>1208</v>
      </c>
      <c r="J5" s="37" t="s">
        <v>24</v>
      </c>
      <c r="K5" s="37" t="s">
        <v>1175</v>
      </c>
      <c r="L5" s="37"/>
    </row>
    <row r="6" spans="1:12" ht="78" x14ac:dyDescent="0.3">
      <c r="A6" s="18"/>
      <c r="B6" s="29" t="s">
        <v>302</v>
      </c>
      <c r="C6" s="30" t="s">
        <v>17</v>
      </c>
      <c r="D6" s="31" t="s">
        <v>303</v>
      </c>
      <c r="E6" s="31" t="s">
        <v>304</v>
      </c>
      <c r="F6" s="31" t="s">
        <v>305</v>
      </c>
      <c r="G6" s="30" t="s">
        <v>104</v>
      </c>
      <c r="H6" s="31" t="s">
        <v>301</v>
      </c>
      <c r="I6" s="36" t="s">
        <v>1208</v>
      </c>
      <c r="J6" s="37" t="s">
        <v>44</v>
      </c>
      <c r="K6" s="37" t="s">
        <v>1175</v>
      </c>
      <c r="L6" s="37"/>
    </row>
    <row r="7" spans="1:12" ht="62.4" x14ac:dyDescent="0.3">
      <c r="A7" s="18"/>
      <c r="B7" s="29" t="s">
        <v>306</v>
      </c>
      <c r="C7" s="30" t="s">
        <v>17</v>
      </c>
      <c r="D7" s="31" t="s">
        <v>307</v>
      </c>
      <c r="E7" s="31" t="s">
        <v>299</v>
      </c>
      <c r="F7" s="31" t="s">
        <v>308</v>
      </c>
      <c r="G7" s="30" t="s">
        <v>104</v>
      </c>
      <c r="H7" s="31" t="s">
        <v>309</v>
      </c>
      <c r="I7" s="36" t="s">
        <v>1209</v>
      </c>
      <c r="J7" s="37" t="s">
        <v>44</v>
      </c>
      <c r="K7" s="37" t="s">
        <v>1175</v>
      </c>
      <c r="L7" s="37"/>
    </row>
    <row r="8" spans="1:12" ht="62.4" x14ac:dyDescent="0.3">
      <c r="A8" s="18"/>
      <c r="B8" s="29" t="s">
        <v>310</v>
      </c>
      <c r="C8" s="30" t="s">
        <v>17</v>
      </c>
      <c r="D8" s="31" t="s">
        <v>311</v>
      </c>
      <c r="E8" s="31" t="s">
        <v>299</v>
      </c>
      <c r="F8" s="31" t="s">
        <v>312</v>
      </c>
      <c r="G8" s="30" t="s">
        <v>104</v>
      </c>
      <c r="H8" s="31" t="s">
        <v>313</v>
      </c>
      <c r="I8" s="36" t="s">
        <v>1210</v>
      </c>
      <c r="J8" s="37" t="s">
        <v>24</v>
      </c>
      <c r="K8" s="37" t="s">
        <v>1176</v>
      </c>
      <c r="L8" s="37" t="s">
        <v>1206</v>
      </c>
    </row>
    <row r="9" spans="1:12" ht="46.8" x14ac:dyDescent="0.3">
      <c r="A9" s="18"/>
      <c r="B9" s="29" t="s">
        <v>314</v>
      </c>
      <c r="C9" s="30" t="s">
        <v>17</v>
      </c>
      <c r="D9" s="31" t="s">
        <v>315</v>
      </c>
      <c r="E9" s="31" t="s">
        <v>316</v>
      </c>
      <c r="F9" s="31" t="s">
        <v>317</v>
      </c>
      <c r="G9" s="30" t="s">
        <v>104</v>
      </c>
      <c r="H9" s="31" t="s">
        <v>318</v>
      </c>
      <c r="I9" s="36" t="s">
        <v>1211</v>
      </c>
      <c r="J9" s="37" t="s">
        <v>44</v>
      </c>
      <c r="K9" s="37" t="s">
        <v>1175</v>
      </c>
      <c r="L9" s="37"/>
    </row>
    <row r="10" spans="1:12" ht="46.8" x14ac:dyDescent="0.3">
      <c r="A10" s="18"/>
      <c r="B10" s="29" t="s">
        <v>319</v>
      </c>
      <c r="C10" s="30" t="s">
        <v>17</v>
      </c>
      <c r="D10" s="31" t="s">
        <v>320</v>
      </c>
      <c r="E10" s="31" t="s">
        <v>321</v>
      </c>
      <c r="F10" s="31" t="s">
        <v>322</v>
      </c>
      <c r="G10" s="30" t="s">
        <v>104</v>
      </c>
      <c r="H10" s="31" t="s">
        <v>323</v>
      </c>
      <c r="I10" s="36" t="s">
        <v>1212</v>
      </c>
      <c r="J10" s="37" t="s">
        <v>44</v>
      </c>
      <c r="K10" s="37" t="s">
        <v>1175</v>
      </c>
      <c r="L10" s="37"/>
    </row>
    <row r="11" spans="1:12" ht="171.6" x14ac:dyDescent="0.3">
      <c r="A11" s="18"/>
      <c r="B11" s="29" t="s">
        <v>324</v>
      </c>
      <c r="C11" s="30" t="s">
        <v>17</v>
      </c>
      <c r="D11" s="31" t="s">
        <v>325</v>
      </c>
      <c r="E11" s="31" t="s">
        <v>326</v>
      </c>
      <c r="F11" s="31" t="s">
        <v>327</v>
      </c>
      <c r="G11" s="30" t="s">
        <v>104</v>
      </c>
      <c r="H11" s="31" t="s">
        <v>328</v>
      </c>
      <c r="I11" s="36" t="s">
        <v>1213</v>
      </c>
      <c r="J11" s="37" t="s">
        <v>44</v>
      </c>
      <c r="K11" s="37" t="s">
        <v>1176</v>
      </c>
      <c r="L11" s="37" t="s">
        <v>1218</v>
      </c>
    </row>
    <row r="12" spans="1:12" ht="62.4" x14ac:dyDescent="0.3">
      <c r="A12" s="18"/>
      <c r="B12" s="29" t="s">
        <v>329</v>
      </c>
      <c r="C12" s="30" t="s">
        <v>17</v>
      </c>
      <c r="D12" s="31" t="s">
        <v>330</v>
      </c>
      <c r="E12" s="31" t="s">
        <v>299</v>
      </c>
      <c r="F12" s="31" t="s">
        <v>331</v>
      </c>
      <c r="G12" s="30" t="s">
        <v>104</v>
      </c>
      <c r="H12" s="31" t="s">
        <v>332</v>
      </c>
      <c r="I12" s="36" t="s">
        <v>1214</v>
      </c>
      <c r="J12" s="37" t="s">
        <v>44</v>
      </c>
      <c r="K12" s="37" t="s">
        <v>1175</v>
      </c>
      <c r="L12" s="37"/>
    </row>
    <row r="13" spans="1:12" ht="93.6" x14ac:dyDescent="0.3">
      <c r="A13" s="18"/>
      <c r="B13" s="29" t="s">
        <v>333</v>
      </c>
      <c r="C13" s="30" t="s">
        <v>17</v>
      </c>
      <c r="D13" s="31" t="s">
        <v>334</v>
      </c>
      <c r="E13" s="31" t="s">
        <v>335</v>
      </c>
      <c r="F13" s="31" t="s">
        <v>336</v>
      </c>
      <c r="G13" s="30" t="s">
        <v>104</v>
      </c>
      <c r="H13" s="31" t="s">
        <v>337</v>
      </c>
      <c r="I13" s="36" t="s">
        <v>1215</v>
      </c>
      <c r="J13" s="37" t="s">
        <v>44</v>
      </c>
      <c r="K13" s="37" t="s">
        <v>1175</v>
      </c>
      <c r="L13" s="37"/>
    </row>
    <row r="14" spans="1:12" ht="78" x14ac:dyDescent="0.3">
      <c r="A14" s="18"/>
      <c r="B14" s="29" t="s">
        <v>338</v>
      </c>
      <c r="C14" s="30" t="s">
        <v>17</v>
      </c>
      <c r="D14" s="31" t="s">
        <v>339</v>
      </c>
      <c r="E14" s="31" t="s">
        <v>335</v>
      </c>
      <c r="F14" s="31" t="s">
        <v>340</v>
      </c>
      <c r="G14" s="29" t="s">
        <v>104</v>
      </c>
      <c r="H14" s="31" t="s">
        <v>341</v>
      </c>
      <c r="I14" s="36" t="s">
        <v>1216</v>
      </c>
      <c r="J14" s="37" t="s">
        <v>44</v>
      </c>
      <c r="K14" s="37" t="s">
        <v>1175</v>
      </c>
      <c r="L14" s="37"/>
    </row>
    <row r="15" spans="1:12" ht="46.8" x14ac:dyDescent="0.3">
      <c r="A15" s="18"/>
      <c r="B15" s="29" t="s">
        <v>342</v>
      </c>
      <c r="C15" s="30" t="s">
        <v>17</v>
      </c>
      <c r="D15" s="31" t="s">
        <v>343</v>
      </c>
      <c r="E15" s="31" t="s">
        <v>335</v>
      </c>
      <c r="F15" s="31" t="s">
        <v>340</v>
      </c>
      <c r="G15" s="29" t="s">
        <v>104</v>
      </c>
      <c r="H15" s="31" t="s">
        <v>344</v>
      </c>
      <c r="I15" s="36" t="s">
        <v>1217</v>
      </c>
      <c r="J15" s="37" t="s">
        <v>44</v>
      </c>
      <c r="K15" s="37" t="s">
        <v>1175</v>
      </c>
      <c r="L15" s="37"/>
    </row>
  </sheetData>
  <mergeCells count="1">
    <mergeCell ref="B4:C4"/>
  </mergeCells>
  <conditionalFormatting sqref="K5:K15">
    <cfRule type="containsText" dxfId="989" priority="1" operator="containsText" text="NOT TESTED">
      <formula>NOT(ISERROR(SEARCH("NOT TESTED",K5)))</formula>
    </cfRule>
    <cfRule type="containsText" dxfId="988" priority="2" operator="containsText" text="BLOCKED">
      <formula>NOT(ISERROR(SEARCH("BLOCKED",K5)))</formula>
    </cfRule>
    <cfRule type="containsText" dxfId="987" priority="3" operator="containsText" text="FAIL">
      <formula>NOT(ISERROR(SEARCH("FAIL",K5)))</formula>
    </cfRule>
    <cfRule type="containsText" dxfId="986" priority="4" operator="containsText" text="PASS">
      <formula>NOT(ISERROR(SEARCH("PASS",K5)))</formula>
    </cfRule>
  </conditionalFormatting>
  <dataValidations count="1">
    <dataValidation type="list" allowBlank="1" showInputMessage="1" showErrorMessage="1" sqref="K5:K15" xr:uid="{1A004BFE-1492-4CEC-9B6C-D2CCE166AA53}">
      <formula1>"PASS, FAIL, Blocked, Not Tested"</formula1>
    </dataValidation>
  </dataValidations>
  <hyperlinks>
    <hyperlink ref="B4:C4" location="'Test Scenarios'!A10" display="&lt;&lt; Test Scenarios" xr:uid="{12543FF7-C93C-42C0-827E-3CE3A9097F38}"/>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2874-241B-491C-BBA9-D89023594E90}">
  <dimension ref="B3:L29"/>
  <sheetViews>
    <sheetView topLeftCell="A25" zoomScale="70" zoomScaleNormal="70" workbookViewId="0">
      <selection activeCell="J37" sqref="J37"/>
    </sheetView>
  </sheetViews>
  <sheetFormatPr defaultRowHeight="14.4" x14ac:dyDescent="0.3"/>
  <cols>
    <col min="2" max="2" width="20" customWidth="1"/>
    <col min="3" max="3" width="17.6640625" customWidth="1"/>
    <col min="4" max="4" width="26.6640625" customWidth="1"/>
    <col min="5" max="5" width="32.21875" customWidth="1"/>
    <col min="6" max="6" width="54.88671875" customWidth="1"/>
    <col min="7" max="7" width="16.109375" customWidth="1"/>
    <col min="8" max="8" width="50.33203125" customWidth="1"/>
    <col min="9" max="9" width="25" customWidth="1"/>
    <col min="10" max="10" width="13" customWidth="1"/>
    <col min="11" max="11" width="10.6640625" customWidth="1"/>
    <col min="12" max="12" width="19.44140625" customWidth="1"/>
  </cols>
  <sheetData>
    <row r="3" spans="2:12" ht="15.6" x14ac:dyDescent="0.3">
      <c r="B3" s="19" t="s">
        <v>89</v>
      </c>
      <c r="C3" s="19" t="s">
        <v>90</v>
      </c>
      <c r="D3" s="24" t="s">
        <v>91</v>
      </c>
      <c r="E3" s="24" t="s">
        <v>92</v>
      </c>
      <c r="F3" s="24" t="s">
        <v>93</v>
      </c>
      <c r="G3" s="24" t="s">
        <v>94</v>
      </c>
      <c r="H3" s="24" t="s">
        <v>95</v>
      </c>
      <c r="I3" s="24" t="s">
        <v>96</v>
      </c>
      <c r="J3" s="24" t="s">
        <v>10</v>
      </c>
      <c r="K3" s="24" t="s">
        <v>97</v>
      </c>
      <c r="L3" s="24" t="s">
        <v>98</v>
      </c>
    </row>
    <row r="4" spans="2:12" ht="15.6" x14ac:dyDescent="0.3">
      <c r="B4" s="49" t="s">
        <v>99</v>
      </c>
      <c r="C4" s="49"/>
      <c r="D4" s="25"/>
      <c r="E4" s="25"/>
      <c r="F4" s="25"/>
      <c r="G4" s="25"/>
      <c r="H4" s="25"/>
      <c r="I4" s="25"/>
      <c r="J4" s="25"/>
      <c r="K4" s="25"/>
      <c r="L4" s="25"/>
    </row>
    <row r="5" spans="2:12" ht="249.6" x14ac:dyDescent="0.3">
      <c r="B5" s="20" t="s">
        <v>345</v>
      </c>
      <c r="C5" s="21" t="s">
        <v>19</v>
      </c>
      <c r="D5" s="22" t="s">
        <v>346</v>
      </c>
      <c r="E5" s="22" t="s">
        <v>347</v>
      </c>
      <c r="F5" s="22" t="s">
        <v>348</v>
      </c>
      <c r="G5" s="26" t="s">
        <v>104</v>
      </c>
      <c r="H5" s="22" t="s">
        <v>349</v>
      </c>
      <c r="I5" s="36" t="s">
        <v>1219</v>
      </c>
      <c r="J5" s="37" t="s">
        <v>24</v>
      </c>
      <c r="K5" s="67" t="s">
        <v>1190</v>
      </c>
      <c r="L5" s="36" t="s">
        <v>1220</v>
      </c>
    </row>
    <row r="6" spans="2:12" ht="93.6" x14ac:dyDescent="0.3">
      <c r="B6" s="20" t="s">
        <v>350</v>
      </c>
      <c r="C6" s="21" t="s">
        <v>19</v>
      </c>
      <c r="D6" s="22" t="s">
        <v>351</v>
      </c>
      <c r="E6" s="22" t="s">
        <v>347</v>
      </c>
      <c r="F6" s="22" t="s">
        <v>352</v>
      </c>
      <c r="G6" s="26" t="s">
        <v>104</v>
      </c>
      <c r="H6" s="22" t="s">
        <v>353</v>
      </c>
      <c r="I6" s="36" t="s">
        <v>1219</v>
      </c>
      <c r="J6" s="37" t="s">
        <v>21</v>
      </c>
      <c r="K6" s="67" t="s">
        <v>1190</v>
      </c>
      <c r="L6" s="36" t="s">
        <v>1221</v>
      </c>
    </row>
    <row r="7" spans="2:12" ht="78" x14ac:dyDescent="0.3">
      <c r="B7" s="20" t="s">
        <v>354</v>
      </c>
      <c r="C7" s="21" t="s">
        <v>19</v>
      </c>
      <c r="D7" s="22" t="s">
        <v>355</v>
      </c>
      <c r="E7" s="22" t="s">
        <v>356</v>
      </c>
      <c r="F7" s="22" t="s">
        <v>357</v>
      </c>
      <c r="G7" s="26" t="s">
        <v>104</v>
      </c>
      <c r="H7" s="22" t="s">
        <v>358</v>
      </c>
      <c r="I7" s="36" t="s">
        <v>1219</v>
      </c>
      <c r="J7" s="37" t="s">
        <v>21</v>
      </c>
      <c r="K7" s="67" t="s">
        <v>1190</v>
      </c>
      <c r="L7" s="36" t="s">
        <v>1221</v>
      </c>
    </row>
    <row r="8" spans="2:12" ht="124.8" x14ac:dyDescent="0.3">
      <c r="B8" s="20" t="s">
        <v>359</v>
      </c>
      <c r="C8" s="21" t="s">
        <v>19</v>
      </c>
      <c r="D8" s="22" t="s">
        <v>360</v>
      </c>
      <c r="E8" s="22" t="s">
        <v>361</v>
      </c>
      <c r="F8" s="22" t="s">
        <v>362</v>
      </c>
      <c r="G8" s="26" t="s">
        <v>104</v>
      </c>
      <c r="H8" s="22" t="s">
        <v>363</v>
      </c>
      <c r="I8" s="36" t="s">
        <v>1219</v>
      </c>
      <c r="J8" s="37" t="s">
        <v>21</v>
      </c>
      <c r="K8" s="67" t="s">
        <v>1190</v>
      </c>
      <c r="L8" s="36" t="s">
        <v>1220</v>
      </c>
    </row>
    <row r="9" spans="2:12" ht="78" x14ac:dyDescent="0.3">
      <c r="B9" s="20" t="s">
        <v>364</v>
      </c>
      <c r="C9" s="21" t="s">
        <v>19</v>
      </c>
      <c r="D9" s="22" t="s">
        <v>365</v>
      </c>
      <c r="E9" s="22" t="s">
        <v>366</v>
      </c>
      <c r="F9" s="22" t="s">
        <v>367</v>
      </c>
      <c r="G9" s="26" t="s">
        <v>104</v>
      </c>
      <c r="H9" s="22" t="s">
        <v>368</v>
      </c>
      <c r="I9" s="36" t="s">
        <v>1222</v>
      </c>
      <c r="J9" s="37" t="s">
        <v>21</v>
      </c>
      <c r="K9" s="67" t="s">
        <v>1175</v>
      </c>
      <c r="L9" s="37"/>
    </row>
    <row r="10" spans="2:12" ht="187.2" x14ac:dyDescent="0.3">
      <c r="B10" s="20" t="s">
        <v>369</v>
      </c>
      <c r="C10" s="21" t="s">
        <v>19</v>
      </c>
      <c r="D10" s="22" t="s">
        <v>370</v>
      </c>
      <c r="E10" s="22" t="s">
        <v>366</v>
      </c>
      <c r="F10" s="22" t="s">
        <v>371</v>
      </c>
      <c r="G10" s="26" t="s">
        <v>104</v>
      </c>
      <c r="H10" s="22" t="s">
        <v>372</v>
      </c>
      <c r="I10" s="36" t="s">
        <v>1219</v>
      </c>
      <c r="J10" s="37" t="s">
        <v>21</v>
      </c>
      <c r="K10" s="67" t="s">
        <v>1190</v>
      </c>
      <c r="L10" s="36" t="s">
        <v>1223</v>
      </c>
    </row>
    <row r="11" spans="2:12" ht="171.6" x14ac:dyDescent="0.3">
      <c r="B11" s="20" t="s">
        <v>373</v>
      </c>
      <c r="C11" s="21" t="s">
        <v>19</v>
      </c>
      <c r="D11" s="22" t="s">
        <v>374</v>
      </c>
      <c r="E11" s="22" t="s">
        <v>347</v>
      </c>
      <c r="F11" s="22" t="s">
        <v>375</v>
      </c>
      <c r="G11" s="26" t="s">
        <v>104</v>
      </c>
      <c r="H11" s="22" t="s">
        <v>376</v>
      </c>
      <c r="I11" s="36" t="s">
        <v>1219</v>
      </c>
      <c r="J11" s="37" t="s">
        <v>21</v>
      </c>
      <c r="K11" s="67" t="s">
        <v>1190</v>
      </c>
      <c r="L11" s="36" t="s">
        <v>1221</v>
      </c>
    </row>
    <row r="12" spans="2:12" ht="78" x14ac:dyDescent="0.3">
      <c r="B12" s="20" t="s">
        <v>377</v>
      </c>
      <c r="C12" s="21" t="s">
        <v>19</v>
      </c>
      <c r="D12" s="22" t="s">
        <v>378</v>
      </c>
      <c r="E12" s="22" t="s">
        <v>379</v>
      </c>
      <c r="F12" s="22" t="s">
        <v>380</v>
      </c>
      <c r="G12" s="26" t="s">
        <v>104</v>
      </c>
      <c r="H12" s="22" t="s">
        <v>381</v>
      </c>
      <c r="I12" s="36" t="s">
        <v>1219</v>
      </c>
      <c r="J12" s="37" t="s">
        <v>44</v>
      </c>
      <c r="K12" s="67" t="s">
        <v>1190</v>
      </c>
      <c r="L12" s="36" t="s">
        <v>1221</v>
      </c>
    </row>
    <row r="13" spans="2:12" ht="93.6" x14ac:dyDescent="0.3">
      <c r="B13" s="20" t="s">
        <v>382</v>
      </c>
      <c r="C13" s="21" t="s">
        <v>19</v>
      </c>
      <c r="D13" s="22" t="s">
        <v>383</v>
      </c>
      <c r="E13" s="22" t="s">
        <v>379</v>
      </c>
      <c r="F13" s="22" t="s">
        <v>384</v>
      </c>
      <c r="G13" s="26" t="s">
        <v>104</v>
      </c>
      <c r="H13" s="22" t="s">
        <v>385</v>
      </c>
      <c r="I13" s="36" t="s">
        <v>1219</v>
      </c>
      <c r="J13" s="37" t="s">
        <v>44</v>
      </c>
      <c r="K13" s="67" t="s">
        <v>1190</v>
      </c>
      <c r="L13" s="36" t="s">
        <v>1221</v>
      </c>
    </row>
    <row r="14" spans="2:12" ht="78" x14ac:dyDescent="0.3">
      <c r="B14" s="20" t="s">
        <v>386</v>
      </c>
      <c r="C14" s="21" t="s">
        <v>19</v>
      </c>
      <c r="D14" s="22" t="s">
        <v>387</v>
      </c>
      <c r="E14" s="22" t="s">
        <v>379</v>
      </c>
      <c r="F14" s="22" t="s">
        <v>388</v>
      </c>
      <c r="G14" s="26" t="s">
        <v>104</v>
      </c>
      <c r="H14" s="22" t="s">
        <v>288</v>
      </c>
      <c r="I14" s="36" t="s">
        <v>1219</v>
      </c>
      <c r="J14" s="37" t="s">
        <v>44</v>
      </c>
      <c r="K14" s="67" t="s">
        <v>1190</v>
      </c>
      <c r="L14" s="36" t="s">
        <v>1221</v>
      </c>
    </row>
    <row r="15" spans="2:12" ht="78" x14ac:dyDescent="0.3">
      <c r="B15" s="20" t="s">
        <v>389</v>
      </c>
      <c r="C15" s="21" t="s">
        <v>19</v>
      </c>
      <c r="D15" s="22" t="s">
        <v>390</v>
      </c>
      <c r="E15" s="22" t="s">
        <v>379</v>
      </c>
      <c r="F15" s="22" t="s">
        <v>391</v>
      </c>
      <c r="G15" s="26" t="s">
        <v>104</v>
      </c>
      <c r="H15" s="22" t="s">
        <v>392</v>
      </c>
      <c r="I15" s="36" t="s">
        <v>1219</v>
      </c>
      <c r="J15" s="37" t="s">
        <v>44</v>
      </c>
      <c r="K15" s="67" t="s">
        <v>1190</v>
      </c>
      <c r="L15" s="36" t="s">
        <v>1221</v>
      </c>
    </row>
    <row r="16" spans="2:12" ht="78" x14ac:dyDescent="0.3">
      <c r="B16" s="20" t="s">
        <v>393</v>
      </c>
      <c r="C16" s="21" t="s">
        <v>19</v>
      </c>
      <c r="D16" s="22" t="s">
        <v>394</v>
      </c>
      <c r="E16" s="22" t="s">
        <v>379</v>
      </c>
      <c r="F16" s="22" t="s">
        <v>395</v>
      </c>
      <c r="G16" s="26" t="s">
        <v>104</v>
      </c>
      <c r="H16" s="22" t="s">
        <v>396</v>
      </c>
      <c r="I16" s="36" t="s">
        <v>1219</v>
      </c>
      <c r="J16" s="37" t="s">
        <v>44</v>
      </c>
      <c r="K16" s="67" t="s">
        <v>1190</v>
      </c>
      <c r="L16" s="36" t="s">
        <v>1221</v>
      </c>
    </row>
    <row r="17" spans="2:12" ht="78" x14ac:dyDescent="0.3">
      <c r="B17" s="20" t="s">
        <v>397</v>
      </c>
      <c r="C17" s="21" t="s">
        <v>19</v>
      </c>
      <c r="D17" s="22" t="s">
        <v>398</v>
      </c>
      <c r="E17" s="22" t="s">
        <v>379</v>
      </c>
      <c r="F17" s="22" t="s">
        <v>399</v>
      </c>
      <c r="G17" s="26" t="s">
        <v>104</v>
      </c>
      <c r="H17" s="22" t="s">
        <v>400</v>
      </c>
      <c r="I17" s="36" t="s">
        <v>1219</v>
      </c>
      <c r="J17" s="37" t="s">
        <v>44</v>
      </c>
      <c r="K17" s="67" t="s">
        <v>1190</v>
      </c>
      <c r="L17" s="36" t="s">
        <v>1221</v>
      </c>
    </row>
    <row r="18" spans="2:12" ht="78" x14ac:dyDescent="0.3">
      <c r="B18" s="20" t="s">
        <v>401</v>
      </c>
      <c r="C18" s="21" t="s">
        <v>19</v>
      </c>
      <c r="D18" s="22" t="s">
        <v>402</v>
      </c>
      <c r="E18" s="22" t="s">
        <v>379</v>
      </c>
      <c r="F18" s="22" t="s">
        <v>403</v>
      </c>
      <c r="G18" s="27" t="s">
        <v>104</v>
      </c>
      <c r="H18" s="22" t="s">
        <v>404</v>
      </c>
      <c r="I18" s="36" t="s">
        <v>1219</v>
      </c>
      <c r="J18" s="37" t="s">
        <v>44</v>
      </c>
      <c r="K18" s="67" t="s">
        <v>1190</v>
      </c>
      <c r="L18" s="36" t="s">
        <v>1221</v>
      </c>
    </row>
    <row r="19" spans="2:12" ht="78" x14ac:dyDescent="0.3">
      <c r="B19" s="20" t="s">
        <v>405</v>
      </c>
      <c r="C19" s="21" t="s">
        <v>19</v>
      </c>
      <c r="D19" s="22" t="s">
        <v>406</v>
      </c>
      <c r="E19" s="22" t="s">
        <v>366</v>
      </c>
      <c r="F19" s="22" t="s">
        <v>407</v>
      </c>
      <c r="G19" s="27" t="s">
        <v>104</v>
      </c>
      <c r="H19" s="22" t="s">
        <v>408</v>
      </c>
      <c r="I19" s="36" t="s">
        <v>1224</v>
      </c>
      <c r="J19" s="37" t="s">
        <v>44</v>
      </c>
      <c r="K19" s="37" t="s">
        <v>1175</v>
      </c>
      <c r="L19" s="37"/>
    </row>
    <row r="20" spans="2:12" ht="78" x14ac:dyDescent="0.3">
      <c r="B20" s="20" t="s">
        <v>409</v>
      </c>
      <c r="C20" s="21" t="s">
        <v>19</v>
      </c>
      <c r="D20" s="22" t="s">
        <v>410</v>
      </c>
      <c r="E20" s="22" t="s">
        <v>366</v>
      </c>
      <c r="F20" s="22" t="s">
        <v>411</v>
      </c>
      <c r="G20" s="27" t="s">
        <v>104</v>
      </c>
      <c r="H20" s="22" t="s">
        <v>412</v>
      </c>
      <c r="I20" s="36" t="s">
        <v>412</v>
      </c>
      <c r="J20" s="37" t="s">
        <v>44</v>
      </c>
      <c r="K20" s="37" t="s">
        <v>1175</v>
      </c>
      <c r="L20" s="37"/>
    </row>
    <row r="21" spans="2:12" ht="62.4" x14ac:dyDescent="0.3">
      <c r="B21" s="20" t="s">
        <v>413</v>
      </c>
      <c r="C21" s="21" t="s">
        <v>19</v>
      </c>
      <c r="D21" s="22" t="s">
        <v>414</v>
      </c>
      <c r="E21" s="22" t="s">
        <v>366</v>
      </c>
      <c r="F21" s="22" t="s">
        <v>415</v>
      </c>
      <c r="G21" s="27" t="s">
        <v>104</v>
      </c>
      <c r="H21" s="22" t="s">
        <v>416</v>
      </c>
      <c r="I21" s="36" t="s">
        <v>1225</v>
      </c>
      <c r="J21" s="37" t="s">
        <v>44</v>
      </c>
      <c r="K21" s="37" t="s">
        <v>1175</v>
      </c>
      <c r="L21" s="37"/>
    </row>
    <row r="22" spans="2:12" ht="156" x14ac:dyDescent="0.3">
      <c r="B22" s="20" t="s">
        <v>417</v>
      </c>
      <c r="C22" s="21" t="s">
        <v>19</v>
      </c>
      <c r="D22" s="22" t="s">
        <v>418</v>
      </c>
      <c r="E22" s="22" t="s">
        <v>366</v>
      </c>
      <c r="F22" s="22" t="s">
        <v>419</v>
      </c>
      <c r="G22" s="22" t="s">
        <v>975</v>
      </c>
      <c r="H22" s="22" t="s">
        <v>420</v>
      </c>
      <c r="I22" s="36" t="s">
        <v>1226</v>
      </c>
      <c r="J22" s="37" t="s">
        <v>44</v>
      </c>
      <c r="K22" s="37" t="s">
        <v>1175</v>
      </c>
      <c r="L22" s="37"/>
    </row>
    <row r="23" spans="2:12" ht="37.799999999999997" x14ac:dyDescent="0.3">
      <c r="B23" s="20" t="s">
        <v>421</v>
      </c>
      <c r="C23" s="21" t="s">
        <v>19</v>
      </c>
      <c r="D23" s="22" t="s">
        <v>422</v>
      </c>
      <c r="E23" s="22" t="s">
        <v>366</v>
      </c>
      <c r="F23" s="22" t="s">
        <v>423</v>
      </c>
      <c r="G23" s="27" t="s">
        <v>104</v>
      </c>
      <c r="H23" s="22" t="s">
        <v>424</v>
      </c>
      <c r="I23" s="36" t="s">
        <v>1227</v>
      </c>
      <c r="J23" s="37" t="s">
        <v>44</v>
      </c>
      <c r="K23" s="37" t="s">
        <v>1175</v>
      </c>
      <c r="L23" s="37"/>
    </row>
    <row r="24" spans="2:12" ht="46.8" x14ac:dyDescent="0.3">
      <c r="B24" s="20" t="s">
        <v>425</v>
      </c>
      <c r="C24" s="21" t="s">
        <v>19</v>
      </c>
      <c r="D24" s="22" t="s">
        <v>426</v>
      </c>
      <c r="E24" s="22" t="s">
        <v>366</v>
      </c>
      <c r="F24" s="22" t="s">
        <v>427</v>
      </c>
      <c r="G24" s="27" t="s">
        <v>104</v>
      </c>
      <c r="H24" s="22" t="s">
        <v>428</v>
      </c>
      <c r="I24" s="36" t="s">
        <v>1228</v>
      </c>
      <c r="J24" s="37" t="s">
        <v>44</v>
      </c>
      <c r="K24" s="37" t="s">
        <v>1175</v>
      </c>
      <c r="L24" s="37"/>
    </row>
    <row r="25" spans="2:12" ht="62.4" x14ac:dyDescent="0.3">
      <c r="B25" s="20" t="s">
        <v>429</v>
      </c>
      <c r="C25" s="21" t="s">
        <v>19</v>
      </c>
      <c r="D25" s="22" t="s">
        <v>430</v>
      </c>
      <c r="E25" s="22" t="s">
        <v>366</v>
      </c>
      <c r="F25" s="22" t="s">
        <v>431</v>
      </c>
      <c r="G25" s="27" t="s">
        <v>104</v>
      </c>
      <c r="H25" s="22" t="s">
        <v>432</v>
      </c>
      <c r="I25" s="36" t="s">
        <v>1229</v>
      </c>
      <c r="J25" s="37" t="s">
        <v>44</v>
      </c>
      <c r="K25" s="37" t="s">
        <v>1175</v>
      </c>
      <c r="L25" s="37"/>
    </row>
    <row r="26" spans="2:12" ht="109.2" x14ac:dyDescent="0.3">
      <c r="B26" s="20" t="s">
        <v>433</v>
      </c>
      <c r="C26" s="21" t="s">
        <v>19</v>
      </c>
      <c r="D26" s="22" t="s">
        <v>434</v>
      </c>
      <c r="E26" s="22" t="s">
        <v>366</v>
      </c>
      <c r="F26" s="22" t="s">
        <v>435</v>
      </c>
      <c r="G26" s="27" t="s">
        <v>104</v>
      </c>
      <c r="H26" s="22" t="s">
        <v>436</v>
      </c>
      <c r="I26" s="36" t="s">
        <v>1230</v>
      </c>
      <c r="J26" s="37" t="s">
        <v>44</v>
      </c>
      <c r="K26" s="37" t="s">
        <v>1176</v>
      </c>
      <c r="L26" s="36" t="s">
        <v>1250</v>
      </c>
    </row>
    <row r="27" spans="2:12" ht="62.4" x14ac:dyDescent="0.3">
      <c r="B27" s="20" t="s">
        <v>437</v>
      </c>
      <c r="C27" s="21" t="s">
        <v>19</v>
      </c>
      <c r="D27" s="22" t="s">
        <v>438</v>
      </c>
      <c r="E27" s="22" t="s">
        <v>366</v>
      </c>
      <c r="F27" s="22" t="s">
        <v>439</v>
      </c>
      <c r="G27" s="27" t="s">
        <v>104</v>
      </c>
      <c r="H27" s="22" t="s">
        <v>440</v>
      </c>
      <c r="I27" s="36" t="s">
        <v>1231</v>
      </c>
      <c r="J27" s="37" t="s">
        <v>44</v>
      </c>
      <c r="K27" s="37" t="s">
        <v>1175</v>
      </c>
      <c r="L27" s="37"/>
    </row>
    <row r="28" spans="2:12" ht="93.6" x14ac:dyDescent="0.3">
      <c r="B28" s="20" t="s">
        <v>441</v>
      </c>
      <c r="C28" s="21" t="s">
        <v>19</v>
      </c>
      <c r="D28" s="22" t="s">
        <v>442</v>
      </c>
      <c r="E28" s="22" t="s">
        <v>443</v>
      </c>
      <c r="F28" s="22" t="s">
        <v>444</v>
      </c>
      <c r="G28" s="27" t="s">
        <v>104</v>
      </c>
      <c r="H28" s="22" t="s">
        <v>445</v>
      </c>
      <c r="I28" s="36" t="s">
        <v>1219</v>
      </c>
      <c r="J28" s="37" t="s">
        <v>21</v>
      </c>
      <c r="K28" s="67" t="s">
        <v>1190</v>
      </c>
      <c r="L28" s="36" t="s">
        <v>1221</v>
      </c>
    </row>
    <row r="29" spans="2:12" ht="62.4" x14ac:dyDescent="0.3">
      <c r="B29" s="20" t="s">
        <v>446</v>
      </c>
      <c r="C29" s="21" t="s">
        <v>19</v>
      </c>
      <c r="D29" s="22" t="s">
        <v>447</v>
      </c>
      <c r="E29" s="22" t="s">
        <v>448</v>
      </c>
      <c r="F29" s="22" t="s">
        <v>449</v>
      </c>
      <c r="G29" s="27" t="s">
        <v>104</v>
      </c>
      <c r="H29" s="22" t="s">
        <v>450</v>
      </c>
      <c r="I29" s="36" t="s">
        <v>1219</v>
      </c>
      <c r="J29" s="37" t="s">
        <v>21</v>
      </c>
      <c r="K29" s="67" t="s">
        <v>1190</v>
      </c>
      <c r="L29" s="36" t="s">
        <v>1221</v>
      </c>
    </row>
  </sheetData>
  <mergeCells count="1">
    <mergeCell ref="B4:C4"/>
  </mergeCells>
  <conditionalFormatting sqref="K5:K17 K19:K21 K26">
    <cfRule type="containsText" dxfId="949" priority="33" operator="containsText" text="NOT TESTED">
      <formula>NOT(ISERROR(SEARCH("NOT TESTED",K5)))</formula>
    </cfRule>
    <cfRule type="containsText" dxfId="948" priority="34" operator="containsText" text="BLOCKED">
      <formula>NOT(ISERROR(SEARCH("BLOCKED",K5)))</formula>
    </cfRule>
    <cfRule type="containsText" dxfId="947" priority="35" operator="containsText" text="FAIL">
      <formula>NOT(ISERROR(SEARCH("FAIL",K5)))</formula>
    </cfRule>
    <cfRule type="containsText" dxfId="946" priority="36" operator="containsText" text="PASS">
      <formula>NOT(ISERROR(SEARCH("PASS",K5)))</formula>
    </cfRule>
  </conditionalFormatting>
  <conditionalFormatting sqref="K18">
    <cfRule type="containsText" dxfId="945" priority="29" operator="containsText" text="NOT TESTED">
      <formula>NOT(ISERROR(SEARCH("NOT TESTED",K18)))</formula>
    </cfRule>
    <cfRule type="containsText" dxfId="944" priority="30" operator="containsText" text="BLOCKED">
      <formula>NOT(ISERROR(SEARCH("BLOCKED",K18)))</formula>
    </cfRule>
    <cfRule type="containsText" dxfId="943" priority="31" operator="containsText" text="FAIL">
      <formula>NOT(ISERROR(SEARCH("FAIL",K18)))</formula>
    </cfRule>
    <cfRule type="containsText" dxfId="942" priority="32" operator="containsText" text="PASS">
      <formula>NOT(ISERROR(SEARCH("PASS",K18)))</formula>
    </cfRule>
  </conditionalFormatting>
  <conditionalFormatting sqref="K22">
    <cfRule type="containsText" dxfId="941" priority="25" operator="containsText" text="NOT TESTED">
      <formula>NOT(ISERROR(SEARCH("NOT TESTED",K22)))</formula>
    </cfRule>
    <cfRule type="containsText" dxfId="940" priority="26" operator="containsText" text="BLOCKED">
      <formula>NOT(ISERROR(SEARCH("BLOCKED",K22)))</formula>
    </cfRule>
    <cfRule type="containsText" dxfId="939" priority="27" operator="containsText" text="FAIL">
      <formula>NOT(ISERROR(SEARCH("FAIL",K22)))</formula>
    </cfRule>
    <cfRule type="containsText" dxfId="938" priority="28" operator="containsText" text="PASS">
      <formula>NOT(ISERROR(SEARCH("PASS",K22)))</formula>
    </cfRule>
  </conditionalFormatting>
  <conditionalFormatting sqref="K23">
    <cfRule type="containsText" dxfId="937" priority="21" operator="containsText" text="NOT TESTED">
      <formula>NOT(ISERROR(SEARCH("NOT TESTED",K23)))</formula>
    </cfRule>
    <cfRule type="containsText" dxfId="936" priority="22" operator="containsText" text="BLOCKED">
      <formula>NOT(ISERROR(SEARCH("BLOCKED",K23)))</formula>
    </cfRule>
    <cfRule type="containsText" dxfId="935" priority="23" operator="containsText" text="FAIL">
      <formula>NOT(ISERROR(SEARCH("FAIL",K23)))</formula>
    </cfRule>
    <cfRule type="containsText" dxfId="934" priority="24" operator="containsText" text="PASS">
      <formula>NOT(ISERROR(SEARCH("PASS",K23)))</formula>
    </cfRule>
  </conditionalFormatting>
  <conditionalFormatting sqref="K24">
    <cfRule type="containsText" dxfId="933" priority="17" operator="containsText" text="NOT TESTED">
      <formula>NOT(ISERROR(SEARCH("NOT TESTED",K24)))</formula>
    </cfRule>
    <cfRule type="containsText" dxfId="932" priority="18" operator="containsText" text="BLOCKED">
      <formula>NOT(ISERROR(SEARCH("BLOCKED",K24)))</formula>
    </cfRule>
    <cfRule type="containsText" dxfId="931" priority="19" operator="containsText" text="FAIL">
      <formula>NOT(ISERROR(SEARCH("FAIL",K24)))</formula>
    </cfRule>
    <cfRule type="containsText" dxfId="930" priority="20" operator="containsText" text="PASS">
      <formula>NOT(ISERROR(SEARCH("PASS",K24)))</formula>
    </cfRule>
  </conditionalFormatting>
  <conditionalFormatting sqref="K25">
    <cfRule type="containsText" dxfId="929" priority="13" operator="containsText" text="NOT TESTED">
      <formula>NOT(ISERROR(SEARCH("NOT TESTED",K25)))</formula>
    </cfRule>
    <cfRule type="containsText" dxfId="928" priority="14" operator="containsText" text="BLOCKED">
      <formula>NOT(ISERROR(SEARCH("BLOCKED",K25)))</formula>
    </cfRule>
    <cfRule type="containsText" dxfId="927" priority="15" operator="containsText" text="FAIL">
      <formula>NOT(ISERROR(SEARCH("FAIL",K25)))</formula>
    </cfRule>
    <cfRule type="containsText" dxfId="926" priority="16" operator="containsText" text="PASS">
      <formula>NOT(ISERROR(SEARCH("PASS",K25)))</formula>
    </cfRule>
  </conditionalFormatting>
  <conditionalFormatting sqref="K27">
    <cfRule type="containsText" dxfId="925" priority="9" operator="containsText" text="NOT TESTED">
      <formula>NOT(ISERROR(SEARCH("NOT TESTED",K27)))</formula>
    </cfRule>
    <cfRule type="containsText" dxfId="924" priority="10" operator="containsText" text="BLOCKED">
      <formula>NOT(ISERROR(SEARCH("BLOCKED",K27)))</formula>
    </cfRule>
    <cfRule type="containsText" dxfId="923" priority="11" operator="containsText" text="FAIL">
      <formula>NOT(ISERROR(SEARCH("FAIL",K27)))</formula>
    </cfRule>
    <cfRule type="containsText" dxfId="922" priority="12" operator="containsText" text="PASS">
      <formula>NOT(ISERROR(SEARCH("PASS",K27)))</formula>
    </cfRule>
  </conditionalFormatting>
  <conditionalFormatting sqref="K28">
    <cfRule type="containsText" dxfId="921" priority="5" operator="containsText" text="NOT TESTED">
      <formula>NOT(ISERROR(SEARCH("NOT TESTED",K28)))</formula>
    </cfRule>
    <cfRule type="containsText" dxfId="920" priority="6" operator="containsText" text="BLOCKED">
      <formula>NOT(ISERROR(SEARCH("BLOCKED",K28)))</formula>
    </cfRule>
    <cfRule type="containsText" dxfId="919" priority="7" operator="containsText" text="FAIL">
      <formula>NOT(ISERROR(SEARCH("FAIL",K28)))</formula>
    </cfRule>
    <cfRule type="containsText" dxfId="918" priority="8" operator="containsText" text="PASS">
      <formula>NOT(ISERROR(SEARCH("PASS",K28)))</formula>
    </cfRule>
  </conditionalFormatting>
  <conditionalFormatting sqref="K29">
    <cfRule type="containsText" dxfId="917" priority="1" operator="containsText" text="NOT TESTED">
      <formula>NOT(ISERROR(SEARCH("NOT TESTED",K29)))</formula>
    </cfRule>
    <cfRule type="containsText" dxfId="916" priority="2" operator="containsText" text="BLOCKED">
      <formula>NOT(ISERROR(SEARCH("BLOCKED",K29)))</formula>
    </cfRule>
    <cfRule type="containsText" dxfId="915" priority="3" operator="containsText" text="FAIL">
      <formula>NOT(ISERROR(SEARCH("FAIL",K29)))</formula>
    </cfRule>
    <cfRule type="containsText" dxfId="914" priority="4" operator="containsText" text="PASS">
      <formula>NOT(ISERROR(SEARCH("PASS",K29)))</formula>
    </cfRule>
  </conditionalFormatting>
  <dataValidations count="1">
    <dataValidation type="list" allowBlank="1" showInputMessage="1" showErrorMessage="1" sqref="K5:K29" xr:uid="{ACC9A9CF-C469-48B9-B1FF-B62D157821AF}">
      <formula1>"PASS, FAIL, Blocked, Not Tested"</formula1>
    </dataValidation>
  </dataValidations>
  <hyperlinks>
    <hyperlink ref="B4:C4" location="'Test Scenarios'!A10" display="&lt;&lt; Test Scenarios" xr:uid="{929F3D52-F60D-4062-A2A4-37816912E2B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11C64-1667-4FA2-B286-5DE1456B9AB7}">
  <dimension ref="B3:L26"/>
  <sheetViews>
    <sheetView topLeftCell="C21" workbookViewId="0">
      <selection activeCell="L23" sqref="L23"/>
    </sheetView>
  </sheetViews>
  <sheetFormatPr defaultRowHeight="14.4" x14ac:dyDescent="0.3"/>
  <cols>
    <col min="2" max="2" width="14.5546875" customWidth="1"/>
    <col min="3" max="3" width="17.6640625" customWidth="1"/>
    <col min="4" max="4" width="21.109375" customWidth="1"/>
    <col min="5" max="5" width="22.44140625" customWidth="1"/>
    <col min="6" max="6" width="31.109375" customWidth="1"/>
    <col min="8" max="8" width="39" customWidth="1"/>
    <col min="9" max="9" width="26.88671875" customWidth="1"/>
    <col min="10" max="11" width="11.33203125" customWidth="1"/>
    <col min="12" max="12" width="16.88671875" customWidth="1"/>
  </cols>
  <sheetData>
    <row r="3" spans="2:12" ht="15.6" x14ac:dyDescent="0.3">
      <c r="B3" s="32" t="s">
        <v>89</v>
      </c>
      <c r="C3" s="32" t="s">
        <v>90</v>
      </c>
      <c r="D3" s="32" t="s">
        <v>91</v>
      </c>
      <c r="E3" s="32" t="s">
        <v>92</v>
      </c>
      <c r="F3" s="32" t="s">
        <v>93</v>
      </c>
      <c r="G3" s="32" t="s">
        <v>94</v>
      </c>
      <c r="H3" s="32" t="s">
        <v>95</v>
      </c>
      <c r="I3" s="32" t="s">
        <v>96</v>
      </c>
      <c r="J3" s="32" t="s">
        <v>10</v>
      </c>
      <c r="K3" s="32" t="s">
        <v>97</v>
      </c>
      <c r="L3" s="32" t="s">
        <v>98</v>
      </c>
    </row>
    <row r="4" spans="2:12" ht="15.6" x14ac:dyDescent="0.3">
      <c r="B4" s="50" t="s">
        <v>99</v>
      </c>
      <c r="C4" s="50"/>
      <c r="D4" s="33"/>
      <c r="E4" s="33"/>
      <c r="F4" s="33"/>
      <c r="G4" s="33"/>
      <c r="H4" s="33"/>
      <c r="I4" s="33"/>
      <c r="J4" s="33"/>
      <c r="K4" s="33"/>
      <c r="L4" s="33"/>
    </row>
    <row r="5" spans="2:12" ht="78" x14ac:dyDescent="0.3">
      <c r="B5" s="34" t="s">
        <v>451</v>
      </c>
      <c r="C5" s="35" t="s">
        <v>22</v>
      </c>
      <c r="D5" s="23" t="s">
        <v>452</v>
      </c>
      <c r="E5" s="23" t="s">
        <v>453</v>
      </c>
      <c r="F5" s="23" t="s">
        <v>454</v>
      </c>
      <c r="G5" s="35" t="s">
        <v>455</v>
      </c>
      <c r="H5" s="23" t="s">
        <v>456</v>
      </c>
      <c r="I5" s="36" t="s">
        <v>1232</v>
      </c>
      <c r="J5" s="37" t="s">
        <v>24</v>
      </c>
      <c r="K5" s="37" t="s">
        <v>1175</v>
      </c>
      <c r="L5" s="37"/>
    </row>
    <row r="6" spans="2:12" ht="78" x14ac:dyDescent="0.3">
      <c r="B6" s="34" t="s">
        <v>457</v>
      </c>
      <c r="C6" s="35" t="s">
        <v>22</v>
      </c>
      <c r="D6" s="23" t="s">
        <v>458</v>
      </c>
      <c r="E6" s="23" t="s">
        <v>453</v>
      </c>
      <c r="F6" s="23" t="s">
        <v>459</v>
      </c>
      <c r="G6" s="35" t="s">
        <v>460</v>
      </c>
      <c r="H6" s="23" t="s">
        <v>461</v>
      </c>
      <c r="I6" s="36" t="s">
        <v>1233</v>
      </c>
      <c r="J6" s="37" t="s">
        <v>21</v>
      </c>
      <c r="K6" s="37" t="s">
        <v>1175</v>
      </c>
      <c r="L6" s="37"/>
    </row>
    <row r="7" spans="2:12" ht="62.4" x14ac:dyDescent="0.3">
      <c r="B7" s="34" t="s">
        <v>462</v>
      </c>
      <c r="C7" s="35" t="s">
        <v>22</v>
      </c>
      <c r="D7" s="23" t="s">
        <v>463</v>
      </c>
      <c r="E7" s="23" t="s">
        <v>453</v>
      </c>
      <c r="F7" s="23" t="s">
        <v>464</v>
      </c>
      <c r="G7" s="35" t="s">
        <v>104</v>
      </c>
      <c r="H7" s="23" t="s">
        <v>465</v>
      </c>
      <c r="I7" s="36" t="s">
        <v>1233</v>
      </c>
      <c r="J7" s="37" t="s">
        <v>21</v>
      </c>
      <c r="K7" s="37" t="s">
        <v>1175</v>
      </c>
      <c r="L7" s="37"/>
    </row>
    <row r="8" spans="2:12" ht="78" x14ac:dyDescent="0.3">
      <c r="B8" s="34" t="s">
        <v>466</v>
      </c>
      <c r="C8" s="35" t="s">
        <v>22</v>
      </c>
      <c r="D8" s="23" t="s">
        <v>467</v>
      </c>
      <c r="E8" s="23" t="s">
        <v>468</v>
      </c>
      <c r="F8" s="23" t="s">
        <v>454</v>
      </c>
      <c r="G8" s="35" t="s">
        <v>455</v>
      </c>
      <c r="H8" s="23" t="s">
        <v>456</v>
      </c>
      <c r="I8" s="36" t="s">
        <v>1232</v>
      </c>
      <c r="J8" s="37" t="s">
        <v>24</v>
      </c>
      <c r="K8" s="37" t="s">
        <v>1175</v>
      </c>
      <c r="L8" s="37"/>
    </row>
    <row r="9" spans="2:12" ht="93.6" x14ac:dyDescent="0.3">
      <c r="B9" s="34" t="s">
        <v>469</v>
      </c>
      <c r="C9" s="35" t="s">
        <v>22</v>
      </c>
      <c r="D9" s="23" t="s">
        <v>470</v>
      </c>
      <c r="E9" s="23" t="s">
        <v>453</v>
      </c>
      <c r="F9" s="23" t="s">
        <v>471</v>
      </c>
      <c r="G9" s="35" t="s">
        <v>472</v>
      </c>
      <c r="H9" s="23" t="s">
        <v>473</v>
      </c>
      <c r="I9" s="36" t="s">
        <v>1234</v>
      </c>
      <c r="J9" s="37" t="s">
        <v>21</v>
      </c>
      <c r="K9" s="37" t="s">
        <v>1175</v>
      </c>
      <c r="L9" s="37"/>
    </row>
    <row r="10" spans="2:12" ht="109.2" x14ac:dyDescent="0.3">
      <c r="B10" s="34" t="s">
        <v>474</v>
      </c>
      <c r="C10" s="35" t="s">
        <v>22</v>
      </c>
      <c r="D10" s="23" t="s">
        <v>475</v>
      </c>
      <c r="E10" s="23" t="s">
        <v>453</v>
      </c>
      <c r="F10" s="23" t="s">
        <v>464</v>
      </c>
      <c r="G10" s="35" t="s">
        <v>104</v>
      </c>
      <c r="H10" s="23" t="s">
        <v>476</v>
      </c>
      <c r="I10" s="36" t="s">
        <v>476</v>
      </c>
      <c r="J10" s="37" t="s">
        <v>44</v>
      </c>
      <c r="K10" s="37" t="s">
        <v>1175</v>
      </c>
      <c r="L10" s="37"/>
    </row>
    <row r="11" spans="2:12" ht="156" x14ac:dyDescent="0.3">
      <c r="B11" s="34" t="s">
        <v>477</v>
      </c>
      <c r="C11" s="35" t="s">
        <v>22</v>
      </c>
      <c r="D11" s="23" t="s">
        <v>478</v>
      </c>
      <c r="E11" s="23" t="s">
        <v>453</v>
      </c>
      <c r="F11" s="23" t="s">
        <v>479</v>
      </c>
      <c r="G11" s="35" t="s">
        <v>104</v>
      </c>
      <c r="H11" s="23" t="s">
        <v>456</v>
      </c>
      <c r="I11" s="36" t="s">
        <v>1232</v>
      </c>
      <c r="J11" s="37" t="s">
        <v>21</v>
      </c>
      <c r="K11" s="37" t="s">
        <v>1175</v>
      </c>
      <c r="L11" s="37"/>
    </row>
    <row r="12" spans="2:12" ht="187.2" x14ac:dyDescent="0.3">
      <c r="B12" s="34" t="s">
        <v>480</v>
      </c>
      <c r="C12" s="35" t="s">
        <v>22</v>
      </c>
      <c r="D12" s="23" t="s">
        <v>481</v>
      </c>
      <c r="E12" s="23" t="s">
        <v>453</v>
      </c>
      <c r="F12" s="23" t="s">
        <v>482</v>
      </c>
      <c r="G12" s="35" t="s">
        <v>483</v>
      </c>
      <c r="H12" s="23" t="s">
        <v>484</v>
      </c>
      <c r="I12" s="36" t="s">
        <v>1235</v>
      </c>
      <c r="J12" s="37" t="s">
        <v>44</v>
      </c>
      <c r="K12" s="37" t="s">
        <v>1175</v>
      </c>
      <c r="L12" s="37"/>
    </row>
    <row r="13" spans="2:12" ht="296.39999999999998" x14ac:dyDescent="0.3">
      <c r="B13" s="34" t="s">
        <v>485</v>
      </c>
      <c r="C13" s="35" t="s">
        <v>22</v>
      </c>
      <c r="D13" s="23" t="s">
        <v>486</v>
      </c>
      <c r="E13" s="23" t="s">
        <v>453</v>
      </c>
      <c r="F13" s="23" t="s">
        <v>487</v>
      </c>
      <c r="G13" s="35" t="s">
        <v>488</v>
      </c>
      <c r="H13" s="23" t="s">
        <v>489</v>
      </c>
      <c r="I13" s="36" t="s">
        <v>1236</v>
      </c>
      <c r="J13" s="37" t="s">
        <v>44</v>
      </c>
      <c r="K13" s="37" t="s">
        <v>1175</v>
      </c>
      <c r="L13" s="37"/>
    </row>
    <row r="14" spans="2:12" ht="280.8" x14ac:dyDescent="0.3">
      <c r="B14" s="34" t="s">
        <v>490</v>
      </c>
      <c r="C14" s="35" t="s">
        <v>22</v>
      </c>
      <c r="D14" s="23" t="s">
        <v>491</v>
      </c>
      <c r="E14" s="23" t="s">
        <v>453</v>
      </c>
      <c r="F14" s="23" t="s">
        <v>492</v>
      </c>
      <c r="G14" s="35" t="s">
        <v>493</v>
      </c>
      <c r="H14" s="23" t="s">
        <v>494</v>
      </c>
      <c r="I14" s="36" t="s">
        <v>1237</v>
      </c>
      <c r="J14" s="37" t="s">
        <v>44</v>
      </c>
      <c r="K14" s="37" t="s">
        <v>1175</v>
      </c>
      <c r="L14" s="37"/>
    </row>
    <row r="15" spans="2:12" ht="234" x14ac:dyDescent="0.3">
      <c r="B15" s="34" t="s">
        <v>495</v>
      </c>
      <c r="C15" s="35" t="s">
        <v>22</v>
      </c>
      <c r="D15" s="23" t="s">
        <v>496</v>
      </c>
      <c r="E15" s="23" t="s">
        <v>453</v>
      </c>
      <c r="F15" s="23" t="s">
        <v>497</v>
      </c>
      <c r="G15" s="35" t="s">
        <v>455</v>
      </c>
      <c r="H15" s="23" t="s">
        <v>498</v>
      </c>
      <c r="I15" s="36" t="s">
        <v>1238</v>
      </c>
      <c r="J15" s="37" t="s">
        <v>44</v>
      </c>
      <c r="K15" s="37" t="s">
        <v>1175</v>
      </c>
      <c r="L15" s="37"/>
    </row>
    <row r="16" spans="2:12" ht="265.2" x14ac:dyDescent="0.3">
      <c r="B16" s="34" t="s">
        <v>499</v>
      </c>
      <c r="C16" s="35" t="s">
        <v>22</v>
      </c>
      <c r="D16" s="23" t="s">
        <v>500</v>
      </c>
      <c r="E16" s="23" t="s">
        <v>453</v>
      </c>
      <c r="F16" s="23" t="s">
        <v>501</v>
      </c>
      <c r="G16" s="35" t="s">
        <v>502</v>
      </c>
      <c r="H16" s="23" t="s">
        <v>503</v>
      </c>
      <c r="I16" s="36" t="s">
        <v>1238</v>
      </c>
      <c r="J16" s="37" t="s">
        <v>44</v>
      </c>
      <c r="K16" s="37" t="s">
        <v>1175</v>
      </c>
      <c r="L16" s="37"/>
    </row>
    <row r="17" spans="2:12" ht="109.2" x14ac:dyDescent="0.3">
      <c r="B17" s="34" t="s">
        <v>504</v>
      </c>
      <c r="C17" s="35" t="s">
        <v>22</v>
      </c>
      <c r="D17" s="23" t="s">
        <v>505</v>
      </c>
      <c r="E17" s="23" t="s">
        <v>453</v>
      </c>
      <c r="F17" s="23" t="s">
        <v>506</v>
      </c>
      <c r="G17" s="35" t="s">
        <v>455</v>
      </c>
      <c r="H17" s="23" t="s">
        <v>507</v>
      </c>
      <c r="I17" s="36" t="s">
        <v>1239</v>
      </c>
      <c r="J17" s="37" t="s">
        <v>44</v>
      </c>
      <c r="K17" s="37" t="s">
        <v>1175</v>
      </c>
      <c r="L17" s="37"/>
    </row>
    <row r="18" spans="2:12" ht="140.4" x14ac:dyDescent="0.3">
      <c r="B18" s="34" t="s">
        <v>508</v>
      </c>
      <c r="C18" s="35" t="s">
        <v>22</v>
      </c>
      <c r="D18" s="23" t="s">
        <v>509</v>
      </c>
      <c r="E18" s="23" t="s">
        <v>453</v>
      </c>
      <c r="F18" s="23" t="s">
        <v>510</v>
      </c>
      <c r="G18" s="35" t="s">
        <v>472</v>
      </c>
      <c r="H18" s="23" t="s">
        <v>511</v>
      </c>
      <c r="I18" s="36" t="s">
        <v>1240</v>
      </c>
      <c r="J18" s="37" t="s">
        <v>44</v>
      </c>
      <c r="K18" s="37" t="s">
        <v>1175</v>
      </c>
      <c r="L18" s="37"/>
    </row>
    <row r="19" spans="2:12" ht="140.4" x14ac:dyDescent="0.3">
      <c r="B19" s="34" t="s">
        <v>512</v>
      </c>
      <c r="C19" s="35" t="s">
        <v>22</v>
      </c>
      <c r="D19" s="23" t="s">
        <v>513</v>
      </c>
      <c r="E19" s="23" t="s">
        <v>453</v>
      </c>
      <c r="F19" s="23" t="s">
        <v>514</v>
      </c>
      <c r="G19" s="35" t="s">
        <v>472</v>
      </c>
      <c r="H19" s="23" t="s">
        <v>515</v>
      </c>
      <c r="I19" s="36" t="s">
        <v>1241</v>
      </c>
      <c r="J19" s="37" t="s">
        <v>44</v>
      </c>
      <c r="K19" s="37" t="s">
        <v>1175</v>
      </c>
      <c r="L19" s="37"/>
    </row>
    <row r="20" spans="2:12" ht="93.6" x14ac:dyDescent="0.3">
      <c r="B20" s="34" t="s">
        <v>516</v>
      </c>
      <c r="C20" s="35" t="s">
        <v>22</v>
      </c>
      <c r="D20" s="23" t="s">
        <v>517</v>
      </c>
      <c r="E20" s="23" t="s">
        <v>453</v>
      </c>
      <c r="F20" s="23" t="s">
        <v>518</v>
      </c>
      <c r="G20" s="35" t="s">
        <v>104</v>
      </c>
      <c r="H20" s="23" t="s">
        <v>519</v>
      </c>
      <c r="I20" s="36" t="s">
        <v>1242</v>
      </c>
      <c r="J20" s="37" t="s">
        <v>44</v>
      </c>
      <c r="K20" s="37" t="s">
        <v>1175</v>
      </c>
      <c r="L20" s="37"/>
    </row>
    <row r="21" spans="2:12" ht="78" x14ac:dyDescent="0.3">
      <c r="B21" s="34" t="s">
        <v>520</v>
      </c>
      <c r="C21" s="35" t="s">
        <v>22</v>
      </c>
      <c r="D21" s="23" t="s">
        <v>521</v>
      </c>
      <c r="E21" s="23" t="s">
        <v>453</v>
      </c>
      <c r="F21" s="23" t="s">
        <v>522</v>
      </c>
      <c r="G21" s="35" t="s">
        <v>104</v>
      </c>
      <c r="H21" s="23" t="s">
        <v>523</v>
      </c>
      <c r="I21" s="36" t="s">
        <v>1243</v>
      </c>
      <c r="J21" s="37" t="s">
        <v>44</v>
      </c>
      <c r="K21" s="37" t="s">
        <v>1175</v>
      </c>
      <c r="L21" s="37"/>
    </row>
    <row r="22" spans="2:12" ht="109.2" x14ac:dyDescent="0.3">
      <c r="B22" s="34" t="s">
        <v>524</v>
      </c>
      <c r="C22" s="35" t="s">
        <v>22</v>
      </c>
      <c r="D22" s="23" t="s">
        <v>525</v>
      </c>
      <c r="E22" s="23" t="s">
        <v>453</v>
      </c>
      <c r="F22" s="23" t="s">
        <v>526</v>
      </c>
      <c r="G22" s="35" t="s">
        <v>455</v>
      </c>
      <c r="H22" s="23" t="s">
        <v>527</v>
      </c>
      <c r="I22" s="36" t="s">
        <v>1244</v>
      </c>
      <c r="J22" s="37" t="s">
        <v>44</v>
      </c>
      <c r="K22" s="37" t="s">
        <v>1175</v>
      </c>
      <c r="L22" s="37"/>
    </row>
    <row r="23" spans="2:12" ht="78" x14ac:dyDescent="0.3">
      <c r="B23" s="34" t="s">
        <v>528</v>
      </c>
      <c r="C23" s="35" t="s">
        <v>22</v>
      </c>
      <c r="D23" s="23" t="s">
        <v>529</v>
      </c>
      <c r="E23" s="23" t="s">
        <v>453</v>
      </c>
      <c r="F23" s="23" t="s">
        <v>530</v>
      </c>
      <c r="G23" s="35" t="s">
        <v>104</v>
      </c>
      <c r="H23" s="23" t="s">
        <v>531</v>
      </c>
      <c r="I23" s="36" t="s">
        <v>1245</v>
      </c>
      <c r="J23" s="37" t="s">
        <v>44</v>
      </c>
      <c r="K23" s="37" t="s">
        <v>1176</v>
      </c>
      <c r="L23" s="36" t="s">
        <v>1249</v>
      </c>
    </row>
    <row r="24" spans="2:12" ht="124.8" x14ac:dyDescent="0.3">
      <c r="B24" s="34" t="s">
        <v>532</v>
      </c>
      <c r="C24" s="35" t="s">
        <v>22</v>
      </c>
      <c r="D24" s="23" t="s">
        <v>533</v>
      </c>
      <c r="E24" s="23" t="s">
        <v>453</v>
      </c>
      <c r="F24" s="23" t="s">
        <v>534</v>
      </c>
      <c r="G24" s="35" t="s">
        <v>104</v>
      </c>
      <c r="H24" s="23" t="s">
        <v>535</v>
      </c>
      <c r="I24" s="36" t="s">
        <v>1246</v>
      </c>
      <c r="J24" s="37" t="s">
        <v>44</v>
      </c>
      <c r="K24" s="37" t="s">
        <v>1175</v>
      </c>
      <c r="L24" s="37"/>
    </row>
    <row r="25" spans="2:12" ht="78" x14ac:dyDescent="0.3">
      <c r="B25" s="34" t="s">
        <v>536</v>
      </c>
      <c r="C25" s="35" t="s">
        <v>22</v>
      </c>
      <c r="D25" s="23" t="s">
        <v>537</v>
      </c>
      <c r="E25" s="23" t="s">
        <v>453</v>
      </c>
      <c r="F25" s="23" t="s">
        <v>454</v>
      </c>
      <c r="G25" s="34" t="s">
        <v>104</v>
      </c>
      <c r="H25" s="23" t="s">
        <v>538</v>
      </c>
      <c r="I25" s="36" t="s">
        <v>1247</v>
      </c>
      <c r="J25" s="37" t="s">
        <v>44</v>
      </c>
      <c r="K25" s="37" t="s">
        <v>1175</v>
      </c>
      <c r="L25" s="37"/>
    </row>
    <row r="26" spans="2:12" ht="78" x14ac:dyDescent="0.3">
      <c r="B26" s="34" t="s">
        <v>539</v>
      </c>
      <c r="C26" s="35" t="s">
        <v>22</v>
      </c>
      <c r="D26" s="23" t="s">
        <v>540</v>
      </c>
      <c r="E26" s="23" t="s">
        <v>453</v>
      </c>
      <c r="F26" s="23" t="s">
        <v>454</v>
      </c>
      <c r="G26" s="34" t="s">
        <v>104</v>
      </c>
      <c r="H26" s="23" t="s">
        <v>541</v>
      </c>
      <c r="I26" s="36" t="s">
        <v>1248</v>
      </c>
      <c r="J26" s="37" t="s">
        <v>44</v>
      </c>
      <c r="K26" s="37" t="s">
        <v>1175</v>
      </c>
      <c r="L26" s="37"/>
    </row>
  </sheetData>
  <mergeCells count="1">
    <mergeCell ref="B4:C4"/>
  </mergeCells>
  <conditionalFormatting sqref="K5:K6 K23">
    <cfRule type="containsText" dxfId="833" priority="77" operator="containsText" text="NOT TESTED">
      <formula>NOT(ISERROR(SEARCH("NOT TESTED",K5)))</formula>
    </cfRule>
    <cfRule type="containsText" dxfId="832" priority="78" operator="containsText" text="BLOCKED">
      <formula>NOT(ISERROR(SEARCH("BLOCKED",K5)))</formula>
    </cfRule>
    <cfRule type="containsText" dxfId="831" priority="79" operator="containsText" text="FAIL">
      <formula>NOT(ISERROR(SEARCH("FAIL",K5)))</formula>
    </cfRule>
    <cfRule type="containsText" dxfId="830" priority="80" operator="containsText" text="PASS">
      <formula>NOT(ISERROR(SEARCH("PASS",K5)))</formula>
    </cfRule>
  </conditionalFormatting>
  <conditionalFormatting sqref="K7">
    <cfRule type="containsText" dxfId="829" priority="73" operator="containsText" text="NOT TESTED">
      <formula>NOT(ISERROR(SEARCH("NOT TESTED",K7)))</formula>
    </cfRule>
    <cfRule type="containsText" dxfId="828" priority="74" operator="containsText" text="BLOCKED">
      <formula>NOT(ISERROR(SEARCH("BLOCKED",K7)))</formula>
    </cfRule>
    <cfRule type="containsText" dxfId="827" priority="75" operator="containsText" text="FAIL">
      <formula>NOT(ISERROR(SEARCH("FAIL",K7)))</formula>
    </cfRule>
    <cfRule type="containsText" dxfId="826" priority="76" operator="containsText" text="PASS">
      <formula>NOT(ISERROR(SEARCH("PASS",K7)))</formula>
    </cfRule>
  </conditionalFormatting>
  <conditionalFormatting sqref="K8">
    <cfRule type="containsText" dxfId="825" priority="69" operator="containsText" text="NOT TESTED">
      <formula>NOT(ISERROR(SEARCH("NOT TESTED",K8)))</formula>
    </cfRule>
    <cfRule type="containsText" dxfId="824" priority="70" operator="containsText" text="BLOCKED">
      <formula>NOT(ISERROR(SEARCH("BLOCKED",K8)))</formula>
    </cfRule>
    <cfRule type="containsText" dxfId="823" priority="71" operator="containsText" text="FAIL">
      <formula>NOT(ISERROR(SEARCH("FAIL",K8)))</formula>
    </cfRule>
    <cfRule type="containsText" dxfId="822" priority="72" operator="containsText" text="PASS">
      <formula>NOT(ISERROR(SEARCH("PASS",K8)))</formula>
    </cfRule>
  </conditionalFormatting>
  <conditionalFormatting sqref="K9">
    <cfRule type="containsText" dxfId="821" priority="65" operator="containsText" text="NOT TESTED">
      <formula>NOT(ISERROR(SEARCH("NOT TESTED",K9)))</formula>
    </cfRule>
    <cfRule type="containsText" dxfId="820" priority="66" operator="containsText" text="BLOCKED">
      <formula>NOT(ISERROR(SEARCH("BLOCKED",K9)))</formula>
    </cfRule>
    <cfRule type="containsText" dxfId="819" priority="67" operator="containsText" text="FAIL">
      <formula>NOT(ISERROR(SEARCH("FAIL",K9)))</formula>
    </cfRule>
    <cfRule type="containsText" dxfId="818" priority="68" operator="containsText" text="PASS">
      <formula>NOT(ISERROR(SEARCH("PASS",K9)))</formula>
    </cfRule>
  </conditionalFormatting>
  <conditionalFormatting sqref="K10">
    <cfRule type="containsText" dxfId="817" priority="61" operator="containsText" text="NOT TESTED">
      <formula>NOT(ISERROR(SEARCH("NOT TESTED",K10)))</formula>
    </cfRule>
    <cfRule type="containsText" dxfId="816" priority="62" operator="containsText" text="BLOCKED">
      <formula>NOT(ISERROR(SEARCH("BLOCKED",K10)))</formula>
    </cfRule>
    <cfRule type="containsText" dxfId="815" priority="63" operator="containsText" text="FAIL">
      <formula>NOT(ISERROR(SEARCH("FAIL",K10)))</formula>
    </cfRule>
    <cfRule type="containsText" dxfId="814" priority="64" operator="containsText" text="PASS">
      <formula>NOT(ISERROR(SEARCH("PASS",K10)))</formula>
    </cfRule>
  </conditionalFormatting>
  <conditionalFormatting sqref="K11">
    <cfRule type="containsText" dxfId="813" priority="57" operator="containsText" text="NOT TESTED">
      <formula>NOT(ISERROR(SEARCH("NOT TESTED",K11)))</formula>
    </cfRule>
    <cfRule type="containsText" dxfId="812" priority="58" operator="containsText" text="BLOCKED">
      <formula>NOT(ISERROR(SEARCH("BLOCKED",K11)))</formula>
    </cfRule>
    <cfRule type="containsText" dxfId="811" priority="59" operator="containsText" text="FAIL">
      <formula>NOT(ISERROR(SEARCH("FAIL",K11)))</formula>
    </cfRule>
    <cfRule type="containsText" dxfId="810" priority="60" operator="containsText" text="PASS">
      <formula>NOT(ISERROR(SEARCH("PASS",K11)))</formula>
    </cfRule>
  </conditionalFormatting>
  <conditionalFormatting sqref="K12">
    <cfRule type="containsText" dxfId="809" priority="53" operator="containsText" text="NOT TESTED">
      <formula>NOT(ISERROR(SEARCH("NOT TESTED",K12)))</formula>
    </cfRule>
    <cfRule type="containsText" dxfId="808" priority="54" operator="containsText" text="BLOCKED">
      <formula>NOT(ISERROR(SEARCH("BLOCKED",K12)))</formula>
    </cfRule>
    <cfRule type="containsText" dxfId="807" priority="55" operator="containsText" text="FAIL">
      <formula>NOT(ISERROR(SEARCH("FAIL",K12)))</formula>
    </cfRule>
    <cfRule type="containsText" dxfId="806" priority="56" operator="containsText" text="PASS">
      <formula>NOT(ISERROR(SEARCH("PASS",K12)))</formula>
    </cfRule>
  </conditionalFormatting>
  <conditionalFormatting sqref="K13">
    <cfRule type="containsText" dxfId="805" priority="49" operator="containsText" text="NOT TESTED">
      <formula>NOT(ISERROR(SEARCH("NOT TESTED",K13)))</formula>
    </cfRule>
    <cfRule type="containsText" dxfId="804" priority="50" operator="containsText" text="BLOCKED">
      <formula>NOT(ISERROR(SEARCH("BLOCKED",K13)))</formula>
    </cfRule>
    <cfRule type="containsText" dxfId="803" priority="51" operator="containsText" text="FAIL">
      <formula>NOT(ISERROR(SEARCH("FAIL",K13)))</formula>
    </cfRule>
    <cfRule type="containsText" dxfId="802" priority="52" operator="containsText" text="PASS">
      <formula>NOT(ISERROR(SEARCH("PASS",K13)))</formula>
    </cfRule>
  </conditionalFormatting>
  <conditionalFormatting sqref="K14">
    <cfRule type="containsText" dxfId="801" priority="45" operator="containsText" text="NOT TESTED">
      <formula>NOT(ISERROR(SEARCH("NOT TESTED",K14)))</formula>
    </cfRule>
    <cfRule type="containsText" dxfId="800" priority="46" operator="containsText" text="BLOCKED">
      <formula>NOT(ISERROR(SEARCH("BLOCKED",K14)))</formula>
    </cfRule>
    <cfRule type="containsText" dxfId="799" priority="47" operator="containsText" text="FAIL">
      <formula>NOT(ISERROR(SEARCH("FAIL",K14)))</formula>
    </cfRule>
    <cfRule type="containsText" dxfId="798" priority="48" operator="containsText" text="PASS">
      <formula>NOT(ISERROR(SEARCH("PASS",K14)))</formula>
    </cfRule>
  </conditionalFormatting>
  <conditionalFormatting sqref="K15">
    <cfRule type="containsText" dxfId="797" priority="41" operator="containsText" text="NOT TESTED">
      <formula>NOT(ISERROR(SEARCH("NOT TESTED",K15)))</formula>
    </cfRule>
    <cfRule type="containsText" dxfId="796" priority="42" operator="containsText" text="BLOCKED">
      <formula>NOT(ISERROR(SEARCH("BLOCKED",K15)))</formula>
    </cfRule>
    <cfRule type="containsText" dxfId="795" priority="43" operator="containsText" text="FAIL">
      <formula>NOT(ISERROR(SEARCH("FAIL",K15)))</formula>
    </cfRule>
    <cfRule type="containsText" dxfId="794" priority="44" operator="containsText" text="PASS">
      <formula>NOT(ISERROR(SEARCH("PASS",K15)))</formula>
    </cfRule>
  </conditionalFormatting>
  <conditionalFormatting sqref="K16">
    <cfRule type="containsText" dxfId="793" priority="37" operator="containsText" text="NOT TESTED">
      <formula>NOT(ISERROR(SEARCH("NOT TESTED",K16)))</formula>
    </cfRule>
    <cfRule type="containsText" dxfId="792" priority="38" operator="containsText" text="BLOCKED">
      <formula>NOT(ISERROR(SEARCH("BLOCKED",K16)))</formula>
    </cfRule>
    <cfRule type="containsText" dxfId="791" priority="39" operator="containsText" text="FAIL">
      <formula>NOT(ISERROR(SEARCH("FAIL",K16)))</formula>
    </cfRule>
    <cfRule type="containsText" dxfId="790" priority="40" operator="containsText" text="PASS">
      <formula>NOT(ISERROR(SEARCH("PASS",K16)))</formula>
    </cfRule>
  </conditionalFormatting>
  <conditionalFormatting sqref="K17">
    <cfRule type="containsText" dxfId="789" priority="33" operator="containsText" text="NOT TESTED">
      <formula>NOT(ISERROR(SEARCH("NOT TESTED",K17)))</formula>
    </cfRule>
    <cfRule type="containsText" dxfId="788" priority="34" operator="containsText" text="BLOCKED">
      <formula>NOT(ISERROR(SEARCH("BLOCKED",K17)))</formula>
    </cfRule>
    <cfRule type="containsText" dxfId="787" priority="35" operator="containsText" text="FAIL">
      <formula>NOT(ISERROR(SEARCH("FAIL",K17)))</formula>
    </cfRule>
    <cfRule type="containsText" dxfId="786" priority="36" operator="containsText" text="PASS">
      <formula>NOT(ISERROR(SEARCH("PASS",K17)))</formula>
    </cfRule>
  </conditionalFormatting>
  <conditionalFormatting sqref="K18">
    <cfRule type="containsText" dxfId="785" priority="29" operator="containsText" text="NOT TESTED">
      <formula>NOT(ISERROR(SEARCH("NOT TESTED",K18)))</formula>
    </cfRule>
    <cfRule type="containsText" dxfId="784" priority="30" operator="containsText" text="BLOCKED">
      <formula>NOT(ISERROR(SEARCH("BLOCKED",K18)))</formula>
    </cfRule>
    <cfRule type="containsText" dxfId="783" priority="31" operator="containsText" text="FAIL">
      <formula>NOT(ISERROR(SEARCH("FAIL",K18)))</formula>
    </cfRule>
    <cfRule type="containsText" dxfId="782" priority="32" operator="containsText" text="PASS">
      <formula>NOT(ISERROR(SEARCH("PASS",K18)))</formula>
    </cfRule>
  </conditionalFormatting>
  <conditionalFormatting sqref="K19">
    <cfRule type="containsText" dxfId="781" priority="25" operator="containsText" text="NOT TESTED">
      <formula>NOT(ISERROR(SEARCH("NOT TESTED",K19)))</formula>
    </cfRule>
    <cfRule type="containsText" dxfId="780" priority="26" operator="containsText" text="BLOCKED">
      <formula>NOT(ISERROR(SEARCH("BLOCKED",K19)))</formula>
    </cfRule>
    <cfRule type="containsText" dxfId="779" priority="27" operator="containsText" text="FAIL">
      <formula>NOT(ISERROR(SEARCH("FAIL",K19)))</formula>
    </cfRule>
    <cfRule type="containsText" dxfId="778" priority="28" operator="containsText" text="PASS">
      <formula>NOT(ISERROR(SEARCH("PASS",K19)))</formula>
    </cfRule>
  </conditionalFormatting>
  <conditionalFormatting sqref="K20">
    <cfRule type="containsText" dxfId="777" priority="21" operator="containsText" text="NOT TESTED">
      <formula>NOT(ISERROR(SEARCH("NOT TESTED",K20)))</formula>
    </cfRule>
    <cfRule type="containsText" dxfId="776" priority="22" operator="containsText" text="BLOCKED">
      <formula>NOT(ISERROR(SEARCH("BLOCKED",K20)))</formula>
    </cfRule>
    <cfRule type="containsText" dxfId="775" priority="23" operator="containsText" text="FAIL">
      <formula>NOT(ISERROR(SEARCH("FAIL",K20)))</formula>
    </cfRule>
    <cfRule type="containsText" dxfId="774" priority="24" operator="containsText" text="PASS">
      <formula>NOT(ISERROR(SEARCH("PASS",K20)))</formula>
    </cfRule>
  </conditionalFormatting>
  <conditionalFormatting sqref="K21">
    <cfRule type="containsText" dxfId="773" priority="17" operator="containsText" text="NOT TESTED">
      <formula>NOT(ISERROR(SEARCH("NOT TESTED",K21)))</formula>
    </cfRule>
    <cfRule type="containsText" dxfId="772" priority="18" operator="containsText" text="BLOCKED">
      <formula>NOT(ISERROR(SEARCH("BLOCKED",K21)))</formula>
    </cfRule>
    <cfRule type="containsText" dxfId="771" priority="19" operator="containsText" text="FAIL">
      <formula>NOT(ISERROR(SEARCH("FAIL",K21)))</formula>
    </cfRule>
    <cfRule type="containsText" dxfId="770" priority="20" operator="containsText" text="PASS">
      <formula>NOT(ISERROR(SEARCH("PASS",K21)))</formula>
    </cfRule>
  </conditionalFormatting>
  <conditionalFormatting sqref="K22">
    <cfRule type="containsText" dxfId="769" priority="13" operator="containsText" text="NOT TESTED">
      <formula>NOT(ISERROR(SEARCH("NOT TESTED",K22)))</formula>
    </cfRule>
    <cfRule type="containsText" dxfId="768" priority="14" operator="containsText" text="BLOCKED">
      <formula>NOT(ISERROR(SEARCH("BLOCKED",K22)))</formula>
    </cfRule>
    <cfRule type="containsText" dxfId="767" priority="15" operator="containsText" text="FAIL">
      <formula>NOT(ISERROR(SEARCH("FAIL",K22)))</formula>
    </cfRule>
    <cfRule type="containsText" dxfId="766" priority="16" operator="containsText" text="PASS">
      <formula>NOT(ISERROR(SEARCH("PASS",K22)))</formula>
    </cfRule>
  </conditionalFormatting>
  <conditionalFormatting sqref="K24">
    <cfRule type="containsText" dxfId="765" priority="9" operator="containsText" text="NOT TESTED">
      <formula>NOT(ISERROR(SEARCH("NOT TESTED",K24)))</formula>
    </cfRule>
    <cfRule type="containsText" dxfId="764" priority="10" operator="containsText" text="BLOCKED">
      <formula>NOT(ISERROR(SEARCH("BLOCKED",K24)))</formula>
    </cfRule>
    <cfRule type="containsText" dxfId="763" priority="11" operator="containsText" text="FAIL">
      <formula>NOT(ISERROR(SEARCH("FAIL",K24)))</formula>
    </cfRule>
    <cfRule type="containsText" dxfId="762" priority="12" operator="containsText" text="PASS">
      <formula>NOT(ISERROR(SEARCH("PASS",K24)))</formula>
    </cfRule>
  </conditionalFormatting>
  <conditionalFormatting sqref="K25">
    <cfRule type="containsText" dxfId="761" priority="5" operator="containsText" text="NOT TESTED">
      <formula>NOT(ISERROR(SEARCH("NOT TESTED",K25)))</formula>
    </cfRule>
    <cfRule type="containsText" dxfId="760" priority="6" operator="containsText" text="BLOCKED">
      <formula>NOT(ISERROR(SEARCH("BLOCKED",K25)))</formula>
    </cfRule>
    <cfRule type="containsText" dxfId="759" priority="7" operator="containsText" text="FAIL">
      <formula>NOT(ISERROR(SEARCH("FAIL",K25)))</formula>
    </cfRule>
    <cfRule type="containsText" dxfId="758" priority="8" operator="containsText" text="PASS">
      <formula>NOT(ISERROR(SEARCH("PASS",K25)))</formula>
    </cfRule>
  </conditionalFormatting>
  <conditionalFormatting sqref="K26">
    <cfRule type="containsText" dxfId="757" priority="1" operator="containsText" text="NOT TESTED">
      <formula>NOT(ISERROR(SEARCH("NOT TESTED",K26)))</formula>
    </cfRule>
    <cfRule type="containsText" dxfId="756" priority="2" operator="containsText" text="BLOCKED">
      <formula>NOT(ISERROR(SEARCH("BLOCKED",K26)))</formula>
    </cfRule>
    <cfRule type="containsText" dxfId="755" priority="3" operator="containsText" text="FAIL">
      <formula>NOT(ISERROR(SEARCH("FAIL",K26)))</formula>
    </cfRule>
    <cfRule type="containsText" dxfId="754" priority="4" operator="containsText" text="PASS">
      <formula>NOT(ISERROR(SEARCH("PASS",K26)))</formula>
    </cfRule>
  </conditionalFormatting>
  <dataValidations count="1">
    <dataValidation type="list" allowBlank="1" showInputMessage="1" showErrorMessage="1" sqref="K5:K26" xr:uid="{4DFF0B22-3E5F-4581-9A97-71555BBC42D6}">
      <formula1>"PASS, FAIL, Blocked, Not Tested"</formula1>
    </dataValidation>
  </dataValidations>
  <hyperlinks>
    <hyperlink ref="B4:C4" location="'Test Scenarios'!A10" display="&lt;&lt; Test Scenarios" xr:uid="{1253386B-ABEC-42D8-A32B-94A50EE2D7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D3B1B-4EFA-432E-8C48-44DB5BC6B801}">
  <dimension ref="B3:L28"/>
  <sheetViews>
    <sheetView topLeftCell="B1" zoomScale="70" zoomScaleNormal="70" workbookViewId="0">
      <selection activeCell="I6" sqref="I6"/>
    </sheetView>
  </sheetViews>
  <sheetFormatPr defaultRowHeight="14.4" x14ac:dyDescent="0.3"/>
  <cols>
    <col min="2" max="2" width="18.109375" customWidth="1"/>
    <col min="3" max="3" width="25.21875" customWidth="1"/>
    <col min="4" max="4" width="32" customWidth="1"/>
    <col min="5" max="5" width="24.33203125" customWidth="1"/>
    <col min="6" max="6" width="55.88671875" customWidth="1"/>
    <col min="7" max="7" width="17" customWidth="1"/>
    <col min="8" max="8" width="45.5546875" customWidth="1"/>
    <col min="9" max="9" width="30.109375" customWidth="1"/>
    <col min="10" max="10" width="13.109375" customWidth="1"/>
    <col min="11" max="11" width="16.6640625" customWidth="1"/>
    <col min="12" max="12" width="18.44140625" customWidth="1"/>
  </cols>
  <sheetData>
    <row r="3" spans="2:12" ht="15.6" x14ac:dyDescent="0.3">
      <c r="B3" s="40" t="s">
        <v>89</v>
      </c>
      <c r="C3" s="40" t="s">
        <v>90</v>
      </c>
      <c r="D3" s="40" t="s">
        <v>91</v>
      </c>
      <c r="E3" s="40" t="s">
        <v>92</v>
      </c>
      <c r="F3" s="40" t="s">
        <v>93</v>
      </c>
      <c r="G3" s="40" t="s">
        <v>94</v>
      </c>
      <c r="H3" s="40" t="s">
        <v>95</v>
      </c>
      <c r="I3" s="40" t="s">
        <v>96</v>
      </c>
      <c r="J3" s="40" t="s">
        <v>10</v>
      </c>
      <c r="K3" s="40" t="s">
        <v>97</v>
      </c>
      <c r="L3" s="40" t="s">
        <v>98</v>
      </c>
    </row>
    <row r="4" spans="2:12" ht="15.6" x14ac:dyDescent="0.3">
      <c r="B4" s="51" t="s">
        <v>99</v>
      </c>
      <c r="C4" s="51"/>
      <c r="D4" s="38"/>
      <c r="E4" s="38"/>
      <c r="F4" s="38"/>
      <c r="G4" s="38"/>
      <c r="H4" s="38"/>
      <c r="I4" s="38"/>
      <c r="J4" s="38"/>
      <c r="K4" s="38"/>
      <c r="L4" s="38"/>
    </row>
    <row r="5" spans="2:12" ht="140.4" x14ac:dyDescent="0.3">
      <c r="B5" s="39" t="s">
        <v>542</v>
      </c>
      <c r="C5" s="31" t="s">
        <v>25</v>
      </c>
      <c r="D5" s="31" t="s">
        <v>543</v>
      </c>
      <c r="E5" s="31" t="s">
        <v>453</v>
      </c>
      <c r="F5" s="31" t="s">
        <v>544</v>
      </c>
      <c r="G5" s="31" t="s">
        <v>455</v>
      </c>
      <c r="H5" s="31" t="s">
        <v>545</v>
      </c>
      <c r="I5" s="31" t="s">
        <v>1251</v>
      </c>
      <c r="J5" s="39" t="s">
        <v>24</v>
      </c>
      <c r="K5" s="59" t="s">
        <v>1175</v>
      </c>
      <c r="L5" s="39"/>
    </row>
    <row r="6" spans="2:12" ht="156" x14ac:dyDescent="0.3">
      <c r="B6" s="39" t="s">
        <v>546</v>
      </c>
      <c r="C6" s="31" t="s">
        <v>25</v>
      </c>
      <c r="D6" s="31" t="s">
        <v>547</v>
      </c>
      <c r="E6" s="31" t="s">
        <v>453</v>
      </c>
      <c r="F6" s="31" t="s">
        <v>548</v>
      </c>
      <c r="G6" s="31" t="s">
        <v>455</v>
      </c>
      <c r="H6" s="31" t="s">
        <v>545</v>
      </c>
      <c r="I6" s="31" t="s">
        <v>1251</v>
      </c>
      <c r="J6" s="39" t="s">
        <v>44</v>
      </c>
      <c r="K6" s="59" t="s">
        <v>1175</v>
      </c>
      <c r="L6" s="39"/>
    </row>
    <row r="7" spans="2:12" ht="156" x14ac:dyDescent="0.3">
      <c r="B7" s="39" t="s">
        <v>549</v>
      </c>
      <c r="C7" s="31" t="s">
        <v>25</v>
      </c>
      <c r="D7" s="31" t="s">
        <v>550</v>
      </c>
      <c r="E7" s="31" t="s">
        <v>453</v>
      </c>
      <c r="F7" s="31" t="s">
        <v>551</v>
      </c>
      <c r="G7" s="31" t="s">
        <v>455</v>
      </c>
      <c r="H7" s="31" t="s">
        <v>545</v>
      </c>
      <c r="I7" s="31" t="s">
        <v>1251</v>
      </c>
      <c r="J7" s="39" t="s">
        <v>44</v>
      </c>
      <c r="K7" s="59" t="s">
        <v>1175</v>
      </c>
      <c r="L7" s="39"/>
    </row>
    <row r="8" spans="2:12" ht="156" x14ac:dyDescent="0.3">
      <c r="B8" s="39" t="s">
        <v>552</v>
      </c>
      <c r="C8" s="31" t="s">
        <v>25</v>
      </c>
      <c r="D8" s="31" t="s">
        <v>553</v>
      </c>
      <c r="E8" s="31" t="s">
        <v>453</v>
      </c>
      <c r="F8" s="31" t="s">
        <v>554</v>
      </c>
      <c r="G8" s="31" t="s">
        <v>104</v>
      </c>
      <c r="H8" s="31" t="s">
        <v>545</v>
      </c>
      <c r="I8" s="31" t="s">
        <v>1251</v>
      </c>
      <c r="J8" s="39" t="s">
        <v>44</v>
      </c>
      <c r="K8" s="59" t="s">
        <v>1175</v>
      </c>
      <c r="L8" s="39"/>
    </row>
    <row r="9" spans="2:12" ht="156" x14ac:dyDescent="0.3">
      <c r="B9" s="39" t="s">
        <v>555</v>
      </c>
      <c r="C9" s="31" t="s">
        <v>25</v>
      </c>
      <c r="D9" s="31" t="s">
        <v>556</v>
      </c>
      <c r="E9" s="31" t="s">
        <v>453</v>
      </c>
      <c r="F9" s="31" t="s">
        <v>557</v>
      </c>
      <c r="G9" s="31" t="s">
        <v>104</v>
      </c>
      <c r="H9" s="31" t="s">
        <v>545</v>
      </c>
      <c r="I9" s="31" t="s">
        <v>1251</v>
      </c>
      <c r="J9" s="39" t="s">
        <v>44</v>
      </c>
      <c r="K9" s="59" t="s">
        <v>1175</v>
      </c>
      <c r="L9" s="39"/>
    </row>
    <row r="10" spans="2:12" ht="156" x14ac:dyDescent="0.3">
      <c r="B10" s="39" t="s">
        <v>558</v>
      </c>
      <c r="C10" s="31" t="s">
        <v>25</v>
      </c>
      <c r="D10" s="31" t="s">
        <v>559</v>
      </c>
      <c r="E10" s="31" t="s">
        <v>453</v>
      </c>
      <c r="F10" s="31" t="s">
        <v>560</v>
      </c>
      <c r="G10" s="31" t="s">
        <v>455</v>
      </c>
      <c r="H10" s="31" t="s">
        <v>545</v>
      </c>
      <c r="I10" s="31" t="s">
        <v>1251</v>
      </c>
      <c r="J10" s="39" t="s">
        <v>44</v>
      </c>
      <c r="K10" s="59" t="s">
        <v>1175</v>
      </c>
      <c r="L10" s="39"/>
    </row>
    <row r="11" spans="2:12" ht="124.8" x14ac:dyDescent="0.3">
      <c r="B11" s="39" t="s">
        <v>561</v>
      </c>
      <c r="C11" s="31" t="s">
        <v>25</v>
      </c>
      <c r="D11" s="31" t="s">
        <v>562</v>
      </c>
      <c r="E11" s="31" t="s">
        <v>453</v>
      </c>
      <c r="F11" s="31" t="s">
        <v>563</v>
      </c>
      <c r="G11" s="31" t="s">
        <v>104</v>
      </c>
      <c r="H11" s="31" t="s">
        <v>545</v>
      </c>
      <c r="I11" s="31" t="s">
        <v>1251</v>
      </c>
      <c r="J11" s="39" t="s">
        <v>44</v>
      </c>
      <c r="K11" s="59" t="s">
        <v>1175</v>
      </c>
      <c r="L11" s="39"/>
    </row>
    <row r="12" spans="2:12" ht="78" x14ac:dyDescent="0.3">
      <c r="B12" s="39" t="s">
        <v>564</v>
      </c>
      <c r="C12" s="31" t="s">
        <v>25</v>
      </c>
      <c r="D12" s="31" t="s">
        <v>565</v>
      </c>
      <c r="E12" s="31" t="s">
        <v>453</v>
      </c>
      <c r="F12" s="31" t="s">
        <v>566</v>
      </c>
      <c r="G12" s="31" t="s">
        <v>455</v>
      </c>
      <c r="H12" s="31" t="s">
        <v>567</v>
      </c>
      <c r="I12" s="31" t="s">
        <v>1252</v>
      </c>
      <c r="J12" s="39" t="s">
        <v>44</v>
      </c>
      <c r="K12" s="59" t="s">
        <v>1175</v>
      </c>
      <c r="L12" s="39"/>
    </row>
    <row r="13" spans="2:12" ht="62.4" x14ac:dyDescent="0.3">
      <c r="B13" s="39" t="s">
        <v>568</v>
      </c>
      <c r="C13" s="31" t="s">
        <v>25</v>
      </c>
      <c r="D13" s="31" t="s">
        <v>569</v>
      </c>
      <c r="E13" s="31" t="s">
        <v>453</v>
      </c>
      <c r="F13" s="31" t="s">
        <v>570</v>
      </c>
      <c r="G13" s="31" t="s">
        <v>104</v>
      </c>
      <c r="H13" s="31" t="s">
        <v>567</v>
      </c>
      <c r="I13" s="31" t="s">
        <v>1252</v>
      </c>
      <c r="J13" s="39" t="s">
        <v>44</v>
      </c>
      <c r="K13" s="59" t="s">
        <v>1175</v>
      </c>
      <c r="L13" s="39"/>
    </row>
    <row r="14" spans="2:12" ht="62.4" x14ac:dyDescent="0.3">
      <c r="B14" s="39" t="s">
        <v>571</v>
      </c>
      <c r="C14" s="31" t="s">
        <v>25</v>
      </c>
      <c r="D14" s="31" t="s">
        <v>572</v>
      </c>
      <c r="E14" s="31" t="s">
        <v>453</v>
      </c>
      <c r="F14" s="31" t="s">
        <v>573</v>
      </c>
      <c r="G14" s="31" t="s">
        <v>104</v>
      </c>
      <c r="H14" s="31" t="s">
        <v>574</v>
      </c>
      <c r="I14" s="31" t="s">
        <v>1253</v>
      </c>
      <c r="J14" s="39" t="s">
        <v>44</v>
      </c>
      <c r="K14" s="59" t="s">
        <v>1175</v>
      </c>
      <c r="L14" s="39"/>
    </row>
    <row r="15" spans="2:12" ht="78" x14ac:dyDescent="0.3">
      <c r="B15" s="39" t="s">
        <v>575</v>
      </c>
      <c r="C15" s="31" t="s">
        <v>25</v>
      </c>
      <c r="D15" s="31" t="s">
        <v>576</v>
      </c>
      <c r="E15" s="31" t="s">
        <v>453</v>
      </c>
      <c r="F15" s="31" t="s">
        <v>577</v>
      </c>
      <c r="G15" s="31" t="s">
        <v>104</v>
      </c>
      <c r="H15" s="31" t="s">
        <v>578</v>
      </c>
      <c r="I15" s="31" t="s">
        <v>1254</v>
      </c>
      <c r="J15" s="39" t="s">
        <v>44</v>
      </c>
      <c r="K15" s="59" t="s">
        <v>1175</v>
      </c>
      <c r="L15" s="39"/>
    </row>
    <row r="16" spans="2:12" ht="93.6" x14ac:dyDescent="0.3">
      <c r="B16" s="39" t="s">
        <v>579</v>
      </c>
      <c r="C16" s="31" t="s">
        <v>25</v>
      </c>
      <c r="D16" s="31" t="s">
        <v>580</v>
      </c>
      <c r="E16" s="31" t="s">
        <v>453</v>
      </c>
      <c r="F16" s="31" t="s">
        <v>581</v>
      </c>
      <c r="G16" s="31" t="s">
        <v>104</v>
      </c>
      <c r="H16" s="31" t="s">
        <v>582</v>
      </c>
      <c r="I16" s="31" t="s">
        <v>1255</v>
      </c>
      <c r="J16" s="39" t="s">
        <v>44</v>
      </c>
      <c r="K16" s="59" t="s">
        <v>1175</v>
      </c>
      <c r="L16" s="39"/>
    </row>
    <row r="17" spans="2:12" ht="171.6" x14ac:dyDescent="0.3">
      <c r="B17" s="39" t="s">
        <v>583</v>
      </c>
      <c r="C17" s="31" t="s">
        <v>25</v>
      </c>
      <c r="D17" s="31" t="s">
        <v>584</v>
      </c>
      <c r="E17" s="31" t="s">
        <v>453</v>
      </c>
      <c r="F17" s="31" t="s">
        <v>585</v>
      </c>
      <c r="G17" s="31" t="s">
        <v>455</v>
      </c>
      <c r="H17" s="31" t="s">
        <v>586</v>
      </c>
      <c r="I17" s="31" t="s">
        <v>1256</v>
      </c>
      <c r="J17" s="39" t="s">
        <v>44</v>
      </c>
      <c r="K17" s="59" t="s">
        <v>1175</v>
      </c>
      <c r="L17" s="39"/>
    </row>
    <row r="18" spans="2:12" ht="156" x14ac:dyDescent="0.3">
      <c r="B18" s="39" t="s">
        <v>587</v>
      </c>
      <c r="C18" s="31" t="s">
        <v>25</v>
      </c>
      <c r="D18" s="31" t="s">
        <v>588</v>
      </c>
      <c r="E18" s="31" t="s">
        <v>453</v>
      </c>
      <c r="F18" s="31" t="s">
        <v>589</v>
      </c>
      <c r="G18" s="31" t="s">
        <v>455</v>
      </c>
      <c r="H18" s="31" t="s">
        <v>590</v>
      </c>
      <c r="I18" s="31" t="s">
        <v>1257</v>
      </c>
      <c r="J18" s="39" t="s">
        <v>24</v>
      </c>
      <c r="K18" s="59" t="s">
        <v>1175</v>
      </c>
      <c r="L18" s="39"/>
    </row>
    <row r="19" spans="2:12" ht="218.4" x14ac:dyDescent="0.3">
      <c r="B19" s="39" t="s">
        <v>591</v>
      </c>
      <c r="C19" s="31" t="s">
        <v>25</v>
      </c>
      <c r="D19" s="31" t="s">
        <v>592</v>
      </c>
      <c r="E19" s="31" t="s">
        <v>453</v>
      </c>
      <c r="F19" s="31" t="s">
        <v>593</v>
      </c>
      <c r="G19" s="31" t="s">
        <v>594</v>
      </c>
      <c r="H19" s="31" t="s">
        <v>595</v>
      </c>
      <c r="I19" s="31" t="s">
        <v>1258</v>
      </c>
      <c r="J19" s="39" t="s">
        <v>21</v>
      </c>
      <c r="K19" s="59" t="s">
        <v>1175</v>
      </c>
      <c r="L19" s="39"/>
    </row>
    <row r="20" spans="2:12" ht="234" x14ac:dyDescent="0.3">
      <c r="B20" s="39" t="s">
        <v>596</v>
      </c>
      <c r="C20" s="31" t="s">
        <v>25</v>
      </c>
      <c r="D20" s="31" t="s">
        <v>597</v>
      </c>
      <c r="E20" s="31" t="s">
        <v>453</v>
      </c>
      <c r="F20" s="31" t="s">
        <v>598</v>
      </c>
      <c r="G20" s="31" t="s">
        <v>599</v>
      </c>
      <c r="H20" s="31" t="s">
        <v>600</v>
      </c>
      <c r="I20" s="31" t="s">
        <v>1259</v>
      </c>
      <c r="J20" s="39" t="s">
        <v>44</v>
      </c>
      <c r="K20" s="59" t="s">
        <v>1175</v>
      </c>
      <c r="L20" s="39"/>
    </row>
    <row r="21" spans="2:12" ht="171.6" x14ac:dyDescent="0.3">
      <c r="B21" s="39" t="s">
        <v>601</v>
      </c>
      <c r="C21" s="31" t="s">
        <v>25</v>
      </c>
      <c r="D21" s="31" t="s">
        <v>602</v>
      </c>
      <c r="E21" s="31" t="s">
        <v>453</v>
      </c>
      <c r="F21" s="31" t="s">
        <v>603</v>
      </c>
      <c r="G21" s="31" t="s">
        <v>604</v>
      </c>
      <c r="H21" s="31" t="s">
        <v>605</v>
      </c>
      <c r="I21" s="31" t="s">
        <v>1260</v>
      </c>
      <c r="J21" s="39" t="s">
        <v>44</v>
      </c>
      <c r="K21" s="59" t="s">
        <v>1175</v>
      </c>
      <c r="L21" s="39"/>
    </row>
    <row r="22" spans="2:12" ht="171.6" x14ac:dyDescent="0.3">
      <c r="B22" s="39" t="s">
        <v>606</v>
      </c>
      <c r="C22" s="31" t="s">
        <v>25</v>
      </c>
      <c r="D22" s="31" t="s">
        <v>607</v>
      </c>
      <c r="E22" s="31" t="s">
        <v>453</v>
      </c>
      <c r="F22" s="31" t="s">
        <v>608</v>
      </c>
      <c r="G22" s="31" t="s">
        <v>609</v>
      </c>
      <c r="H22" s="31" t="s">
        <v>610</v>
      </c>
      <c r="I22" s="31" t="s">
        <v>1261</v>
      </c>
      <c r="J22" s="39" t="s">
        <v>44</v>
      </c>
      <c r="K22" s="59" t="s">
        <v>1175</v>
      </c>
      <c r="L22" s="39"/>
    </row>
    <row r="23" spans="2:12" ht="187.2" x14ac:dyDescent="0.3">
      <c r="B23" s="39" t="s">
        <v>611</v>
      </c>
      <c r="C23" s="31" t="s">
        <v>25</v>
      </c>
      <c r="D23" s="31" t="s">
        <v>612</v>
      </c>
      <c r="E23" s="31" t="s">
        <v>453</v>
      </c>
      <c r="F23" s="31" t="s">
        <v>613</v>
      </c>
      <c r="G23" s="31" t="s">
        <v>614</v>
      </c>
      <c r="H23" s="31" t="s">
        <v>615</v>
      </c>
      <c r="I23" s="31" t="s">
        <v>1262</v>
      </c>
      <c r="J23" s="39" t="s">
        <v>44</v>
      </c>
      <c r="K23" s="59" t="s">
        <v>1175</v>
      </c>
      <c r="L23" s="39"/>
    </row>
    <row r="24" spans="2:12" ht="140.4" x14ac:dyDescent="0.3">
      <c r="B24" s="39" t="s">
        <v>616</v>
      </c>
      <c r="C24" s="31" t="s">
        <v>25</v>
      </c>
      <c r="D24" s="31" t="s">
        <v>617</v>
      </c>
      <c r="E24" s="31" t="s">
        <v>453</v>
      </c>
      <c r="F24" s="31" t="s">
        <v>618</v>
      </c>
      <c r="G24" s="31" t="s">
        <v>599</v>
      </c>
      <c r="H24" s="31" t="s">
        <v>619</v>
      </c>
      <c r="I24" s="31" t="s">
        <v>1263</v>
      </c>
      <c r="J24" s="39" t="s">
        <v>44</v>
      </c>
      <c r="K24" s="59" t="s">
        <v>1175</v>
      </c>
      <c r="L24" s="39"/>
    </row>
    <row r="25" spans="2:12" ht="140.4" x14ac:dyDescent="0.3">
      <c r="B25" s="39" t="s">
        <v>620</v>
      </c>
      <c r="C25" s="31" t="s">
        <v>25</v>
      </c>
      <c r="D25" s="31" t="s">
        <v>621</v>
      </c>
      <c r="E25" s="31" t="s">
        <v>453</v>
      </c>
      <c r="F25" s="31" t="s">
        <v>622</v>
      </c>
      <c r="G25" s="31" t="s">
        <v>599</v>
      </c>
      <c r="H25" s="31" t="s">
        <v>623</v>
      </c>
      <c r="I25" s="31" t="s">
        <v>1264</v>
      </c>
      <c r="J25" s="39" t="s">
        <v>21</v>
      </c>
      <c r="K25" s="59" t="s">
        <v>1175</v>
      </c>
      <c r="L25" s="39"/>
    </row>
    <row r="26" spans="2:12" ht="140.4" x14ac:dyDescent="0.3">
      <c r="B26" s="39" t="s">
        <v>624</v>
      </c>
      <c r="C26" s="31" t="s">
        <v>25</v>
      </c>
      <c r="D26" s="31" t="s">
        <v>625</v>
      </c>
      <c r="E26" s="31" t="s">
        <v>453</v>
      </c>
      <c r="F26" s="31" t="s">
        <v>626</v>
      </c>
      <c r="G26" s="31" t="s">
        <v>599</v>
      </c>
      <c r="H26" s="31" t="s">
        <v>627</v>
      </c>
      <c r="I26" s="31" t="s">
        <v>627</v>
      </c>
      <c r="J26" s="39" t="s">
        <v>44</v>
      </c>
      <c r="K26" s="59" t="s">
        <v>1175</v>
      </c>
      <c r="L26" s="39"/>
    </row>
    <row r="27" spans="2:12" ht="109.2" x14ac:dyDescent="0.3">
      <c r="B27" s="39" t="s">
        <v>628</v>
      </c>
      <c r="C27" s="31" t="s">
        <v>25</v>
      </c>
      <c r="D27" s="31" t="s">
        <v>629</v>
      </c>
      <c r="E27" s="31" t="s">
        <v>453</v>
      </c>
      <c r="F27" s="31" t="s">
        <v>630</v>
      </c>
      <c r="G27" s="31" t="s">
        <v>599</v>
      </c>
      <c r="H27" s="31" t="s">
        <v>631</v>
      </c>
      <c r="I27" s="31" t="s">
        <v>1265</v>
      </c>
      <c r="J27" s="39" t="s">
        <v>44</v>
      </c>
      <c r="K27" s="59" t="s">
        <v>1175</v>
      </c>
      <c r="L27" s="39"/>
    </row>
    <row r="28" spans="2:12" ht="109.2" x14ac:dyDescent="0.3">
      <c r="B28" s="37" t="s">
        <v>632</v>
      </c>
      <c r="C28" s="36" t="s">
        <v>25</v>
      </c>
      <c r="D28" s="36" t="s">
        <v>633</v>
      </c>
      <c r="E28" s="36" t="s">
        <v>453</v>
      </c>
      <c r="F28" s="36" t="s">
        <v>630</v>
      </c>
      <c r="G28" s="36" t="s">
        <v>599</v>
      </c>
      <c r="H28" s="36" t="s">
        <v>634</v>
      </c>
      <c r="I28" s="31" t="s">
        <v>1266</v>
      </c>
      <c r="J28" s="39" t="s">
        <v>21</v>
      </c>
      <c r="K28" s="59" t="s">
        <v>1175</v>
      </c>
      <c r="L28" s="39"/>
    </row>
  </sheetData>
  <mergeCells count="1">
    <mergeCell ref="B4:C4"/>
  </mergeCells>
  <conditionalFormatting sqref="K5:K6">
    <cfRule type="containsText" dxfId="661" priority="89" operator="containsText" text="NOT TESTED">
      <formula>NOT(ISERROR(SEARCH("NOT TESTED",K5)))</formula>
    </cfRule>
    <cfRule type="containsText" dxfId="660" priority="90" operator="containsText" text="BLOCKED">
      <formula>NOT(ISERROR(SEARCH("BLOCKED",K5)))</formula>
    </cfRule>
    <cfRule type="containsText" dxfId="659" priority="91" operator="containsText" text="FAIL">
      <formula>NOT(ISERROR(SEARCH("FAIL",K5)))</formula>
    </cfRule>
    <cfRule type="containsText" dxfId="658" priority="92" operator="containsText" text="PASS">
      <formula>NOT(ISERROR(SEARCH("PASS",K5)))</formula>
    </cfRule>
  </conditionalFormatting>
  <conditionalFormatting sqref="K7">
    <cfRule type="containsText" dxfId="657" priority="85" operator="containsText" text="NOT TESTED">
      <formula>NOT(ISERROR(SEARCH("NOT TESTED",K7)))</formula>
    </cfRule>
    <cfRule type="containsText" dxfId="656" priority="86" operator="containsText" text="BLOCKED">
      <formula>NOT(ISERROR(SEARCH("BLOCKED",K7)))</formula>
    </cfRule>
    <cfRule type="containsText" dxfId="655" priority="87" operator="containsText" text="FAIL">
      <formula>NOT(ISERROR(SEARCH("FAIL",K7)))</formula>
    </cfRule>
    <cfRule type="containsText" dxfId="654" priority="88" operator="containsText" text="PASS">
      <formula>NOT(ISERROR(SEARCH("PASS",K7)))</formula>
    </cfRule>
  </conditionalFormatting>
  <conditionalFormatting sqref="K8">
    <cfRule type="containsText" dxfId="653" priority="81" operator="containsText" text="NOT TESTED">
      <formula>NOT(ISERROR(SEARCH("NOT TESTED",K8)))</formula>
    </cfRule>
    <cfRule type="containsText" dxfId="652" priority="82" operator="containsText" text="BLOCKED">
      <formula>NOT(ISERROR(SEARCH("BLOCKED",K8)))</formula>
    </cfRule>
    <cfRule type="containsText" dxfId="651" priority="83" operator="containsText" text="FAIL">
      <formula>NOT(ISERROR(SEARCH("FAIL",K8)))</formula>
    </cfRule>
    <cfRule type="containsText" dxfId="650" priority="84" operator="containsText" text="PASS">
      <formula>NOT(ISERROR(SEARCH("PASS",K8)))</formula>
    </cfRule>
  </conditionalFormatting>
  <conditionalFormatting sqref="K9">
    <cfRule type="containsText" dxfId="649" priority="77" operator="containsText" text="NOT TESTED">
      <formula>NOT(ISERROR(SEARCH("NOT TESTED",K9)))</formula>
    </cfRule>
    <cfRule type="containsText" dxfId="648" priority="78" operator="containsText" text="BLOCKED">
      <formula>NOT(ISERROR(SEARCH("BLOCKED",K9)))</formula>
    </cfRule>
    <cfRule type="containsText" dxfId="647" priority="79" operator="containsText" text="FAIL">
      <formula>NOT(ISERROR(SEARCH("FAIL",K9)))</formula>
    </cfRule>
    <cfRule type="containsText" dxfId="646" priority="80" operator="containsText" text="PASS">
      <formula>NOT(ISERROR(SEARCH("PASS",K9)))</formula>
    </cfRule>
  </conditionalFormatting>
  <conditionalFormatting sqref="K10">
    <cfRule type="containsText" dxfId="645" priority="73" operator="containsText" text="NOT TESTED">
      <formula>NOT(ISERROR(SEARCH("NOT TESTED",K10)))</formula>
    </cfRule>
    <cfRule type="containsText" dxfId="644" priority="74" operator="containsText" text="BLOCKED">
      <formula>NOT(ISERROR(SEARCH("BLOCKED",K10)))</formula>
    </cfRule>
    <cfRule type="containsText" dxfId="643" priority="75" operator="containsText" text="FAIL">
      <formula>NOT(ISERROR(SEARCH("FAIL",K10)))</formula>
    </cfRule>
    <cfRule type="containsText" dxfId="642" priority="76" operator="containsText" text="PASS">
      <formula>NOT(ISERROR(SEARCH("PASS",K10)))</formula>
    </cfRule>
  </conditionalFormatting>
  <conditionalFormatting sqref="K11">
    <cfRule type="containsText" dxfId="641" priority="69" operator="containsText" text="NOT TESTED">
      <formula>NOT(ISERROR(SEARCH("NOT TESTED",K11)))</formula>
    </cfRule>
    <cfRule type="containsText" dxfId="640" priority="70" operator="containsText" text="BLOCKED">
      <formula>NOT(ISERROR(SEARCH("BLOCKED",K11)))</formula>
    </cfRule>
    <cfRule type="containsText" dxfId="639" priority="71" operator="containsText" text="FAIL">
      <formula>NOT(ISERROR(SEARCH("FAIL",K11)))</formula>
    </cfRule>
    <cfRule type="containsText" dxfId="638" priority="72" operator="containsText" text="PASS">
      <formula>NOT(ISERROR(SEARCH("PASS",K11)))</formula>
    </cfRule>
  </conditionalFormatting>
  <conditionalFormatting sqref="K12">
    <cfRule type="containsText" dxfId="637" priority="65" operator="containsText" text="NOT TESTED">
      <formula>NOT(ISERROR(SEARCH("NOT TESTED",K12)))</formula>
    </cfRule>
    <cfRule type="containsText" dxfId="636" priority="66" operator="containsText" text="BLOCKED">
      <formula>NOT(ISERROR(SEARCH("BLOCKED",K12)))</formula>
    </cfRule>
    <cfRule type="containsText" dxfId="635" priority="67" operator="containsText" text="FAIL">
      <formula>NOT(ISERROR(SEARCH("FAIL",K12)))</formula>
    </cfRule>
    <cfRule type="containsText" dxfId="634" priority="68" operator="containsText" text="PASS">
      <formula>NOT(ISERROR(SEARCH("PASS",K12)))</formula>
    </cfRule>
  </conditionalFormatting>
  <conditionalFormatting sqref="K13">
    <cfRule type="containsText" dxfId="633" priority="61" operator="containsText" text="NOT TESTED">
      <formula>NOT(ISERROR(SEARCH("NOT TESTED",K13)))</formula>
    </cfRule>
    <cfRule type="containsText" dxfId="632" priority="62" operator="containsText" text="BLOCKED">
      <formula>NOT(ISERROR(SEARCH("BLOCKED",K13)))</formula>
    </cfRule>
    <cfRule type="containsText" dxfId="631" priority="63" operator="containsText" text="FAIL">
      <formula>NOT(ISERROR(SEARCH("FAIL",K13)))</formula>
    </cfRule>
    <cfRule type="containsText" dxfId="630" priority="64" operator="containsText" text="PASS">
      <formula>NOT(ISERROR(SEARCH("PASS",K13)))</formula>
    </cfRule>
  </conditionalFormatting>
  <conditionalFormatting sqref="K14">
    <cfRule type="containsText" dxfId="629" priority="57" operator="containsText" text="NOT TESTED">
      <formula>NOT(ISERROR(SEARCH("NOT TESTED",K14)))</formula>
    </cfRule>
    <cfRule type="containsText" dxfId="628" priority="58" operator="containsText" text="BLOCKED">
      <formula>NOT(ISERROR(SEARCH("BLOCKED",K14)))</formula>
    </cfRule>
    <cfRule type="containsText" dxfId="627" priority="59" operator="containsText" text="FAIL">
      <formula>NOT(ISERROR(SEARCH("FAIL",K14)))</formula>
    </cfRule>
    <cfRule type="containsText" dxfId="626" priority="60" operator="containsText" text="PASS">
      <formula>NOT(ISERROR(SEARCH("PASS",K14)))</formula>
    </cfRule>
  </conditionalFormatting>
  <conditionalFormatting sqref="K15">
    <cfRule type="containsText" dxfId="625" priority="53" operator="containsText" text="NOT TESTED">
      <formula>NOT(ISERROR(SEARCH("NOT TESTED",K15)))</formula>
    </cfRule>
    <cfRule type="containsText" dxfId="624" priority="54" operator="containsText" text="BLOCKED">
      <formula>NOT(ISERROR(SEARCH("BLOCKED",K15)))</formula>
    </cfRule>
    <cfRule type="containsText" dxfId="623" priority="55" operator="containsText" text="FAIL">
      <formula>NOT(ISERROR(SEARCH("FAIL",K15)))</formula>
    </cfRule>
    <cfRule type="containsText" dxfId="622" priority="56" operator="containsText" text="PASS">
      <formula>NOT(ISERROR(SEARCH("PASS",K15)))</formula>
    </cfRule>
  </conditionalFormatting>
  <conditionalFormatting sqref="K16">
    <cfRule type="containsText" dxfId="621" priority="49" operator="containsText" text="NOT TESTED">
      <formula>NOT(ISERROR(SEARCH("NOT TESTED",K16)))</formula>
    </cfRule>
    <cfRule type="containsText" dxfId="620" priority="50" operator="containsText" text="BLOCKED">
      <formula>NOT(ISERROR(SEARCH("BLOCKED",K16)))</formula>
    </cfRule>
    <cfRule type="containsText" dxfId="619" priority="51" operator="containsText" text="FAIL">
      <formula>NOT(ISERROR(SEARCH("FAIL",K16)))</formula>
    </cfRule>
    <cfRule type="containsText" dxfId="618" priority="52" operator="containsText" text="PASS">
      <formula>NOT(ISERROR(SEARCH("PASS",K16)))</formula>
    </cfRule>
  </conditionalFormatting>
  <conditionalFormatting sqref="K17">
    <cfRule type="containsText" dxfId="617" priority="45" operator="containsText" text="NOT TESTED">
      <formula>NOT(ISERROR(SEARCH("NOT TESTED",K17)))</formula>
    </cfRule>
    <cfRule type="containsText" dxfId="616" priority="46" operator="containsText" text="BLOCKED">
      <formula>NOT(ISERROR(SEARCH("BLOCKED",K17)))</formula>
    </cfRule>
    <cfRule type="containsText" dxfId="615" priority="47" operator="containsText" text="FAIL">
      <formula>NOT(ISERROR(SEARCH("FAIL",K17)))</formula>
    </cfRule>
    <cfRule type="containsText" dxfId="614" priority="48" operator="containsText" text="PASS">
      <formula>NOT(ISERROR(SEARCH("PASS",K17)))</formula>
    </cfRule>
  </conditionalFormatting>
  <conditionalFormatting sqref="K18">
    <cfRule type="containsText" dxfId="613" priority="41" operator="containsText" text="NOT TESTED">
      <formula>NOT(ISERROR(SEARCH("NOT TESTED",K18)))</formula>
    </cfRule>
    <cfRule type="containsText" dxfId="612" priority="42" operator="containsText" text="BLOCKED">
      <formula>NOT(ISERROR(SEARCH("BLOCKED",K18)))</formula>
    </cfRule>
    <cfRule type="containsText" dxfId="611" priority="43" operator="containsText" text="FAIL">
      <formula>NOT(ISERROR(SEARCH("FAIL",K18)))</formula>
    </cfRule>
    <cfRule type="containsText" dxfId="610" priority="44" operator="containsText" text="PASS">
      <formula>NOT(ISERROR(SEARCH("PASS",K18)))</formula>
    </cfRule>
  </conditionalFormatting>
  <conditionalFormatting sqref="K19">
    <cfRule type="containsText" dxfId="609" priority="37" operator="containsText" text="NOT TESTED">
      <formula>NOT(ISERROR(SEARCH("NOT TESTED",K19)))</formula>
    </cfRule>
    <cfRule type="containsText" dxfId="608" priority="38" operator="containsText" text="BLOCKED">
      <formula>NOT(ISERROR(SEARCH("BLOCKED",K19)))</formula>
    </cfRule>
    <cfRule type="containsText" dxfId="607" priority="39" operator="containsText" text="FAIL">
      <formula>NOT(ISERROR(SEARCH("FAIL",K19)))</formula>
    </cfRule>
    <cfRule type="containsText" dxfId="606" priority="40" operator="containsText" text="PASS">
      <formula>NOT(ISERROR(SEARCH("PASS",K19)))</formula>
    </cfRule>
  </conditionalFormatting>
  <conditionalFormatting sqref="K20">
    <cfRule type="containsText" dxfId="605" priority="33" operator="containsText" text="NOT TESTED">
      <formula>NOT(ISERROR(SEARCH("NOT TESTED",K20)))</formula>
    </cfRule>
    <cfRule type="containsText" dxfId="604" priority="34" operator="containsText" text="BLOCKED">
      <formula>NOT(ISERROR(SEARCH("BLOCKED",K20)))</formula>
    </cfRule>
    <cfRule type="containsText" dxfId="603" priority="35" operator="containsText" text="FAIL">
      <formula>NOT(ISERROR(SEARCH("FAIL",K20)))</formula>
    </cfRule>
    <cfRule type="containsText" dxfId="602" priority="36" operator="containsText" text="PASS">
      <formula>NOT(ISERROR(SEARCH("PASS",K20)))</formula>
    </cfRule>
  </conditionalFormatting>
  <conditionalFormatting sqref="K21">
    <cfRule type="containsText" dxfId="601" priority="29" operator="containsText" text="NOT TESTED">
      <formula>NOT(ISERROR(SEARCH("NOT TESTED",K21)))</formula>
    </cfRule>
    <cfRule type="containsText" dxfId="600" priority="30" operator="containsText" text="BLOCKED">
      <formula>NOT(ISERROR(SEARCH("BLOCKED",K21)))</formula>
    </cfRule>
    <cfRule type="containsText" dxfId="599" priority="31" operator="containsText" text="FAIL">
      <formula>NOT(ISERROR(SEARCH("FAIL",K21)))</formula>
    </cfRule>
    <cfRule type="containsText" dxfId="598" priority="32" operator="containsText" text="PASS">
      <formula>NOT(ISERROR(SEARCH("PASS",K21)))</formula>
    </cfRule>
  </conditionalFormatting>
  <conditionalFormatting sqref="K22">
    <cfRule type="containsText" dxfId="597" priority="25" operator="containsText" text="NOT TESTED">
      <formula>NOT(ISERROR(SEARCH("NOT TESTED",K22)))</formula>
    </cfRule>
    <cfRule type="containsText" dxfId="596" priority="26" operator="containsText" text="BLOCKED">
      <formula>NOT(ISERROR(SEARCH("BLOCKED",K22)))</formula>
    </cfRule>
    <cfRule type="containsText" dxfId="595" priority="27" operator="containsText" text="FAIL">
      <formula>NOT(ISERROR(SEARCH("FAIL",K22)))</formula>
    </cfRule>
    <cfRule type="containsText" dxfId="594" priority="28" operator="containsText" text="PASS">
      <formula>NOT(ISERROR(SEARCH("PASS",K22)))</formula>
    </cfRule>
  </conditionalFormatting>
  <conditionalFormatting sqref="K23">
    <cfRule type="containsText" dxfId="593" priority="21" operator="containsText" text="NOT TESTED">
      <formula>NOT(ISERROR(SEARCH("NOT TESTED",K23)))</formula>
    </cfRule>
    <cfRule type="containsText" dxfId="592" priority="22" operator="containsText" text="BLOCKED">
      <formula>NOT(ISERROR(SEARCH("BLOCKED",K23)))</formula>
    </cfRule>
    <cfRule type="containsText" dxfId="591" priority="23" operator="containsText" text="FAIL">
      <formula>NOT(ISERROR(SEARCH("FAIL",K23)))</formula>
    </cfRule>
    <cfRule type="containsText" dxfId="590" priority="24" operator="containsText" text="PASS">
      <formula>NOT(ISERROR(SEARCH("PASS",K23)))</formula>
    </cfRule>
  </conditionalFormatting>
  <conditionalFormatting sqref="K24">
    <cfRule type="containsText" dxfId="589" priority="17" operator="containsText" text="NOT TESTED">
      <formula>NOT(ISERROR(SEARCH("NOT TESTED",K24)))</formula>
    </cfRule>
    <cfRule type="containsText" dxfId="588" priority="18" operator="containsText" text="BLOCKED">
      <formula>NOT(ISERROR(SEARCH("BLOCKED",K24)))</formula>
    </cfRule>
    <cfRule type="containsText" dxfId="587" priority="19" operator="containsText" text="FAIL">
      <formula>NOT(ISERROR(SEARCH("FAIL",K24)))</formula>
    </cfRule>
    <cfRule type="containsText" dxfId="586" priority="20" operator="containsText" text="PASS">
      <formula>NOT(ISERROR(SEARCH("PASS",K24)))</formula>
    </cfRule>
  </conditionalFormatting>
  <conditionalFormatting sqref="K25">
    <cfRule type="containsText" dxfId="585" priority="13" operator="containsText" text="NOT TESTED">
      <formula>NOT(ISERROR(SEARCH("NOT TESTED",K25)))</formula>
    </cfRule>
    <cfRule type="containsText" dxfId="584" priority="14" operator="containsText" text="BLOCKED">
      <formula>NOT(ISERROR(SEARCH("BLOCKED",K25)))</formula>
    </cfRule>
    <cfRule type="containsText" dxfId="583" priority="15" operator="containsText" text="FAIL">
      <formula>NOT(ISERROR(SEARCH("FAIL",K25)))</formula>
    </cfRule>
    <cfRule type="containsText" dxfId="582" priority="16" operator="containsText" text="PASS">
      <formula>NOT(ISERROR(SEARCH("PASS",K25)))</formula>
    </cfRule>
  </conditionalFormatting>
  <conditionalFormatting sqref="K26">
    <cfRule type="containsText" dxfId="581" priority="9" operator="containsText" text="NOT TESTED">
      <formula>NOT(ISERROR(SEARCH("NOT TESTED",K26)))</formula>
    </cfRule>
    <cfRule type="containsText" dxfId="580" priority="10" operator="containsText" text="BLOCKED">
      <formula>NOT(ISERROR(SEARCH("BLOCKED",K26)))</formula>
    </cfRule>
    <cfRule type="containsText" dxfId="579" priority="11" operator="containsText" text="FAIL">
      <formula>NOT(ISERROR(SEARCH("FAIL",K26)))</formula>
    </cfRule>
    <cfRule type="containsText" dxfId="578" priority="12" operator="containsText" text="PASS">
      <formula>NOT(ISERROR(SEARCH("PASS",K26)))</formula>
    </cfRule>
  </conditionalFormatting>
  <conditionalFormatting sqref="K27">
    <cfRule type="containsText" dxfId="577" priority="5" operator="containsText" text="NOT TESTED">
      <formula>NOT(ISERROR(SEARCH("NOT TESTED",K27)))</formula>
    </cfRule>
    <cfRule type="containsText" dxfId="576" priority="6" operator="containsText" text="BLOCKED">
      <formula>NOT(ISERROR(SEARCH("BLOCKED",K27)))</formula>
    </cfRule>
    <cfRule type="containsText" dxfId="575" priority="7" operator="containsText" text="FAIL">
      <formula>NOT(ISERROR(SEARCH("FAIL",K27)))</formula>
    </cfRule>
    <cfRule type="containsText" dxfId="574" priority="8" operator="containsText" text="PASS">
      <formula>NOT(ISERROR(SEARCH("PASS",K27)))</formula>
    </cfRule>
  </conditionalFormatting>
  <conditionalFormatting sqref="K28">
    <cfRule type="containsText" dxfId="573" priority="1" operator="containsText" text="NOT TESTED">
      <formula>NOT(ISERROR(SEARCH("NOT TESTED",K28)))</formula>
    </cfRule>
    <cfRule type="containsText" dxfId="572" priority="2" operator="containsText" text="BLOCKED">
      <formula>NOT(ISERROR(SEARCH("BLOCKED",K28)))</formula>
    </cfRule>
    <cfRule type="containsText" dxfId="571" priority="3" operator="containsText" text="FAIL">
      <formula>NOT(ISERROR(SEARCH("FAIL",K28)))</formula>
    </cfRule>
    <cfRule type="containsText" dxfId="570" priority="4" operator="containsText" text="PASS">
      <formula>NOT(ISERROR(SEARCH("PASS",K28)))</formula>
    </cfRule>
  </conditionalFormatting>
  <dataValidations count="1">
    <dataValidation type="list" allowBlank="1" showInputMessage="1" showErrorMessage="1" sqref="K5:K28" xr:uid="{7DD10953-48BE-4668-B79B-55795C3EB33F}">
      <formula1>"PASS, FAIL, Blocked, Not Tested"</formula1>
    </dataValidation>
  </dataValidations>
  <hyperlinks>
    <hyperlink ref="B4:C4" location="'Test Scenarios'!A10" display="&lt;&lt; Test Scenarios" xr:uid="{2E9D0A73-8230-410B-AED1-9D7305CCA9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E8FD-9073-427D-9B5C-C2F2F3A6C38A}">
  <dimension ref="C3:M41"/>
  <sheetViews>
    <sheetView topLeftCell="F1" zoomScale="85" zoomScaleNormal="85" workbookViewId="0">
      <selection activeCell="N1" sqref="N1"/>
    </sheetView>
  </sheetViews>
  <sheetFormatPr defaultRowHeight="14.4" x14ac:dyDescent="0.3"/>
  <cols>
    <col min="3" max="3" width="17.5546875" customWidth="1"/>
    <col min="4" max="4" width="20" customWidth="1"/>
    <col min="5" max="5" width="20.77734375" customWidth="1"/>
    <col min="6" max="6" width="21.5546875" customWidth="1"/>
    <col min="7" max="7" width="53.44140625" customWidth="1"/>
    <col min="8" max="8" width="18" customWidth="1"/>
    <col min="9" max="9" width="54.109375" customWidth="1"/>
    <col min="10" max="10" width="37.33203125" customWidth="1"/>
    <col min="11" max="11" width="14.44140625" customWidth="1"/>
    <col min="12" max="12" width="12.5546875" customWidth="1"/>
    <col min="13" max="13" width="20.88671875" customWidth="1"/>
  </cols>
  <sheetData>
    <row r="3" spans="3:13" ht="15.6" x14ac:dyDescent="0.3">
      <c r="C3" s="42" t="s">
        <v>89</v>
      </c>
      <c r="D3" s="42" t="s">
        <v>90</v>
      </c>
      <c r="E3" s="42" t="s">
        <v>91</v>
      </c>
      <c r="F3" s="42" t="s">
        <v>92</v>
      </c>
      <c r="G3" s="42" t="s">
        <v>93</v>
      </c>
      <c r="H3" s="42" t="s">
        <v>94</v>
      </c>
      <c r="I3" s="42" t="s">
        <v>95</v>
      </c>
      <c r="J3" s="42" t="s">
        <v>96</v>
      </c>
      <c r="K3" s="42" t="s">
        <v>10</v>
      </c>
      <c r="L3" s="42" t="s">
        <v>97</v>
      </c>
      <c r="M3" s="42" t="s">
        <v>98</v>
      </c>
    </row>
    <row r="4" spans="3:13" ht="15.6" x14ac:dyDescent="0.3">
      <c r="C4" s="52" t="s">
        <v>99</v>
      </c>
      <c r="D4" s="52"/>
      <c r="E4" s="43"/>
      <c r="F4" s="43"/>
      <c r="G4" s="43"/>
      <c r="H4" s="43"/>
      <c r="I4" s="43"/>
      <c r="J4" s="43"/>
      <c r="K4" s="43"/>
      <c r="L4" s="43"/>
      <c r="M4" s="43"/>
    </row>
    <row r="5" spans="3:13" ht="202.8" x14ac:dyDescent="0.3">
      <c r="C5" s="43" t="s">
        <v>635</v>
      </c>
      <c r="D5" s="23" t="s">
        <v>28</v>
      </c>
      <c r="E5" s="23" t="s">
        <v>636</v>
      </c>
      <c r="F5" s="23" t="s">
        <v>316</v>
      </c>
      <c r="G5" s="23" t="s">
        <v>637</v>
      </c>
      <c r="H5" s="23" t="s">
        <v>455</v>
      </c>
      <c r="I5" s="23" t="s">
        <v>638</v>
      </c>
      <c r="J5" s="36" t="s">
        <v>1267</v>
      </c>
      <c r="K5" s="37" t="s">
        <v>21</v>
      </c>
      <c r="L5" s="37" t="s">
        <v>1175</v>
      </c>
      <c r="M5" s="37"/>
    </row>
    <row r="6" spans="3:13" ht="156" x14ac:dyDescent="0.3">
      <c r="C6" s="43" t="s">
        <v>639</v>
      </c>
      <c r="D6" s="23" t="s">
        <v>28</v>
      </c>
      <c r="E6" s="23" t="s">
        <v>640</v>
      </c>
      <c r="F6" s="23" t="s">
        <v>316</v>
      </c>
      <c r="G6" s="23" t="s">
        <v>641</v>
      </c>
      <c r="H6" s="23" t="s">
        <v>455</v>
      </c>
      <c r="I6" s="23" t="s">
        <v>642</v>
      </c>
      <c r="J6" s="36" t="s">
        <v>1268</v>
      </c>
      <c r="K6" s="37" t="s">
        <v>44</v>
      </c>
      <c r="L6" s="37" t="s">
        <v>1175</v>
      </c>
      <c r="M6" s="37"/>
    </row>
    <row r="7" spans="3:13" ht="234" x14ac:dyDescent="0.3">
      <c r="C7" s="43" t="s">
        <v>643</v>
      </c>
      <c r="D7" s="23" t="s">
        <v>28</v>
      </c>
      <c r="E7" s="23" t="s">
        <v>644</v>
      </c>
      <c r="F7" s="23" t="s">
        <v>316</v>
      </c>
      <c r="G7" s="23" t="s">
        <v>645</v>
      </c>
      <c r="H7" s="23" t="s">
        <v>455</v>
      </c>
      <c r="I7" s="23" t="s">
        <v>646</v>
      </c>
      <c r="J7" s="36" t="s">
        <v>1269</v>
      </c>
      <c r="K7" s="37" t="s">
        <v>44</v>
      </c>
      <c r="L7" s="37" t="s">
        <v>1175</v>
      </c>
      <c r="M7" s="37"/>
    </row>
    <row r="8" spans="3:13" ht="140.4" x14ac:dyDescent="0.3">
      <c r="C8" s="43" t="s">
        <v>647</v>
      </c>
      <c r="D8" s="23" t="s">
        <v>28</v>
      </c>
      <c r="E8" s="23" t="s">
        <v>648</v>
      </c>
      <c r="F8" s="23" t="s">
        <v>316</v>
      </c>
      <c r="G8" s="23" t="s">
        <v>649</v>
      </c>
      <c r="H8" s="23" t="s">
        <v>455</v>
      </c>
      <c r="I8" s="23" t="s">
        <v>650</v>
      </c>
      <c r="J8" s="36" t="s">
        <v>1270</v>
      </c>
      <c r="K8" s="37" t="s">
        <v>44</v>
      </c>
      <c r="L8" s="37" t="s">
        <v>1175</v>
      </c>
      <c r="M8" s="37"/>
    </row>
    <row r="9" spans="3:13" ht="140.4" x14ac:dyDescent="0.3">
      <c r="C9" s="43" t="s">
        <v>651</v>
      </c>
      <c r="D9" s="23" t="s">
        <v>28</v>
      </c>
      <c r="E9" s="23" t="s">
        <v>652</v>
      </c>
      <c r="F9" s="23" t="s">
        <v>316</v>
      </c>
      <c r="G9" s="23" t="s">
        <v>653</v>
      </c>
      <c r="H9" s="23" t="s">
        <v>455</v>
      </c>
      <c r="I9" s="23" t="s">
        <v>654</v>
      </c>
      <c r="J9" s="36" t="s">
        <v>1267</v>
      </c>
      <c r="K9" s="37" t="s">
        <v>44</v>
      </c>
      <c r="L9" s="37" t="s">
        <v>1175</v>
      </c>
      <c r="M9" s="37"/>
    </row>
    <row r="10" spans="3:13" ht="140.4" x14ac:dyDescent="0.3">
      <c r="C10" s="43" t="s">
        <v>655</v>
      </c>
      <c r="D10" s="23" t="s">
        <v>28</v>
      </c>
      <c r="E10" s="23" t="s">
        <v>656</v>
      </c>
      <c r="F10" s="23" t="s">
        <v>316</v>
      </c>
      <c r="G10" s="23" t="s">
        <v>657</v>
      </c>
      <c r="H10" s="23" t="s">
        <v>455</v>
      </c>
      <c r="I10" s="23" t="s">
        <v>658</v>
      </c>
      <c r="J10" s="36" t="s">
        <v>1271</v>
      </c>
      <c r="K10" s="37" t="s">
        <v>44</v>
      </c>
      <c r="L10" s="37" t="s">
        <v>1176</v>
      </c>
      <c r="M10" s="36" t="s">
        <v>1272</v>
      </c>
    </row>
    <row r="11" spans="3:13" ht="218.4" x14ac:dyDescent="0.3">
      <c r="C11" s="43" t="s">
        <v>659</v>
      </c>
      <c r="D11" s="23" t="s">
        <v>28</v>
      </c>
      <c r="E11" s="23" t="s">
        <v>660</v>
      </c>
      <c r="F11" s="23" t="s">
        <v>316</v>
      </c>
      <c r="G11" s="23" t="s">
        <v>661</v>
      </c>
      <c r="H11" s="23" t="s">
        <v>662</v>
      </c>
      <c r="I11" s="23" t="s">
        <v>663</v>
      </c>
      <c r="J11" s="36" t="s">
        <v>1267</v>
      </c>
      <c r="K11" s="37" t="s">
        <v>44</v>
      </c>
      <c r="L11" s="37" t="s">
        <v>1175</v>
      </c>
      <c r="M11" s="37"/>
    </row>
    <row r="12" spans="3:13" ht="93.6" x14ac:dyDescent="0.3">
      <c r="C12" s="43" t="s">
        <v>664</v>
      </c>
      <c r="D12" s="23" t="s">
        <v>28</v>
      </c>
      <c r="E12" s="23" t="s">
        <v>665</v>
      </c>
      <c r="F12" s="23" t="s">
        <v>316</v>
      </c>
      <c r="G12" s="23" t="s">
        <v>666</v>
      </c>
      <c r="H12" s="23" t="s">
        <v>455</v>
      </c>
      <c r="I12" s="23" t="s">
        <v>667</v>
      </c>
      <c r="J12" s="36" t="s">
        <v>1267</v>
      </c>
      <c r="K12" s="37" t="s">
        <v>44</v>
      </c>
      <c r="L12" s="37" t="s">
        <v>1175</v>
      </c>
      <c r="M12" s="37"/>
    </row>
    <row r="13" spans="3:13" ht="93.6" x14ac:dyDescent="0.3">
      <c r="C13" s="43" t="s">
        <v>668</v>
      </c>
      <c r="D13" s="23" t="s">
        <v>28</v>
      </c>
      <c r="E13" s="23" t="s">
        <v>669</v>
      </c>
      <c r="F13" s="23" t="s">
        <v>316</v>
      </c>
      <c r="G13" s="23" t="s">
        <v>670</v>
      </c>
      <c r="H13" s="23" t="s">
        <v>662</v>
      </c>
      <c r="I13" s="23" t="s">
        <v>671</v>
      </c>
      <c r="J13" s="36" t="s">
        <v>1267</v>
      </c>
      <c r="K13" s="37" t="s">
        <v>44</v>
      </c>
      <c r="L13" s="37" t="s">
        <v>1175</v>
      </c>
      <c r="M13" s="37"/>
    </row>
    <row r="14" spans="3:13" ht="156" x14ac:dyDescent="0.3">
      <c r="C14" s="43" t="s">
        <v>672</v>
      </c>
      <c r="D14" s="23" t="s">
        <v>28</v>
      </c>
      <c r="E14" s="23" t="s">
        <v>673</v>
      </c>
      <c r="F14" s="23" t="s">
        <v>316</v>
      </c>
      <c r="G14" s="23" t="s">
        <v>674</v>
      </c>
      <c r="H14" s="23" t="s">
        <v>662</v>
      </c>
      <c r="I14" s="23" t="s">
        <v>675</v>
      </c>
      <c r="J14" s="36" t="s">
        <v>1267</v>
      </c>
      <c r="K14" s="37" t="s">
        <v>44</v>
      </c>
      <c r="L14" s="37" t="s">
        <v>1175</v>
      </c>
      <c r="M14" s="37"/>
    </row>
    <row r="15" spans="3:13" ht="109.2" x14ac:dyDescent="0.3">
      <c r="C15" s="43" t="s">
        <v>676</v>
      </c>
      <c r="D15" s="23" t="s">
        <v>28</v>
      </c>
      <c r="E15" s="23" t="s">
        <v>677</v>
      </c>
      <c r="F15" s="23" t="s">
        <v>316</v>
      </c>
      <c r="G15" s="23" t="s">
        <v>678</v>
      </c>
      <c r="H15" s="23" t="s">
        <v>455</v>
      </c>
      <c r="I15" s="23" t="s">
        <v>679</v>
      </c>
      <c r="J15" s="36" t="s">
        <v>1267</v>
      </c>
      <c r="K15" s="37" t="s">
        <v>44</v>
      </c>
      <c r="L15" s="37" t="s">
        <v>1175</v>
      </c>
      <c r="M15" s="37"/>
    </row>
    <row r="16" spans="3:13" ht="93.6" x14ac:dyDescent="0.3">
      <c r="C16" s="43" t="s">
        <v>680</v>
      </c>
      <c r="D16" s="23" t="s">
        <v>28</v>
      </c>
      <c r="E16" s="23" t="s">
        <v>681</v>
      </c>
      <c r="F16" s="23" t="s">
        <v>316</v>
      </c>
      <c r="G16" s="23" t="s">
        <v>682</v>
      </c>
      <c r="H16" s="23" t="s">
        <v>455</v>
      </c>
      <c r="I16" s="23" t="s">
        <v>683</v>
      </c>
      <c r="J16" s="36" t="s">
        <v>1267</v>
      </c>
      <c r="K16" s="37" t="s">
        <v>44</v>
      </c>
      <c r="L16" s="37" t="s">
        <v>1175</v>
      </c>
      <c r="M16" s="37"/>
    </row>
    <row r="17" spans="3:13" ht="93.6" x14ac:dyDescent="0.3">
      <c r="C17" s="43" t="s">
        <v>684</v>
      </c>
      <c r="D17" s="23" t="s">
        <v>28</v>
      </c>
      <c r="E17" s="23" t="s">
        <v>685</v>
      </c>
      <c r="F17" s="23" t="s">
        <v>316</v>
      </c>
      <c r="G17" s="23" t="s">
        <v>686</v>
      </c>
      <c r="H17" s="23" t="s">
        <v>455</v>
      </c>
      <c r="I17" s="23" t="s">
        <v>687</v>
      </c>
      <c r="J17" s="36" t="s">
        <v>1267</v>
      </c>
      <c r="K17" s="37" t="s">
        <v>44</v>
      </c>
      <c r="L17" s="37" t="s">
        <v>1175</v>
      </c>
      <c r="M17" s="37"/>
    </row>
    <row r="18" spans="3:13" ht="93.6" x14ac:dyDescent="0.3">
      <c r="C18" s="43" t="s">
        <v>688</v>
      </c>
      <c r="D18" s="23" t="s">
        <v>28</v>
      </c>
      <c r="E18" s="23" t="s">
        <v>689</v>
      </c>
      <c r="F18" s="23" t="s">
        <v>316</v>
      </c>
      <c r="G18" s="23" t="s">
        <v>690</v>
      </c>
      <c r="H18" s="23" t="s">
        <v>455</v>
      </c>
      <c r="I18" s="23" t="s">
        <v>691</v>
      </c>
      <c r="J18" s="36" t="s">
        <v>1267</v>
      </c>
      <c r="K18" s="37" t="s">
        <v>44</v>
      </c>
      <c r="L18" s="37" t="s">
        <v>1175</v>
      </c>
      <c r="M18" s="37"/>
    </row>
    <row r="19" spans="3:13" ht="93.6" x14ac:dyDescent="0.3">
      <c r="C19" s="43" t="s">
        <v>692</v>
      </c>
      <c r="D19" s="23" t="s">
        <v>28</v>
      </c>
      <c r="E19" s="23" t="s">
        <v>693</v>
      </c>
      <c r="F19" s="23" t="s">
        <v>316</v>
      </c>
      <c r="G19" s="23" t="s">
        <v>694</v>
      </c>
      <c r="H19" s="23" t="s">
        <v>455</v>
      </c>
      <c r="I19" s="23" t="s">
        <v>695</v>
      </c>
      <c r="J19" s="36" t="s">
        <v>1267</v>
      </c>
      <c r="K19" s="37" t="s">
        <v>44</v>
      </c>
      <c r="L19" s="37" t="s">
        <v>1175</v>
      </c>
      <c r="M19" s="37"/>
    </row>
    <row r="20" spans="3:13" ht="93.6" x14ac:dyDescent="0.3">
      <c r="C20" s="43" t="s">
        <v>696</v>
      </c>
      <c r="D20" s="23" t="s">
        <v>28</v>
      </c>
      <c r="E20" s="23" t="s">
        <v>697</v>
      </c>
      <c r="F20" s="23" t="s">
        <v>316</v>
      </c>
      <c r="G20" s="23" t="s">
        <v>698</v>
      </c>
      <c r="H20" s="23" t="s">
        <v>455</v>
      </c>
      <c r="I20" s="23" t="s">
        <v>699</v>
      </c>
      <c r="J20" s="36" t="s">
        <v>1267</v>
      </c>
      <c r="K20" s="37" t="s">
        <v>44</v>
      </c>
      <c r="L20" s="37" t="s">
        <v>1175</v>
      </c>
      <c r="M20" s="37"/>
    </row>
    <row r="21" spans="3:13" ht="124.8" x14ac:dyDescent="0.3">
      <c r="C21" s="43" t="s">
        <v>700</v>
      </c>
      <c r="D21" s="23" t="s">
        <v>28</v>
      </c>
      <c r="E21" s="23" t="s">
        <v>701</v>
      </c>
      <c r="F21" s="23" t="s">
        <v>316</v>
      </c>
      <c r="G21" s="23" t="s">
        <v>702</v>
      </c>
      <c r="H21" s="23" t="s">
        <v>455</v>
      </c>
      <c r="I21" s="23" t="s">
        <v>703</v>
      </c>
      <c r="J21" s="36" t="s">
        <v>1267</v>
      </c>
      <c r="K21" s="37" t="s">
        <v>44</v>
      </c>
      <c r="L21" s="37" t="s">
        <v>1175</v>
      </c>
      <c r="M21" s="37"/>
    </row>
    <row r="22" spans="3:13" ht="171.6" x14ac:dyDescent="0.3">
      <c r="C22" s="43" t="s">
        <v>704</v>
      </c>
      <c r="D22" s="23" t="s">
        <v>28</v>
      </c>
      <c r="E22" s="23" t="s">
        <v>705</v>
      </c>
      <c r="F22" s="23" t="s">
        <v>316</v>
      </c>
      <c r="G22" s="23" t="s">
        <v>706</v>
      </c>
      <c r="H22" s="23" t="s">
        <v>455</v>
      </c>
      <c r="I22" s="23" t="s">
        <v>707</v>
      </c>
      <c r="J22" s="36" t="s">
        <v>1267</v>
      </c>
      <c r="K22" s="37" t="s">
        <v>44</v>
      </c>
      <c r="L22" s="37" t="s">
        <v>1175</v>
      </c>
      <c r="M22" s="37"/>
    </row>
    <row r="23" spans="3:13" ht="124.8" x14ac:dyDescent="0.3">
      <c r="C23" s="43" t="s">
        <v>708</v>
      </c>
      <c r="D23" s="23" t="s">
        <v>28</v>
      </c>
      <c r="E23" s="23" t="s">
        <v>709</v>
      </c>
      <c r="F23" s="23" t="s">
        <v>710</v>
      </c>
      <c r="G23" s="23" t="s">
        <v>711</v>
      </c>
      <c r="H23" s="23" t="s">
        <v>455</v>
      </c>
      <c r="I23" s="23" t="s">
        <v>712</v>
      </c>
      <c r="J23" s="36" t="s">
        <v>1267</v>
      </c>
      <c r="K23" s="37" t="s">
        <v>44</v>
      </c>
      <c r="L23" s="37" t="s">
        <v>1175</v>
      </c>
      <c r="M23" s="37"/>
    </row>
    <row r="24" spans="3:13" ht="124.8" x14ac:dyDescent="0.3">
      <c r="C24" s="43" t="s">
        <v>713</v>
      </c>
      <c r="D24" s="23" t="s">
        <v>28</v>
      </c>
      <c r="E24" s="23" t="s">
        <v>714</v>
      </c>
      <c r="F24" s="23" t="s">
        <v>715</v>
      </c>
      <c r="G24" s="23" t="s">
        <v>716</v>
      </c>
      <c r="H24" s="23" t="s">
        <v>455</v>
      </c>
      <c r="I24" s="23" t="s">
        <v>717</v>
      </c>
      <c r="J24" s="36" t="s">
        <v>1267</v>
      </c>
      <c r="K24" s="37" t="s">
        <v>44</v>
      </c>
      <c r="L24" s="37" t="s">
        <v>1175</v>
      </c>
      <c r="M24" s="37"/>
    </row>
    <row r="25" spans="3:13" ht="93.6" x14ac:dyDescent="0.3">
      <c r="C25" s="43" t="s">
        <v>718</v>
      </c>
      <c r="D25" s="23" t="s">
        <v>28</v>
      </c>
      <c r="E25" s="23" t="s">
        <v>719</v>
      </c>
      <c r="F25" s="23" t="s">
        <v>316</v>
      </c>
      <c r="G25" s="23" t="s">
        <v>720</v>
      </c>
      <c r="H25" s="23" t="s">
        <v>455</v>
      </c>
      <c r="I25" s="23" t="s">
        <v>721</v>
      </c>
      <c r="J25" s="36" t="s">
        <v>1267</v>
      </c>
      <c r="K25" s="37" t="s">
        <v>44</v>
      </c>
      <c r="L25" s="37" t="s">
        <v>1175</v>
      </c>
      <c r="M25" s="37"/>
    </row>
    <row r="26" spans="3:13" ht="93.6" x14ac:dyDescent="0.3">
      <c r="C26" s="43" t="s">
        <v>722</v>
      </c>
      <c r="D26" s="23" t="s">
        <v>28</v>
      </c>
      <c r="E26" s="23" t="s">
        <v>723</v>
      </c>
      <c r="F26" s="23" t="s">
        <v>715</v>
      </c>
      <c r="G26" s="23" t="s">
        <v>724</v>
      </c>
      <c r="H26" s="23" t="s">
        <v>455</v>
      </c>
      <c r="I26" s="23" t="s">
        <v>725</v>
      </c>
      <c r="J26" s="36" t="s">
        <v>1267</v>
      </c>
      <c r="K26" s="37" t="s">
        <v>44</v>
      </c>
      <c r="L26" s="37" t="s">
        <v>1175</v>
      </c>
      <c r="M26" s="37"/>
    </row>
    <row r="27" spans="3:13" ht="78" x14ac:dyDescent="0.3">
      <c r="C27" s="43" t="s">
        <v>726</v>
      </c>
      <c r="D27" s="23" t="s">
        <v>28</v>
      </c>
      <c r="E27" s="23" t="s">
        <v>727</v>
      </c>
      <c r="F27" s="23" t="s">
        <v>728</v>
      </c>
      <c r="G27" s="23" t="s">
        <v>729</v>
      </c>
      <c r="H27" s="23" t="s">
        <v>455</v>
      </c>
      <c r="I27" s="23" t="s">
        <v>730</v>
      </c>
      <c r="J27" s="36" t="s">
        <v>1267</v>
      </c>
      <c r="K27" s="37" t="s">
        <v>44</v>
      </c>
      <c r="L27" s="37" t="s">
        <v>1175</v>
      </c>
      <c r="M27" s="37"/>
    </row>
    <row r="28" spans="3:13" ht="78" x14ac:dyDescent="0.3">
      <c r="C28" s="43" t="s">
        <v>731</v>
      </c>
      <c r="D28" s="23" t="s">
        <v>28</v>
      </c>
      <c r="E28" s="23" t="s">
        <v>732</v>
      </c>
      <c r="F28" s="23" t="s">
        <v>728</v>
      </c>
      <c r="G28" s="23" t="s">
        <v>733</v>
      </c>
      <c r="H28" s="23" t="s">
        <v>455</v>
      </c>
      <c r="I28" s="23" t="s">
        <v>734</v>
      </c>
      <c r="J28" s="36" t="s">
        <v>1267</v>
      </c>
      <c r="K28" s="37" t="s">
        <v>44</v>
      </c>
      <c r="L28" s="37" t="s">
        <v>1175</v>
      </c>
      <c r="M28" s="37"/>
    </row>
    <row r="29" spans="3:13" ht="109.2" x14ac:dyDescent="0.3">
      <c r="C29" s="43" t="s">
        <v>735</v>
      </c>
      <c r="D29" s="23" t="s">
        <v>28</v>
      </c>
      <c r="E29" s="23" t="s">
        <v>736</v>
      </c>
      <c r="F29" s="23" t="s">
        <v>737</v>
      </c>
      <c r="G29" s="23" t="s">
        <v>738</v>
      </c>
      <c r="H29" s="23" t="s">
        <v>455</v>
      </c>
      <c r="I29" s="23" t="s">
        <v>739</v>
      </c>
      <c r="J29" s="36" t="s">
        <v>1267</v>
      </c>
      <c r="K29" s="37" t="s">
        <v>44</v>
      </c>
      <c r="L29" s="37" t="s">
        <v>1175</v>
      </c>
      <c r="M29" s="37"/>
    </row>
    <row r="30" spans="3:13" ht="140.4" x14ac:dyDescent="0.3">
      <c r="C30" s="43" t="s">
        <v>740</v>
      </c>
      <c r="D30" s="23" t="s">
        <v>28</v>
      </c>
      <c r="E30" s="23" t="s">
        <v>741</v>
      </c>
      <c r="F30" s="23" t="s">
        <v>737</v>
      </c>
      <c r="G30" s="23" t="s">
        <v>742</v>
      </c>
      <c r="H30" s="23" t="s">
        <v>455</v>
      </c>
      <c r="I30" s="23" t="s">
        <v>739</v>
      </c>
      <c r="J30" s="36" t="s">
        <v>1267</v>
      </c>
      <c r="K30" s="37" t="s">
        <v>44</v>
      </c>
      <c r="L30" s="37" t="s">
        <v>1175</v>
      </c>
      <c r="M30" s="37"/>
    </row>
    <row r="31" spans="3:13" ht="140.4" x14ac:dyDescent="0.3">
      <c r="C31" s="43" t="s">
        <v>743</v>
      </c>
      <c r="D31" s="23" t="s">
        <v>28</v>
      </c>
      <c r="E31" s="23" t="s">
        <v>744</v>
      </c>
      <c r="F31" s="23" t="s">
        <v>737</v>
      </c>
      <c r="G31" s="23" t="s">
        <v>745</v>
      </c>
      <c r="H31" s="23" t="s">
        <v>455</v>
      </c>
      <c r="I31" s="23" t="s">
        <v>739</v>
      </c>
      <c r="J31" s="36" t="s">
        <v>1267</v>
      </c>
      <c r="K31" s="37" t="s">
        <v>44</v>
      </c>
      <c r="L31" s="37" t="s">
        <v>1175</v>
      </c>
      <c r="M31" s="37"/>
    </row>
    <row r="32" spans="3:13" ht="171.6" x14ac:dyDescent="0.3">
      <c r="C32" s="43" t="s">
        <v>746</v>
      </c>
      <c r="D32" s="23" t="s">
        <v>28</v>
      </c>
      <c r="E32" s="23" t="s">
        <v>747</v>
      </c>
      <c r="F32" s="23" t="s">
        <v>737</v>
      </c>
      <c r="G32" s="23" t="s">
        <v>748</v>
      </c>
      <c r="H32" s="23" t="s">
        <v>455</v>
      </c>
      <c r="I32" s="23" t="s">
        <v>739</v>
      </c>
      <c r="J32" s="36" t="s">
        <v>1267</v>
      </c>
      <c r="K32" s="37" t="s">
        <v>44</v>
      </c>
      <c r="L32" s="37" t="s">
        <v>1175</v>
      </c>
      <c r="M32" s="37"/>
    </row>
    <row r="33" spans="3:13" ht="140.4" x14ac:dyDescent="0.3">
      <c r="C33" s="43" t="s">
        <v>749</v>
      </c>
      <c r="D33" s="23" t="s">
        <v>28</v>
      </c>
      <c r="E33" s="23" t="s">
        <v>750</v>
      </c>
      <c r="F33" s="23" t="s">
        <v>737</v>
      </c>
      <c r="G33" s="23" t="s">
        <v>751</v>
      </c>
      <c r="H33" s="23" t="s">
        <v>455</v>
      </c>
      <c r="I33" s="23" t="s">
        <v>739</v>
      </c>
      <c r="J33" s="36" t="s">
        <v>1267</v>
      </c>
      <c r="K33" s="37" t="s">
        <v>44</v>
      </c>
      <c r="L33" s="37" t="s">
        <v>1175</v>
      </c>
      <c r="M33" s="37"/>
    </row>
    <row r="34" spans="3:13" ht="140.4" x14ac:dyDescent="0.3">
      <c r="C34" s="43" t="s">
        <v>752</v>
      </c>
      <c r="D34" s="23" t="s">
        <v>28</v>
      </c>
      <c r="E34" s="23" t="s">
        <v>753</v>
      </c>
      <c r="F34" s="23" t="s">
        <v>737</v>
      </c>
      <c r="G34" s="23" t="s">
        <v>754</v>
      </c>
      <c r="H34" s="23" t="s">
        <v>455</v>
      </c>
      <c r="I34" s="23" t="s">
        <v>739</v>
      </c>
      <c r="J34" s="36" t="s">
        <v>1267</v>
      </c>
      <c r="K34" s="37" t="s">
        <v>44</v>
      </c>
      <c r="L34" s="37" t="s">
        <v>1175</v>
      </c>
      <c r="M34" s="37"/>
    </row>
    <row r="35" spans="3:13" ht="93.6" x14ac:dyDescent="0.3">
      <c r="C35" s="43" t="s">
        <v>755</v>
      </c>
      <c r="D35" s="23" t="s">
        <v>28</v>
      </c>
      <c r="E35" s="23" t="s">
        <v>756</v>
      </c>
      <c r="F35" s="23" t="s">
        <v>737</v>
      </c>
      <c r="G35" s="23" t="s">
        <v>757</v>
      </c>
      <c r="H35" s="23" t="s">
        <v>662</v>
      </c>
      <c r="I35" s="23" t="s">
        <v>758</v>
      </c>
      <c r="J35" s="36" t="s">
        <v>1267</v>
      </c>
      <c r="K35" s="37" t="s">
        <v>44</v>
      </c>
      <c r="L35" s="37" t="s">
        <v>1175</v>
      </c>
      <c r="M35" s="37"/>
    </row>
    <row r="36" spans="3:13" ht="93.6" x14ac:dyDescent="0.3">
      <c r="C36" s="43" t="s">
        <v>759</v>
      </c>
      <c r="D36" s="23" t="s">
        <v>28</v>
      </c>
      <c r="E36" s="23" t="s">
        <v>760</v>
      </c>
      <c r="F36" s="23" t="s">
        <v>737</v>
      </c>
      <c r="G36" s="23" t="s">
        <v>761</v>
      </c>
      <c r="H36" s="23" t="s">
        <v>662</v>
      </c>
      <c r="I36" s="23" t="s">
        <v>762</v>
      </c>
      <c r="J36" s="36" t="s">
        <v>1267</v>
      </c>
      <c r="K36" s="37" t="s">
        <v>44</v>
      </c>
      <c r="L36" s="37" t="s">
        <v>1175</v>
      </c>
      <c r="M36" s="37"/>
    </row>
    <row r="37" spans="3:13" ht="93.6" x14ac:dyDescent="0.3">
      <c r="C37" s="43" t="s">
        <v>763</v>
      </c>
      <c r="D37" s="23" t="s">
        <v>28</v>
      </c>
      <c r="E37" s="23" t="s">
        <v>764</v>
      </c>
      <c r="F37" s="23" t="s">
        <v>737</v>
      </c>
      <c r="G37" s="23" t="s">
        <v>765</v>
      </c>
      <c r="H37" s="23" t="s">
        <v>662</v>
      </c>
      <c r="I37" s="23" t="s">
        <v>766</v>
      </c>
      <c r="J37" s="36" t="s">
        <v>1267</v>
      </c>
      <c r="K37" s="37" t="s">
        <v>44</v>
      </c>
      <c r="L37" s="37" t="s">
        <v>1175</v>
      </c>
      <c r="M37" s="37"/>
    </row>
    <row r="38" spans="3:13" ht="93.6" x14ac:dyDescent="0.3">
      <c r="C38" s="43" t="s">
        <v>767</v>
      </c>
      <c r="D38" s="23" t="s">
        <v>28</v>
      </c>
      <c r="E38" s="23" t="s">
        <v>768</v>
      </c>
      <c r="F38" s="23" t="s">
        <v>737</v>
      </c>
      <c r="G38" s="23" t="s">
        <v>769</v>
      </c>
      <c r="H38" s="23" t="s">
        <v>662</v>
      </c>
      <c r="I38" s="23" t="s">
        <v>770</v>
      </c>
      <c r="J38" s="36" t="s">
        <v>1267</v>
      </c>
      <c r="K38" s="37" t="s">
        <v>44</v>
      </c>
      <c r="L38" s="37" t="s">
        <v>1175</v>
      </c>
      <c r="M38" s="37"/>
    </row>
    <row r="39" spans="3:13" ht="93.6" x14ac:dyDescent="0.3">
      <c r="C39" s="43" t="s">
        <v>771</v>
      </c>
      <c r="D39" s="23" t="s">
        <v>28</v>
      </c>
      <c r="E39" s="23" t="s">
        <v>772</v>
      </c>
      <c r="F39" s="23" t="s">
        <v>453</v>
      </c>
      <c r="G39" s="23" t="s">
        <v>773</v>
      </c>
      <c r="H39" s="23" t="s">
        <v>599</v>
      </c>
      <c r="I39" s="23" t="s">
        <v>774</v>
      </c>
      <c r="J39" s="36" t="s">
        <v>1267</v>
      </c>
      <c r="K39" s="37" t="s">
        <v>44</v>
      </c>
      <c r="L39" s="37" t="s">
        <v>1175</v>
      </c>
      <c r="M39" s="37"/>
    </row>
    <row r="40" spans="3:13" ht="78" x14ac:dyDescent="0.3">
      <c r="C40" s="43" t="s">
        <v>775</v>
      </c>
      <c r="D40" s="23" t="s">
        <v>28</v>
      </c>
      <c r="E40" s="23" t="s">
        <v>776</v>
      </c>
      <c r="F40" s="23" t="s">
        <v>453</v>
      </c>
      <c r="G40" s="23" t="s">
        <v>777</v>
      </c>
      <c r="H40" s="23" t="s">
        <v>599</v>
      </c>
      <c r="I40" s="23" t="s">
        <v>778</v>
      </c>
      <c r="J40" s="36" t="s">
        <v>1267</v>
      </c>
      <c r="K40" s="37" t="s">
        <v>44</v>
      </c>
      <c r="L40" s="37" t="s">
        <v>1175</v>
      </c>
      <c r="M40" s="37"/>
    </row>
    <row r="41" spans="3:13" ht="78" x14ac:dyDescent="0.3">
      <c r="C41" s="43" t="s">
        <v>779</v>
      </c>
      <c r="D41" s="23" t="s">
        <v>28</v>
      </c>
      <c r="E41" s="23" t="s">
        <v>780</v>
      </c>
      <c r="F41" s="23" t="s">
        <v>453</v>
      </c>
      <c r="G41" s="23" t="s">
        <v>777</v>
      </c>
      <c r="H41" s="23" t="s">
        <v>599</v>
      </c>
      <c r="I41" s="23" t="s">
        <v>781</v>
      </c>
      <c r="J41" s="36" t="s">
        <v>1267</v>
      </c>
      <c r="K41" s="37" t="s">
        <v>44</v>
      </c>
      <c r="L41" s="37" t="s">
        <v>1175</v>
      </c>
      <c r="M41" s="37"/>
    </row>
  </sheetData>
  <mergeCells count="1">
    <mergeCell ref="C4:D4"/>
  </mergeCells>
  <conditionalFormatting sqref="L5:L41">
    <cfRule type="containsText" dxfId="565" priority="1" operator="containsText" text="NOT TESTED">
      <formula>NOT(ISERROR(SEARCH("NOT TESTED",L5)))</formula>
    </cfRule>
    <cfRule type="containsText" dxfId="564" priority="2" operator="containsText" text="BLOCKED">
      <formula>NOT(ISERROR(SEARCH("BLOCKED",L5)))</formula>
    </cfRule>
    <cfRule type="containsText" dxfId="563" priority="3" operator="containsText" text="FAIL">
      <formula>NOT(ISERROR(SEARCH("FAIL",L5)))</formula>
    </cfRule>
    <cfRule type="containsText" dxfId="562" priority="4" operator="containsText" text="PASS">
      <formula>NOT(ISERROR(SEARCH("PASS",L5)))</formula>
    </cfRule>
  </conditionalFormatting>
  <dataValidations count="1">
    <dataValidation type="list" allowBlank="1" showInputMessage="1" showErrorMessage="1" sqref="L5:L41" xr:uid="{E3584CE0-9AB2-47A0-B19A-5F8F68E8CE79}">
      <formula1>"PASS, FAIL, Blocked, Not Tested"</formula1>
    </dataValidation>
  </dataValidations>
  <hyperlinks>
    <hyperlink ref="C4:D4" location="'Test Scenarios'!A10" display="&lt;&lt; Test Scenarios" xr:uid="{47B1F829-A60B-4F37-AA93-2A6B334AF47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2060-4BD4-4915-8B11-92C989AABF47}">
  <dimension ref="C3:M13"/>
  <sheetViews>
    <sheetView topLeftCell="F4" workbookViewId="0">
      <selection activeCell="M5" sqref="M5"/>
    </sheetView>
  </sheetViews>
  <sheetFormatPr defaultRowHeight="14.4" x14ac:dyDescent="0.3"/>
  <cols>
    <col min="3" max="3" width="15.88671875" customWidth="1"/>
    <col min="4" max="4" width="20.21875" customWidth="1"/>
    <col min="5" max="5" width="23.88671875" customWidth="1"/>
    <col min="6" max="6" width="22.109375" customWidth="1"/>
    <col min="7" max="7" width="53.6640625" customWidth="1"/>
    <col min="8" max="8" width="14.77734375" customWidth="1"/>
    <col min="9" max="9" width="47.21875" customWidth="1"/>
    <col min="10" max="10" width="19.77734375" customWidth="1"/>
    <col min="11" max="11" width="14.33203125" customWidth="1"/>
    <col min="13" max="13" width="15.6640625" customWidth="1"/>
  </cols>
  <sheetData>
    <row r="3" spans="3:13" ht="15.6" x14ac:dyDescent="0.3">
      <c r="C3" s="40" t="s">
        <v>89</v>
      </c>
      <c r="D3" s="40" t="s">
        <v>90</v>
      </c>
      <c r="E3" s="40" t="s">
        <v>91</v>
      </c>
      <c r="F3" s="40" t="s">
        <v>92</v>
      </c>
      <c r="G3" s="40" t="s">
        <v>93</v>
      </c>
      <c r="H3" s="40" t="s">
        <v>94</v>
      </c>
      <c r="I3" s="40" t="s">
        <v>95</v>
      </c>
      <c r="J3" s="40" t="s">
        <v>96</v>
      </c>
      <c r="K3" s="40" t="s">
        <v>10</v>
      </c>
      <c r="L3" s="40" t="s">
        <v>97</v>
      </c>
      <c r="M3" s="40" t="s">
        <v>98</v>
      </c>
    </row>
    <row r="4" spans="3:13" ht="15.6" x14ac:dyDescent="0.3">
      <c r="C4" s="53" t="s">
        <v>99</v>
      </c>
      <c r="D4" s="53"/>
      <c r="E4" s="41"/>
      <c r="F4" s="41"/>
      <c r="G4" s="41"/>
      <c r="H4" s="41"/>
      <c r="I4" s="41"/>
      <c r="J4" s="41"/>
      <c r="K4" s="41"/>
      <c r="L4" s="41"/>
      <c r="M4" s="41"/>
    </row>
    <row r="5" spans="3:13" ht="124.8" x14ac:dyDescent="0.3">
      <c r="C5" s="41" t="s">
        <v>782</v>
      </c>
      <c r="D5" s="22" t="s">
        <v>30</v>
      </c>
      <c r="E5" s="22" t="s">
        <v>783</v>
      </c>
      <c r="F5" s="22" t="s">
        <v>316</v>
      </c>
      <c r="G5" s="22" t="s">
        <v>784</v>
      </c>
      <c r="H5" s="22" t="s">
        <v>455</v>
      </c>
      <c r="I5" s="22" t="s">
        <v>785</v>
      </c>
      <c r="J5" s="36" t="s">
        <v>1267</v>
      </c>
      <c r="K5" s="37" t="s">
        <v>24</v>
      </c>
      <c r="L5" s="37" t="s">
        <v>1175</v>
      </c>
      <c r="M5" s="37"/>
    </row>
    <row r="6" spans="3:13" ht="93.6" x14ac:dyDescent="0.3">
      <c r="C6" s="41" t="s">
        <v>786</v>
      </c>
      <c r="D6" s="22" t="s">
        <v>30</v>
      </c>
      <c r="E6" s="22" t="s">
        <v>787</v>
      </c>
      <c r="F6" s="22" t="s">
        <v>788</v>
      </c>
      <c r="G6" s="22" t="s">
        <v>789</v>
      </c>
      <c r="H6" s="22" t="s">
        <v>455</v>
      </c>
      <c r="I6" s="22" t="s">
        <v>785</v>
      </c>
      <c r="J6" s="36" t="s">
        <v>1267</v>
      </c>
      <c r="K6" s="37" t="s">
        <v>21</v>
      </c>
      <c r="L6" s="37" t="s">
        <v>1175</v>
      </c>
      <c r="M6" s="37"/>
    </row>
    <row r="7" spans="3:13" ht="140.4" x14ac:dyDescent="0.3">
      <c r="C7" s="41" t="s">
        <v>790</v>
      </c>
      <c r="D7" s="22" t="s">
        <v>30</v>
      </c>
      <c r="E7" s="22" t="s">
        <v>791</v>
      </c>
      <c r="F7" s="22" t="s">
        <v>316</v>
      </c>
      <c r="G7" s="22" t="s">
        <v>792</v>
      </c>
      <c r="H7" s="22" t="s">
        <v>455</v>
      </c>
      <c r="I7" s="22" t="s">
        <v>785</v>
      </c>
      <c r="J7" s="36" t="s">
        <v>1267</v>
      </c>
      <c r="K7" s="37" t="s">
        <v>21</v>
      </c>
      <c r="L7" s="37" t="s">
        <v>1175</v>
      </c>
      <c r="M7" s="37"/>
    </row>
    <row r="8" spans="3:13" ht="140.4" x14ac:dyDescent="0.3">
      <c r="C8" s="41" t="s">
        <v>793</v>
      </c>
      <c r="D8" s="22" t="s">
        <v>30</v>
      </c>
      <c r="E8" s="22" t="s">
        <v>794</v>
      </c>
      <c r="F8" s="22" t="s">
        <v>316</v>
      </c>
      <c r="G8" s="22" t="s">
        <v>795</v>
      </c>
      <c r="H8" s="22" t="s">
        <v>662</v>
      </c>
      <c r="I8" s="22" t="s">
        <v>785</v>
      </c>
      <c r="J8" s="36" t="s">
        <v>1267</v>
      </c>
      <c r="K8" s="37" t="s">
        <v>21</v>
      </c>
      <c r="L8" s="37" t="s">
        <v>1175</v>
      </c>
      <c r="M8" s="37"/>
    </row>
    <row r="9" spans="3:13" ht="156" x14ac:dyDescent="0.3">
      <c r="C9" s="41" t="s">
        <v>796</v>
      </c>
      <c r="D9" s="22" t="s">
        <v>30</v>
      </c>
      <c r="E9" s="22" t="s">
        <v>797</v>
      </c>
      <c r="F9" s="22" t="s">
        <v>316</v>
      </c>
      <c r="G9" s="22" t="s">
        <v>798</v>
      </c>
      <c r="H9" s="22" t="s">
        <v>104</v>
      </c>
      <c r="I9" s="22" t="s">
        <v>785</v>
      </c>
      <c r="J9" s="36" t="s">
        <v>1267</v>
      </c>
      <c r="K9" s="37" t="s">
        <v>21</v>
      </c>
      <c r="L9" s="37" t="s">
        <v>1175</v>
      </c>
      <c r="M9" s="37"/>
    </row>
    <row r="10" spans="3:13" ht="78" x14ac:dyDescent="0.3">
      <c r="C10" s="41" t="s">
        <v>799</v>
      </c>
      <c r="D10" s="22" t="s">
        <v>30</v>
      </c>
      <c r="E10" s="22" t="s">
        <v>800</v>
      </c>
      <c r="F10" s="22" t="s">
        <v>316</v>
      </c>
      <c r="G10" s="22" t="s">
        <v>801</v>
      </c>
      <c r="H10" s="22" t="s">
        <v>104</v>
      </c>
      <c r="I10" s="22" t="s">
        <v>785</v>
      </c>
      <c r="J10" s="36" t="s">
        <v>1267</v>
      </c>
      <c r="K10" s="37" t="s">
        <v>21</v>
      </c>
      <c r="L10" s="37" t="s">
        <v>1175</v>
      </c>
      <c r="M10" s="37"/>
    </row>
    <row r="11" spans="3:13" ht="93.6" x14ac:dyDescent="0.3">
      <c r="C11" s="41" t="s">
        <v>802</v>
      </c>
      <c r="D11" s="22" t="s">
        <v>30</v>
      </c>
      <c r="E11" s="22" t="s">
        <v>803</v>
      </c>
      <c r="F11" s="22" t="s">
        <v>804</v>
      </c>
      <c r="G11" s="22" t="s">
        <v>805</v>
      </c>
      <c r="H11" s="22" t="s">
        <v>455</v>
      </c>
      <c r="I11" s="22" t="s">
        <v>785</v>
      </c>
      <c r="J11" s="36" t="s">
        <v>1267</v>
      </c>
      <c r="K11" s="37" t="s">
        <v>21</v>
      </c>
      <c r="L11" s="37" t="s">
        <v>1175</v>
      </c>
      <c r="M11" s="37"/>
    </row>
    <row r="12" spans="3:13" ht="62.4" x14ac:dyDescent="0.3">
      <c r="C12" s="41" t="s">
        <v>806</v>
      </c>
      <c r="D12" s="22" t="s">
        <v>28</v>
      </c>
      <c r="E12" s="22" t="s">
        <v>807</v>
      </c>
      <c r="F12" s="22" t="s">
        <v>453</v>
      </c>
      <c r="G12" s="22" t="s">
        <v>808</v>
      </c>
      <c r="H12" s="22" t="s">
        <v>599</v>
      </c>
      <c r="I12" s="22" t="s">
        <v>809</v>
      </c>
      <c r="J12" s="36" t="s">
        <v>1267</v>
      </c>
      <c r="K12" s="37" t="s">
        <v>44</v>
      </c>
      <c r="L12" s="37" t="s">
        <v>1175</v>
      </c>
      <c r="M12" s="37"/>
    </row>
    <row r="13" spans="3:13" ht="62.4" x14ac:dyDescent="0.3">
      <c r="C13" s="41" t="s">
        <v>810</v>
      </c>
      <c r="D13" s="22" t="s">
        <v>28</v>
      </c>
      <c r="E13" s="22" t="s">
        <v>811</v>
      </c>
      <c r="F13" s="22" t="s">
        <v>453</v>
      </c>
      <c r="G13" s="22" t="s">
        <v>812</v>
      </c>
      <c r="H13" s="22" t="s">
        <v>599</v>
      </c>
      <c r="I13" s="22" t="s">
        <v>813</v>
      </c>
      <c r="J13" s="36" t="s">
        <v>1267</v>
      </c>
      <c r="K13" s="37" t="s">
        <v>21</v>
      </c>
      <c r="L13" s="37" t="s">
        <v>1175</v>
      </c>
      <c r="M13" s="37"/>
    </row>
  </sheetData>
  <mergeCells count="1">
    <mergeCell ref="C4:D4"/>
  </mergeCells>
  <conditionalFormatting sqref="L5:L13">
    <cfRule type="containsText" dxfId="557" priority="1" operator="containsText" text="NOT TESTED">
      <formula>NOT(ISERROR(SEARCH("NOT TESTED",L5)))</formula>
    </cfRule>
    <cfRule type="containsText" dxfId="556" priority="2" operator="containsText" text="BLOCKED">
      <formula>NOT(ISERROR(SEARCH("BLOCKED",L5)))</formula>
    </cfRule>
    <cfRule type="containsText" dxfId="555" priority="3" operator="containsText" text="FAIL">
      <formula>NOT(ISERROR(SEARCH("FAIL",L5)))</formula>
    </cfRule>
    <cfRule type="containsText" dxfId="554" priority="4" operator="containsText" text="PASS">
      <formula>NOT(ISERROR(SEARCH("PASS",L5)))</formula>
    </cfRule>
  </conditionalFormatting>
  <dataValidations count="1">
    <dataValidation type="list" allowBlank="1" showInputMessage="1" showErrorMessage="1" sqref="L5:L13" xr:uid="{70E5D71D-BFEE-42F5-A29E-ECB474832865}">
      <formula1>"PASS, FAIL, Blocked, Not Tested"</formula1>
    </dataValidation>
  </dataValidations>
  <hyperlinks>
    <hyperlink ref="C4:D4" location="'Test Scenarios'!A10" display="&lt;&lt; Test Scenarios" xr:uid="{923C238E-567E-4A6D-AE96-0DCE2F0A6C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Register</vt:lpstr>
      <vt:lpstr>Login</vt:lpstr>
      <vt:lpstr>Logout</vt:lpstr>
      <vt:lpstr>Forgot Password</vt:lpstr>
      <vt:lpstr>Search</vt:lpstr>
      <vt:lpstr>Product Compare</vt:lpstr>
      <vt:lpstr>Product Display</vt:lpstr>
      <vt:lpstr>Add to cart</vt:lpstr>
      <vt:lpstr>Wishlist</vt:lpstr>
      <vt:lpstr>Shopping Cart</vt:lpstr>
      <vt:lpstr>Home Page</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2022-06-04T04:59:37Z</dcterms:modified>
</cp:coreProperties>
</file>