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rebon List" sheetId="1" r:id="rId4"/>
  </sheets>
  <definedNames/>
  <calcPr/>
</workbook>
</file>

<file path=xl/sharedStrings.xml><?xml version="1.0" encoding="utf-8"?>
<sst xmlns="http://schemas.openxmlformats.org/spreadsheetml/2006/main" count="77" uniqueCount="35">
  <si>
    <t>Name*</t>
  </si>
  <si>
    <t>Birth Date</t>
  </si>
  <si>
    <t>Gender*</t>
  </si>
  <si>
    <t>Whatsapp Number*</t>
  </si>
  <si>
    <t>Wallet Address</t>
  </si>
  <si>
    <t>Internet Status*</t>
  </si>
  <si>
    <t>Bank Status*</t>
  </si>
  <si>
    <t>Phone Status*</t>
  </si>
  <si>
    <t>Location</t>
  </si>
  <si>
    <t>Age</t>
  </si>
  <si>
    <t>Latitude</t>
  </si>
  <si>
    <t>Longitude</t>
  </si>
  <si>
    <t>Government ID</t>
  </si>
  <si>
    <t>Notes</t>
  </si>
  <si>
    <t xml:space="preserve">Karyanto </t>
  </si>
  <si>
    <t>UNKNOWN</t>
  </si>
  <si>
    <t>+6283195843611</t>
  </si>
  <si>
    <t>SMART_PHONE</t>
  </si>
  <si>
    <t>Cirebon</t>
  </si>
  <si>
    <t xml:space="preserve">Sri </t>
  </si>
  <si>
    <t>+6281289023756</t>
  </si>
  <si>
    <t xml:space="preserve">Ruslan </t>
  </si>
  <si>
    <t>+6285224044512</t>
  </si>
  <si>
    <t>Kandi Supriyadi</t>
  </si>
  <si>
    <t>+6285314366341</t>
  </si>
  <si>
    <t xml:space="preserve">Naswati </t>
  </si>
  <si>
    <t>+6285224949737</t>
  </si>
  <si>
    <t xml:space="preserve">Didi </t>
  </si>
  <si>
    <t>+6282127092526</t>
  </si>
  <si>
    <t xml:space="preserve">Anisah </t>
  </si>
  <si>
    <t>+6285295791150</t>
  </si>
  <si>
    <t xml:space="preserve">Nina </t>
  </si>
  <si>
    <t>+6281804665194</t>
  </si>
  <si>
    <t xml:space="preserve">Bahaudin </t>
  </si>
  <si>
    <t>+6285222570570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</si>
</sst>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4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</font>
    <font>
      <sz val="11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3" xfId="0" applyAlignment="1" applyFont="1" applyNumberFormat="1">
      <alignment vertical="bottom"/>
    </xf>
    <xf borderId="0" fillId="0" fontId="1" numFmtId="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3" numFmtId="164" xfId="0" applyAlignment="1" applyFont="1" applyNumberFormat="1">
      <alignment horizontal="center" vertical="bottom"/>
    </xf>
    <xf borderId="0" fillId="0" fontId="3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2" fontId="2" numFmtId="0" xfId="0" applyAlignment="1" applyFill="1" applyFont="1">
      <alignment vertical="bottom"/>
    </xf>
    <xf borderId="0" fillId="0" fontId="2" numFmtId="4" xfId="0" applyAlignment="1" applyFont="1" applyNumberFormat="1">
      <alignment vertical="bottom"/>
    </xf>
    <xf borderId="0" fillId="0" fontId="2" numFmtId="3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4" t="s">
        <v>11</v>
      </c>
      <c r="M1" s="3" t="s">
        <v>12</v>
      </c>
      <c r="N1" s="1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5" t="s">
        <v>14</v>
      </c>
      <c r="B2" s="6">
        <v>30682.0</v>
      </c>
      <c r="C2" s="7" t="s">
        <v>15</v>
      </c>
      <c r="D2" s="8" t="s">
        <v>16</v>
      </c>
      <c r="E2" s="5"/>
      <c r="F2" s="7" t="s">
        <v>15</v>
      </c>
      <c r="G2" s="7" t="s">
        <v>15</v>
      </c>
      <c r="H2" s="7" t="s">
        <v>17</v>
      </c>
      <c r="I2" s="9" t="s">
        <v>18</v>
      </c>
      <c r="J2" s="5"/>
      <c r="K2" s="10"/>
      <c r="L2" s="10"/>
      <c r="M2" s="11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5" t="s">
        <v>19</v>
      </c>
      <c r="B3" s="6">
        <v>30682.0</v>
      </c>
      <c r="C3" s="7" t="s">
        <v>15</v>
      </c>
      <c r="D3" s="8" t="s">
        <v>20</v>
      </c>
      <c r="E3" s="5"/>
      <c r="F3" s="7" t="s">
        <v>15</v>
      </c>
      <c r="G3" s="7" t="s">
        <v>15</v>
      </c>
      <c r="H3" s="7" t="s">
        <v>17</v>
      </c>
      <c r="I3" s="9" t="s">
        <v>18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5" t="s">
        <v>21</v>
      </c>
      <c r="B4" s="6">
        <v>30682.0</v>
      </c>
      <c r="C4" s="7" t="s">
        <v>15</v>
      </c>
      <c r="D4" s="8" t="s">
        <v>22</v>
      </c>
      <c r="E4" s="5"/>
      <c r="F4" s="7" t="s">
        <v>15</v>
      </c>
      <c r="G4" s="7" t="s">
        <v>15</v>
      </c>
      <c r="H4" s="7" t="s">
        <v>17</v>
      </c>
      <c r="I4" s="9" t="s">
        <v>18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5" t="s">
        <v>23</v>
      </c>
      <c r="B5" s="6">
        <v>30682.0</v>
      </c>
      <c r="C5" s="7" t="s">
        <v>15</v>
      </c>
      <c r="D5" s="8" t="s">
        <v>24</v>
      </c>
      <c r="E5" s="5"/>
      <c r="F5" s="7" t="s">
        <v>15</v>
      </c>
      <c r="G5" s="7" t="s">
        <v>15</v>
      </c>
      <c r="H5" s="7" t="s">
        <v>17</v>
      </c>
      <c r="I5" s="9" t="s">
        <v>18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5" t="s">
        <v>25</v>
      </c>
      <c r="B6" s="6">
        <v>30682.0</v>
      </c>
      <c r="C6" s="7" t="s">
        <v>15</v>
      </c>
      <c r="D6" s="8" t="s">
        <v>26</v>
      </c>
      <c r="E6" s="5"/>
      <c r="F6" s="7" t="s">
        <v>15</v>
      </c>
      <c r="G6" s="7" t="s">
        <v>15</v>
      </c>
      <c r="H6" s="7" t="s">
        <v>17</v>
      </c>
      <c r="I6" s="9" t="s">
        <v>18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5" t="s">
        <v>27</v>
      </c>
      <c r="B7" s="6">
        <v>30682.0</v>
      </c>
      <c r="C7" s="7" t="s">
        <v>15</v>
      </c>
      <c r="D7" s="8" t="s">
        <v>28</v>
      </c>
      <c r="E7" s="5"/>
      <c r="F7" s="7" t="s">
        <v>15</v>
      </c>
      <c r="G7" s="7" t="s">
        <v>15</v>
      </c>
      <c r="H7" s="7" t="s">
        <v>17</v>
      </c>
      <c r="I7" s="9" t="s">
        <v>18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5" t="s">
        <v>29</v>
      </c>
      <c r="B8" s="6">
        <v>30682.0</v>
      </c>
      <c r="C8" s="7" t="s">
        <v>15</v>
      </c>
      <c r="D8" s="8" t="s">
        <v>30</v>
      </c>
      <c r="E8" s="5"/>
      <c r="F8" s="7" t="s">
        <v>15</v>
      </c>
      <c r="G8" s="7" t="s">
        <v>15</v>
      </c>
      <c r="H8" s="7" t="s">
        <v>17</v>
      </c>
      <c r="I8" s="9" t="s">
        <v>18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5" t="s">
        <v>31</v>
      </c>
      <c r="B9" s="6">
        <v>30682.0</v>
      </c>
      <c r="C9" s="7" t="s">
        <v>15</v>
      </c>
      <c r="D9" s="8" t="s">
        <v>32</v>
      </c>
      <c r="E9" s="5"/>
      <c r="F9" s="7" t="s">
        <v>15</v>
      </c>
      <c r="G9" s="7" t="s">
        <v>15</v>
      </c>
      <c r="H9" s="7" t="s">
        <v>17</v>
      </c>
      <c r="I9" s="9" t="s">
        <v>18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5" t="s">
        <v>33</v>
      </c>
      <c r="B10" s="6">
        <v>30682.0</v>
      </c>
      <c r="C10" s="7" t="s">
        <v>15</v>
      </c>
      <c r="D10" s="8" t="s">
        <v>34</v>
      </c>
      <c r="E10" s="5"/>
      <c r="F10" s="7" t="s">
        <v>15</v>
      </c>
      <c r="G10" s="7" t="s">
        <v>15</v>
      </c>
      <c r="H10" s="7" t="s">
        <v>17</v>
      </c>
      <c r="I10" s="9" t="s">
        <v>18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5"/>
      <c r="B11" s="12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5"/>
      <c r="B12" s="12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5"/>
      <c r="B13" s="12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5"/>
      <c r="B14" s="12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5"/>
      <c r="B15" s="12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5"/>
      <c r="B16" s="12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5"/>
      <c r="B17" s="12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5"/>
      <c r="B18" s="12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5"/>
      <c r="B19" s="12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5"/>
      <c r="B20" s="12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5"/>
      <c r="B21" s="12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5"/>
      <c r="B22" s="12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5"/>
      <c r="B23" s="12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5"/>
      <c r="B24" s="12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5"/>
      <c r="B25" s="12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5"/>
      <c r="B26" s="12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9"/>
      <c r="B27" s="12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5"/>
      <c r="B28" s="12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5"/>
      <c r="B29" s="12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5"/>
      <c r="B30" s="12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5"/>
      <c r="B31" s="12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5"/>
      <c r="B32" s="12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5"/>
      <c r="B33" s="12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5"/>
      <c r="B34" s="12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5"/>
      <c r="B35" s="12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5"/>
      <c r="B36" s="12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5"/>
      <c r="B37" s="12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5"/>
      <c r="B38" s="12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5"/>
      <c r="B39" s="12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5"/>
      <c r="B40" s="12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5"/>
      <c r="B41" s="12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5"/>
      <c r="B42" s="12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5"/>
      <c r="B43" s="12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9"/>
      <c r="B44" s="12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5"/>
      <c r="B45" s="12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5"/>
      <c r="B46" s="12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5"/>
      <c r="B47" s="12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5"/>
      <c r="B48" s="12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5"/>
      <c r="B49" s="12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5"/>
      <c r="B50" s="12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5"/>
      <c r="B51" s="12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5"/>
      <c r="B52" s="12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5"/>
      <c r="B53" s="12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5"/>
      <c r="B54" s="12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5"/>
      <c r="B55" s="12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5"/>
      <c r="B56" s="12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5"/>
      <c r="B57" s="12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5"/>
      <c r="B58" s="12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5"/>
      <c r="B59" s="12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5"/>
      <c r="B60" s="12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5"/>
      <c r="B61" s="12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5"/>
      <c r="B62" s="12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5"/>
      <c r="B63" s="12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5"/>
      <c r="B64" s="12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5"/>
      <c r="B65" s="12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5"/>
      <c r="B66" s="12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5"/>
      <c r="B67" s="12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5"/>
      <c r="B68" s="12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5"/>
      <c r="B69" s="12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5"/>
      <c r="B70" s="12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5"/>
      <c r="B71" s="12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5"/>
      <c r="B72" s="12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5"/>
      <c r="B73" s="12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5"/>
      <c r="B74" s="12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5"/>
      <c r="B75" s="12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5"/>
      <c r="B76" s="12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5"/>
      <c r="B77" s="12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5"/>
      <c r="B78" s="12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5"/>
      <c r="B79" s="12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5"/>
      <c r="B80" s="12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5"/>
      <c r="B81" s="12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9"/>
      <c r="B82" s="12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9"/>
      <c r="B83" s="12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9"/>
      <c r="B84" s="12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9"/>
      <c r="B85" s="12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9"/>
      <c r="B86" s="12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9"/>
      <c r="B87" s="12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9"/>
      <c r="B88" s="12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9"/>
      <c r="B89" s="12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9"/>
      <c r="B90" s="12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5"/>
      <c r="B91" s="12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5"/>
      <c r="B92" s="12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5"/>
      <c r="B93" s="12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5"/>
      <c r="B94" s="12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5"/>
      <c r="B95" s="12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5"/>
      <c r="B96" s="12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5"/>
      <c r="B97" s="12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5"/>
      <c r="B98" s="12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5"/>
      <c r="B99" s="12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5"/>
      <c r="B100" s="12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5"/>
      <c r="B101" s="12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5"/>
      <c r="B102" s="12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5"/>
      <c r="B103" s="12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5"/>
      <c r="B104" s="12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5"/>
      <c r="B105" s="12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5"/>
      <c r="B106" s="12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5"/>
      <c r="B107" s="12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5"/>
      <c r="B108" s="12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5"/>
      <c r="B109" s="12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5"/>
      <c r="B110" s="12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5"/>
      <c r="B111" s="12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5"/>
      <c r="B112" s="12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5"/>
      <c r="B113" s="12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12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12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12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12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12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9"/>
      <c r="B119" s="12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12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12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12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12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12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12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12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12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9"/>
      <c r="B128" s="12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12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12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12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12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12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12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12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12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12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12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12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12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12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12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12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12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12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12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12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12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12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12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12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12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12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12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12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12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12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12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12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12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12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12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12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12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12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12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12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12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12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12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12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12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12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12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12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12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12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12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12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12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9"/>
      <c r="B181" s="12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9"/>
      <c r="B182" s="12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9"/>
      <c r="B183" s="12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9"/>
      <c r="B184" s="12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9"/>
      <c r="B185" s="12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9"/>
      <c r="B186" s="12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12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9"/>
      <c r="B188" s="12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9"/>
      <c r="B189" s="12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12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12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12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12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12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12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12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12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12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12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12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12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12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12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12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12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12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12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12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12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12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12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12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12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12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12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12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12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12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12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12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12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12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12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12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12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9"/>
      <c r="B226" s="12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12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12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12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12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12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12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12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12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12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12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12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12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9"/>
      <c r="B239" s="12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12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12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12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12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12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12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9"/>
      <c r="B246" s="12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12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12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12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12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12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12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12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12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12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12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12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12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12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12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9"/>
      <c r="B261" s="12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12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12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12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12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12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12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12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12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12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12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12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12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12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12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12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12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12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12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12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12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12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12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12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12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12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12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12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12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12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12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12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12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12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12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12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12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12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12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12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9"/>
      <c r="B301" s="12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12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12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12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9"/>
      <c r="B305" s="12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12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12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12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12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12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12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9"/>
      <c r="B312" s="12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12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5"/>
      <c r="B314" s="12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5"/>
      <c r="B315" s="12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5"/>
      <c r="B316" s="12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5"/>
      <c r="B317" s="12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5"/>
      <c r="B318" s="12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9"/>
      <c r="B319" s="12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5"/>
      <c r="B320" s="12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5"/>
      <c r="B321" s="12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</row>
  </sheetData>
  <dataValidations>
    <dataValidation type="list" allowBlank="1" showErrorMessage="1" sqref="H2:H10">
      <formula1>"UNKNOWN,NO_PHONE,FEATURE_PHONE,SMART_PHONE"</formula1>
    </dataValidation>
    <dataValidation type="list" allowBlank="1" showErrorMessage="1" sqref="G2:G10">
      <formula1>"BANKED,UNBANKED,UNKNOWN"</formula1>
    </dataValidation>
    <dataValidation type="list" allowBlank="1" showErrorMessage="1" sqref="C2:C10">
      <formula1>"MALE,FEMALE,OTHER,UNKNOWN"</formula1>
    </dataValidation>
    <dataValidation type="list" allowBlank="1" showErrorMessage="1" sqref="F2:F10">
      <formula1>"PHONE INTERNET,HOME INTERNET,NO INTERNET,UNKNOWN"</formula1>
    </dataValidation>
  </dataValidations>
  <drawing r:id="rId1"/>
</worksheet>
</file>