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d112cd3660d1369/Área de Trabalho/bullmarket-main/assets/img/"/>
    </mc:Choice>
  </mc:AlternateContent>
  <xr:revisionPtr revIDLastSave="6" documentId="11_E712470656A2999844D5C5B4C9F4FE531EF4DD85" xr6:coauthVersionLast="47" xr6:coauthVersionMax="47" xr10:uidLastSave="{3B5D1F63-B59B-44CF-ADC3-F5CFE432EC5F}"/>
  <bookViews>
    <workbookView xWindow="-120" yWindow="-120" windowWidth="20730" windowHeight="11310" xr2:uid="{00000000-000D-0000-FFFF-FFFF00000000}"/>
  </bookViews>
  <sheets>
    <sheet name="BOAS VINDAS !" sheetId="1" r:id="rId1"/>
    <sheet name="PLANEJAMEN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4h6XuOuJRGCyFx60jLM1akuN3XA=="/>
    </ext>
  </extLst>
</workbook>
</file>

<file path=xl/calcChain.xml><?xml version="1.0" encoding="utf-8"?>
<calcChain xmlns="http://schemas.openxmlformats.org/spreadsheetml/2006/main">
  <c r="N35" i="2" l="1"/>
  <c r="M35" i="2"/>
  <c r="L35" i="2"/>
  <c r="K35" i="2"/>
  <c r="J35" i="2"/>
  <c r="I35" i="2"/>
  <c r="H35" i="2"/>
  <c r="G35" i="2"/>
  <c r="F35" i="2"/>
  <c r="E35" i="2"/>
  <c r="D35" i="2"/>
  <c r="C35" i="2"/>
  <c r="B35" i="2"/>
  <c r="N28" i="2"/>
  <c r="K28" i="2"/>
  <c r="J28" i="2"/>
  <c r="F28" i="2"/>
  <c r="B28" i="2"/>
  <c r="N26" i="2"/>
  <c r="M26" i="2"/>
  <c r="L26" i="2"/>
  <c r="K26" i="2"/>
  <c r="J26" i="2"/>
  <c r="I26" i="2"/>
  <c r="H26" i="2"/>
  <c r="G26" i="2"/>
  <c r="G28" i="2" s="1"/>
  <c r="F26" i="2"/>
  <c r="E26" i="2"/>
  <c r="D26" i="2"/>
  <c r="C26" i="2"/>
  <c r="C28" i="2" s="1"/>
  <c r="B26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N8" i="2"/>
  <c r="M8" i="2"/>
  <c r="M28" i="2" s="1"/>
  <c r="L8" i="2"/>
  <c r="L28" i="2" s="1"/>
  <c r="K8" i="2"/>
  <c r="J8" i="2"/>
  <c r="I8" i="2"/>
  <c r="I28" i="2" s="1"/>
  <c r="H8" i="2"/>
  <c r="H28" i="2" s="1"/>
  <c r="G8" i="2"/>
  <c r="F8" i="2"/>
  <c r="E8" i="2"/>
  <c r="E28" i="2" s="1"/>
  <c r="D8" i="2"/>
  <c r="D28" i="2" s="1"/>
  <c r="C8" i="2"/>
  <c r="B8" i="2"/>
</calcChain>
</file>

<file path=xl/sharedStrings.xml><?xml version="1.0" encoding="utf-8"?>
<sst xmlns="http://schemas.openxmlformats.org/spreadsheetml/2006/main" count="33" uniqueCount="27">
  <si>
    <t>Olá jovem!</t>
  </si>
  <si>
    <t>Bem-vindo a planilha financeira da Bull Market! Esta planilha já está prontinha para seu uso e pode ser editável de acordo com sua realidade.</t>
  </si>
  <si>
    <t>Este planejamento já está com as fórmulas de soma aplicadas. Agora vai ficar muito fácil para você se planejar! Para acessa-la, faça seu dowload.</t>
  </si>
  <si>
    <r>
      <rPr>
        <sz val="24"/>
        <color theme="1"/>
        <rFont val="Calibri"/>
      </rPr>
      <t xml:space="preserve">Para mais informações sobre administração financeira e investimentos acesse nosso instagram: </t>
    </r>
    <r>
      <rPr>
        <b/>
        <sz val="24"/>
        <color theme="1"/>
        <rFont val="Calibri"/>
      </rPr>
      <t>@bullmarket_jmf</t>
    </r>
  </si>
  <si>
    <t>PLANEJAMENTO FINANCEIRO COM A BULL</t>
  </si>
  <si>
    <t>RECEITAS</t>
  </si>
  <si>
    <t>SALÁRIO</t>
  </si>
  <si>
    <t>PENSÃO</t>
  </si>
  <si>
    <t>GANHO</t>
  </si>
  <si>
    <t>13º SALÁRIO</t>
  </si>
  <si>
    <t>OUTROS</t>
  </si>
  <si>
    <t>TOTAL</t>
  </si>
  <si>
    <t>RENDIMENTOS DE INVESTIMENTOS</t>
  </si>
  <si>
    <t>RENDIMENTOS DA CONTA BANCÁRIA</t>
  </si>
  <si>
    <t>PREVIDÊNCIA</t>
  </si>
  <si>
    <t>TESOURO DIRETO</t>
  </si>
  <si>
    <t>DESPESAS</t>
  </si>
  <si>
    <t>LAZER</t>
  </si>
  <si>
    <t>EDUCAÇÃO (CURSOS, ETC.)</t>
  </si>
  <si>
    <t>VESTIÁRIO</t>
  </si>
  <si>
    <t>ÁGUA</t>
  </si>
  <si>
    <t>LUZ</t>
  </si>
  <si>
    <t>PLANO DE INTERNET DADOS MÓVEIS</t>
  </si>
  <si>
    <t>BELEZA (CABELELEIRO, MANICURE, ETC.)</t>
  </si>
  <si>
    <t>RESULTADO FINAL</t>
  </si>
  <si>
    <t>ECONOMIAS</t>
  </si>
  <si>
    <t>LISTE O DESTINO DAS SUAS ECONOMIAS!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</si>
</sst>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"/>
  </numFmts>
  <fonts count="10">
    <font>
      <sz val="11"/>
      <color theme="1"/>
      <name val="Calibri"/>
      <scheme val="minor"/>
    </font>
    <font>
      <b/>
      <sz val="24"/>
      <color theme="0"/>
      <name val="Calibri"/>
    </font>
    <font>
      <sz val="11"/>
      <color theme="1"/>
      <name val="Calibri"/>
    </font>
    <font>
      <sz val="20"/>
      <color theme="1"/>
      <name val="Calibri"/>
    </font>
    <font>
      <sz val="24"/>
      <color theme="1"/>
      <name val="Calibri"/>
    </font>
    <font>
      <b/>
      <sz val="12"/>
      <color theme="0"/>
      <name val="Calibri"/>
    </font>
    <font>
      <sz val="11"/>
      <name val="Calibri"/>
    </font>
    <font>
      <sz val="12"/>
      <color theme="1"/>
      <name val="Calibri"/>
    </font>
    <font>
      <sz val="12"/>
      <color theme="0"/>
      <name val="Calibri"/>
    </font>
    <font>
      <b/>
      <sz val="24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67D7F"/>
        <bgColor rgb="FF167D7F"/>
      </patternFill>
    </fill>
    <fill>
      <patternFill patternType="solid">
        <fgColor rgb="FFDDFFE7"/>
        <bgColor rgb="FFDDFFE7"/>
      </patternFill>
    </fill>
    <fill>
      <patternFill patternType="solid">
        <fgColor rgb="FF29A0B1"/>
        <bgColor rgb="FF29A0B1"/>
      </patternFill>
    </fill>
    <fill>
      <patternFill patternType="solid">
        <fgColor rgb="FF98D7C2"/>
        <bgColor rgb="FF98D7C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167D7F"/>
      </left>
      <right/>
      <top style="thin">
        <color rgb="FF167D7F"/>
      </top>
      <bottom style="thin">
        <color rgb="FF167D7F"/>
      </bottom>
      <diagonal/>
    </border>
    <border>
      <left/>
      <right/>
      <top style="thin">
        <color rgb="FF167D7F"/>
      </top>
      <bottom style="thin">
        <color rgb="FF167D7F"/>
      </bottom>
      <diagonal/>
    </border>
    <border>
      <left/>
      <right style="thin">
        <color rgb="FF167D7F"/>
      </right>
      <top style="thin">
        <color rgb="FF167D7F"/>
      </top>
      <bottom style="thin">
        <color rgb="FF167D7F"/>
      </bottom>
      <diagonal/>
    </border>
    <border>
      <left/>
      <right style="thin">
        <color rgb="FF167D7F"/>
      </right>
      <top style="thin">
        <color rgb="FF167D7F"/>
      </top>
      <bottom/>
      <diagonal/>
    </border>
    <border>
      <left style="thin">
        <color rgb="FF167D7F"/>
      </left>
      <right style="thin">
        <color rgb="FF167D7F"/>
      </right>
      <top style="thin">
        <color rgb="FF167D7F"/>
      </top>
      <bottom style="thin">
        <color rgb="FF167D7F"/>
      </bottom>
      <diagonal/>
    </border>
    <border>
      <left style="thin">
        <color rgb="FF167D7F"/>
      </left>
      <right style="thin">
        <color rgb="FF167D7F"/>
      </right>
      <top style="thin">
        <color rgb="FF167D7F"/>
      </top>
      <bottom/>
      <diagonal/>
    </border>
    <border>
      <left style="thin">
        <color rgb="FF167D7F"/>
      </left>
      <right/>
      <top style="thin">
        <color rgb="FF167D7F"/>
      </top>
      <bottom style="thin">
        <color rgb="FF167D7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5" xfId="0" applyFont="1" applyBorder="1"/>
    <xf numFmtId="0" fontId="5" fillId="4" borderId="6" xfId="0" applyFont="1" applyFill="1" applyBorder="1" applyAlignment="1">
      <alignment horizontal="center"/>
    </xf>
    <xf numFmtId="17" fontId="5" fillId="4" borderId="6" xfId="0" applyNumberFormat="1" applyFont="1" applyFill="1" applyBorder="1" applyAlignment="1">
      <alignment horizontal="center"/>
    </xf>
    <xf numFmtId="0" fontId="2" fillId="0" borderId="0" xfId="0" applyFont="1"/>
    <xf numFmtId="0" fontId="7" fillId="5" borderId="6" xfId="0" applyFont="1" applyFill="1" applyBorder="1"/>
    <xf numFmtId="164" fontId="7" fillId="3" borderId="6" xfId="0" applyNumberFormat="1" applyFont="1" applyFill="1" applyBorder="1"/>
    <xf numFmtId="0" fontId="5" fillId="4" borderId="7" xfId="0" applyFont="1" applyFill="1" applyBorder="1" applyAlignment="1">
      <alignment horizontal="center"/>
    </xf>
    <xf numFmtId="164" fontId="5" fillId="4" borderId="7" xfId="0" applyNumberFormat="1" applyFont="1" applyFill="1" applyBorder="1"/>
    <xf numFmtId="164" fontId="5" fillId="4" borderId="6" xfId="0" applyNumberFormat="1" applyFont="1" applyFill="1" applyBorder="1"/>
    <xf numFmtId="0" fontId="2" fillId="0" borderId="2" xfId="0" applyFont="1" applyBorder="1"/>
    <xf numFmtId="164" fontId="8" fillId="4" borderId="6" xfId="0" applyNumberFormat="1" applyFont="1" applyFill="1" applyBorder="1"/>
    <xf numFmtId="0" fontId="5" fillId="4" borderId="8" xfId="0" applyFont="1" applyFill="1" applyBorder="1" applyAlignment="1">
      <alignment horizontal="center"/>
    </xf>
    <xf numFmtId="164" fontId="7" fillId="0" borderId="6" xfId="0" applyNumberFormat="1" applyFont="1" applyBorder="1"/>
    <xf numFmtId="164" fontId="7" fillId="0" borderId="2" xfId="0" applyNumberFormat="1" applyFont="1" applyBorder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4867275</xdr:colOff>
      <xdr:row>7</xdr:row>
      <xdr:rowOff>28575</xdr:rowOff>
    </xdr:from>
    <xdr:ext cx="1381125" cy="7334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showGridLines="0" tabSelected="1" topLeftCell="A4" workbookViewId="0">
      <selection activeCell="B3" sqref="B3"/>
    </sheetView>
  </sheetViews>
  <sheetFormatPr defaultColWidth="14.42578125" defaultRowHeight="15" customHeight="1"/>
  <cols>
    <col min="1" max="1" width="8.7109375" customWidth="1"/>
    <col min="2" max="2" width="96.140625" customWidth="1"/>
    <col min="3" max="26" width="8.7109375" customWidth="1"/>
  </cols>
  <sheetData>
    <row r="1" spans="2:2"/>
    <row r="2" spans="2:2" ht="31.5">
      <c r="B2" s="1" t="s">
        <v>0</v>
      </c>
    </row>
    <row r="3" spans="2:2" ht="14.25" customHeight="1">
      <c r="B3" s="2"/>
    </row>
    <row r="4" spans="2:2" ht="78.75">
      <c r="B4" s="3" t="s">
        <v>1</v>
      </c>
    </row>
    <row r="5" spans="2:2" ht="78.75">
      <c r="B5" s="4" t="s">
        <v>2</v>
      </c>
    </row>
    <row r="6" spans="2:2" ht="14.25" customHeight="1">
      <c r="B6" s="5"/>
    </row>
    <row r="7" spans="2:2" ht="94.5">
      <c r="B7" s="5" t="s">
        <v>3</v>
      </c>
    </row>
    <row r="8" spans="2:2" ht="14.25" customHeight="1">
      <c r="B8" s="2"/>
    </row>
    <row r="9" spans="2:2" ht="14.25" customHeight="1">
      <c r="B9" s="2"/>
    </row>
    <row r="10" spans="2:2" ht="14.25" customHeight="1">
      <c r="B10" s="2"/>
    </row>
    <row r="11" spans="2:2" ht="14.25" customHeight="1">
      <c r="B11" s="2"/>
    </row>
    <row r="12" spans="2:2" ht="14.25" customHeight="1">
      <c r="B12" s="2"/>
    </row>
    <row r="13" spans="2:2" ht="14.25" customHeight="1"/>
    <row r="14" spans="2:2" ht="14.25" customHeight="1"/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" customHeight="1"/>
  <cols>
    <col min="1" max="1" width="38.140625" customWidth="1"/>
    <col min="2" max="26" width="8.7109375" customWidth="1"/>
  </cols>
  <sheetData>
    <row r="1" spans="1:22" ht="14.25" customHeight="1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6"/>
    </row>
    <row r="2" spans="1:22" ht="14.25" customHeight="1">
      <c r="A2" s="7" t="s">
        <v>5</v>
      </c>
      <c r="B2" s="8">
        <v>44866</v>
      </c>
      <c r="C2" s="8">
        <v>44896</v>
      </c>
      <c r="D2" s="8">
        <v>44927</v>
      </c>
      <c r="E2" s="8">
        <v>44958</v>
      </c>
      <c r="F2" s="8">
        <v>44986</v>
      </c>
      <c r="G2" s="8">
        <v>45017</v>
      </c>
      <c r="H2" s="8">
        <v>45047</v>
      </c>
      <c r="I2" s="8">
        <v>45078</v>
      </c>
      <c r="J2" s="8">
        <v>45108</v>
      </c>
      <c r="K2" s="8">
        <v>45139</v>
      </c>
      <c r="L2" s="8">
        <v>45170</v>
      </c>
      <c r="M2" s="8">
        <v>45200</v>
      </c>
      <c r="N2" s="8">
        <v>45231</v>
      </c>
      <c r="O2" s="9"/>
      <c r="P2" s="9"/>
      <c r="Q2" s="9"/>
      <c r="R2" s="9"/>
      <c r="S2" s="9"/>
      <c r="T2" s="9"/>
      <c r="U2" s="9"/>
      <c r="V2" s="9"/>
    </row>
    <row r="3" spans="1:22" ht="14.25" customHeight="1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  <c r="Q3" s="9"/>
      <c r="R3" s="9"/>
      <c r="S3" s="9"/>
      <c r="T3" s="9"/>
      <c r="U3" s="9"/>
      <c r="V3" s="9"/>
    </row>
    <row r="4" spans="1:22" ht="14.25" customHeight="1">
      <c r="A4" s="10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</row>
    <row r="5" spans="1:22" ht="14.25" customHeight="1">
      <c r="A5" s="10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  <c r="Q5" s="9"/>
      <c r="R5" s="9"/>
      <c r="S5" s="9"/>
      <c r="T5" s="9"/>
      <c r="U5" s="9"/>
      <c r="V5" s="9"/>
    </row>
    <row r="6" spans="1:22" ht="14.25" customHeight="1">
      <c r="A6" s="10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  <c r="Q6" s="9"/>
      <c r="R6" s="9"/>
      <c r="S6" s="9"/>
      <c r="T6" s="9"/>
      <c r="U6" s="9"/>
      <c r="V6" s="9"/>
    </row>
    <row r="7" spans="1:22" ht="14.25" customHeight="1">
      <c r="A7" s="10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  <c r="Q7" s="9"/>
      <c r="R7" s="9"/>
      <c r="S7" s="9"/>
      <c r="T7" s="9"/>
      <c r="U7" s="9"/>
      <c r="V7" s="9"/>
    </row>
    <row r="8" spans="1:22" ht="14.25" customHeight="1">
      <c r="A8" s="12" t="s">
        <v>11</v>
      </c>
      <c r="B8" s="13">
        <f t="shared" ref="B8:N8" si="0">SUM(B3:B7)</f>
        <v>0</v>
      </c>
      <c r="C8" s="14">
        <f t="shared" si="0"/>
        <v>0</v>
      </c>
      <c r="D8" s="14">
        <f t="shared" si="0"/>
        <v>0</v>
      </c>
      <c r="E8" s="14">
        <f t="shared" si="0"/>
        <v>0</v>
      </c>
      <c r="F8" s="14">
        <f t="shared" si="0"/>
        <v>0</v>
      </c>
      <c r="G8" s="14">
        <f t="shared" si="0"/>
        <v>0</v>
      </c>
      <c r="H8" s="14">
        <f t="shared" si="0"/>
        <v>0</v>
      </c>
      <c r="I8" s="14">
        <f t="shared" si="0"/>
        <v>0</v>
      </c>
      <c r="J8" s="14">
        <f t="shared" si="0"/>
        <v>0</v>
      </c>
      <c r="K8" s="14">
        <f t="shared" si="0"/>
        <v>0</v>
      </c>
      <c r="L8" s="14">
        <f t="shared" si="0"/>
        <v>0</v>
      </c>
      <c r="M8" s="14">
        <f t="shared" si="0"/>
        <v>0</v>
      </c>
      <c r="N8" s="14">
        <f t="shared" si="0"/>
        <v>0</v>
      </c>
      <c r="O8" s="9"/>
      <c r="P8" s="9"/>
      <c r="Q8" s="9"/>
      <c r="R8" s="9"/>
      <c r="S8" s="9"/>
      <c r="T8" s="9"/>
      <c r="U8" s="9"/>
      <c r="V8" s="9"/>
    </row>
    <row r="9" spans="1:22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25" customHeight="1">
      <c r="A10" s="23" t="s">
        <v>12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9"/>
      <c r="P10" s="9"/>
      <c r="Q10" s="9"/>
      <c r="R10" s="9"/>
      <c r="S10" s="9"/>
      <c r="T10" s="9"/>
      <c r="U10" s="9"/>
      <c r="V10" s="9"/>
    </row>
    <row r="11" spans="1:22" ht="14.25" customHeight="1">
      <c r="A11" s="10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</row>
    <row r="12" spans="1:22" ht="14.25" customHeight="1">
      <c r="A12" s="10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</row>
    <row r="13" spans="1:22" ht="14.25" customHeight="1">
      <c r="A13" s="10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</row>
    <row r="14" spans="1:22" ht="14.25" customHeight="1">
      <c r="A14" s="10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</row>
    <row r="15" spans="1:22" ht="14.25" customHeight="1">
      <c r="A15" s="7" t="s">
        <v>11</v>
      </c>
      <c r="B15" s="14">
        <f t="shared" ref="B15:N15" si="1">SUM(B11:B14)</f>
        <v>0</v>
      </c>
      <c r="C15" s="14">
        <f t="shared" si="1"/>
        <v>0</v>
      </c>
      <c r="D15" s="14">
        <f t="shared" si="1"/>
        <v>0</v>
      </c>
      <c r="E15" s="14">
        <f t="shared" si="1"/>
        <v>0</v>
      </c>
      <c r="F15" s="14">
        <f t="shared" si="1"/>
        <v>0</v>
      </c>
      <c r="G15" s="14">
        <f t="shared" si="1"/>
        <v>0</v>
      </c>
      <c r="H15" s="14">
        <f t="shared" si="1"/>
        <v>0</v>
      </c>
      <c r="I15" s="14">
        <f t="shared" si="1"/>
        <v>0</v>
      </c>
      <c r="J15" s="14">
        <f t="shared" si="1"/>
        <v>0</v>
      </c>
      <c r="K15" s="14">
        <f t="shared" si="1"/>
        <v>0</v>
      </c>
      <c r="L15" s="14">
        <f t="shared" si="1"/>
        <v>0</v>
      </c>
      <c r="M15" s="14">
        <f t="shared" si="1"/>
        <v>0</v>
      </c>
      <c r="N15" s="14">
        <f t="shared" si="1"/>
        <v>0</v>
      </c>
      <c r="O15" s="9"/>
      <c r="P15" s="9"/>
      <c r="Q15" s="9"/>
      <c r="R15" s="9"/>
      <c r="S15" s="9"/>
      <c r="T15" s="9"/>
      <c r="U15" s="9"/>
      <c r="V15" s="9"/>
    </row>
    <row r="16" spans="1:22" ht="14.25" customHeight="1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25" customHeight="1">
      <c r="A17" s="23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9"/>
      <c r="P17" s="9"/>
      <c r="Q17" s="9"/>
      <c r="R17" s="9"/>
      <c r="S17" s="9"/>
      <c r="T17" s="9"/>
      <c r="U17" s="9"/>
      <c r="V17" s="9"/>
    </row>
    <row r="18" spans="1:22" ht="14.25" customHeight="1">
      <c r="A18" s="10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9"/>
      <c r="R18" s="9"/>
      <c r="S18" s="9"/>
      <c r="T18" s="9"/>
      <c r="U18" s="9"/>
      <c r="V18" s="9"/>
    </row>
    <row r="19" spans="1:22" ht="14.25" customHeight="1">
      <c r="A19" s="10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9"/>
      <c r="R19" s="9"/>
      <c r="S19" s="9"/>
      <c r="T19" s="9"/>
      <c r="U19" s="9"/>
      <c r="V19" s="9"/>
    </row>
    <row r="20" spans="1:22" ht="14.25" customHeight="1">
      <c r="A20" s="10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9"/>
      <c r="R20" s="9"/>
      <c r="S20" s="9"/>
      <c r="T20" s="9"/>
      <c r="U20" s="9"/>
      <c r="V20" s="9"/>
    </row>
    <row r="21" spans="1:22" ht="14.25" customHeight="1">
      <c r="A21" s="10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9"/>
      <c r="R21" s="9"/>
      <c r="S21" s="9"/>
      <c r="T21" s="9"/>
      <c r="U21" s="9"/>
      <c r="V21" s="9"/>
    </row>
    <row r="22" spans="1:22" ht="14.25" customHeight="1">
      <c r="A22" s="10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9"/>
      <c r="R22" s="9"/>
      <c r="S22" s="9"/>
      <c r="T22" s="9"/>
      <c r="U22" s="9"/>
      <c r="V22" s="9"/>
    </row>
    <row r="23" spans="1:22" ht="14.25" customHeight="1">
      <c r="A23" s="10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  <c r="Q23" s="9"/>
      <c r="R23" s="9"/>
      <c r="S23" s="9"/>
      <c r="T23" s="9"/>
      <c r="U23" s="9"/>
      <c r="V23" s="9"/>
    </row>
    <row r="24" spans="1:22" ht="14.25" customHeight="1">
      <c r="A24" s="10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  <c r="Q24" s="9"/>
      <c r="R24" s="9"/>
      <c r="S24" s="9"/>
      <c r="T24" s="9"/>
      <c r="U24" s="9"/>
      <c r="V24" s="9"/>
    </row>
    <row r="25" spans="1:22" ht="14.25" customHeight="1">
      <c r="A25" s="10" t="s">
        <v>10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9"/>
      <c r="R25" s="9"/>
      <c r="S25" s="9"/>
      <c r="T25" s="9"/>
      <c r="U25" s="9"/>
      <c r="V25" s="9"/>
    </row>
    <row r="26" spans="1:22" ht="14.25" customHeight="1">
      <c r="A26" s="7" t="s">
        <v>11</v>
      </c>
      <c r="B26" s="16">
        <f t="shared" ref="B26:N26" si="2">SUM(B18:B25)</f>
        <v>0</v>
      </c>
      <c r="C26" s="16">
        <f t="shared" si="2"/>
        <v>0</v>
      </c>
      <c r="D26" s="16">
        <f t="shared" si="2"/>
        <v>0</v>
      </c>
      <c r="E26" s="16">
        <f t="shared" si="2"/>
        <v>0</v>
      </c>
      <c r="F26" s="16">
        <f t="shared" si="2"/>
        <v>0</v>
      </c>
      <c r="G26" s="16">
        <f t="shared" si="2"/>
        <v>0</v>
      </c>
      <c r="H26" s="16">
        <f t="shared" si="2"/>
        <v>0</v>
      </c>
      <c r="I26" s="16">
        <f t="shared" si="2"/>
        <v>0</v>
      </c>
      <c r="J26" s="16">
        <f t="shared" si="2"/>
        <v>0</v>
      </c>
      <c r="K26" s="16">
        <f t="shared" si="2"/>
        <v>0</v>
      </c>
      <c r="L26" s="16">
        <f t="shared" si="2"/>
        <v>0</v>
      </c>
      <c r="M26" s="16">
        <f t="shared" si="2"/>
        <v>0</v>
      </c>
      <c r="N26" s="16">
        <f t="shared" si="2"/>
        <v>0</v>
      </c>
      <c r="O26" s="9"/>
      <c r="P26" s="9"/>
      <c r="Q26" s="9"/>
      <c r="R26" s="9"/>
      <c r="S26" s="9"/>
      <c r="T26" s="9"/>
      <c r="U26" s="9"/>
      <c r="V26" s="9"/>
    </row>
    <row r="27" spans="1:22" ht="14.25" customHeight="1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4.25" customHeight="1">
      <c r="A28" s="17" t="s">
        <v>24</v>
      </c>
      <c r="B28" s="18">
        <f t="shared" ref="B28:N28" si="3">SUM(B8+B15-B26)</f>
        <v>0</v>
      </c>
      <c r="C28" s="18">
        <f t="shared" si="3"/>
        <v>0</v>
      </c>
      <c r="D28" s="18">
        <f t="shared" si="3"/>
        <v>0</v>
      </c>
      <c r="E28" s="18">
        <f t="shared" si="3"/>
        <v>0</v>
      </c>
      <c r="F28" s="18">
        <f t="shared" si="3"/>
        <v>0</v>
      </c>
      <c r="G28" s="18">
        <f t="shared" si="3"/>
        <v>0</v>
      </c>
      <c r="H28" s="18">
        <f t="shared" si="3"/>
        <v>0</v>
      </c>
      <c r="I28" s="18">
        <f t="shared" si="3"/>
        <v>0</v>
      </c>
      <c r="J28" s="18">
        <f t="shared" si="3"/>
        <v>0</v>
      </c>
      <c r="K28" s="18">
        <f t="shared" si="3"/>
        <v>0</v>
      </c>
      <c r="L28" s="18">
        <f t="shared" si="3"/>
        <v>0</v>
      </c>
      <c r="M28" s="18">
        <f t="shared" si="3"/>
        <v>0</v>
      </c>
      <c r="N28" s="19">
        <f t="shared" si="3"/>
        <v>0</v>
      </c>
      <c r="O28" s="9"/>
      <c r="P28" s="9"/>
      <c r="Q28" s="9"/>
      <c r="R28" s="9"/>
      <c r="S28" s="9"/>
      <c r="T28" s="9"/>
      <c r="U28" s="9"/>
      <c r="V28" s="9"/>
    </row>
    <row r="29" spans="1:22" ht="14.25" customHeight="1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25" customHeight="1">
      <c r="A30" s="23" t="s">
        <v>25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9"/>
      <c r="P30" s="9"/>
      <c r="Q30" s="9"/>
      <c r="R30" s="9"/>
      <c r="S30" s="9"/>
      <c r="T30" s="9"/>
      <c r="U30" s="9"/>
      <c r="V30" s="9"/>
    </row>
    <row r="31" spans="1:22" ht="14.25" customHeight="1">
      <c r="A31" s="10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  <c r="Q31" s="9"/>
      <c r="R31" s="9"/>
      <c r="S31" s="9"/>
      <c r="T31" s="9"/>
      <c r="U31" s="9"/>
      <c r="V31" s="9"/>
    </row>
    <row r="32" spans="1:22" ht="14.2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  <c r="Q32" s="9"/>
      <c r="R32" s="9"/>
      <c r="S32" s="9"/>
      <c r="T32" s="9"/>
      <c r="U32" s="9"/>
      <c r="V32" s="9"/>
    </row>
    <row r="33" spans="1:22" ht="14.2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9"/>
      <c r="P33" s="9"/>
      <c r="Q33" s="9"/>
      <c r="R33" s="9"/>
      <c r="S33" s="9"/>
      <c r="T33" s="9"/>
      <c r="U33" s="9"/>
      <c r="V33" s="9"/>
    </row>
    <row r="34" spans="1:22" ht="14.25" customHeight="1">
      <c r="A34" s="10" t="s">
        <v>10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9"/>
      <c r="P34" s="9"/>
      <c r="Q34" s="9"/>
      <c r="R34" s="9"/>
      <c r="S34" s="9"/>
      <c r="T34" s="9"/>
      <c r="U34" s="9"/>
      <c r="V34" s="9"/>
    </row>
    <row r="35" spans="1:22" ht="14.25" customHeight="1">
      <c r="A35" s="7" t="s">
        <v>11</v>
      </c>
      <c r="B35" s="14">
        <f t="shared" ref="B35:N35" si="4">SUM(B31:B34)</f>
        <v>0</v>
      </c>
      <c r="C35" s="14">
        <f t="shared" si="4"/>
        <v>0</v>
      </c>
      <c r="D35" s="14">
        <f t="shared" si="4"/>
        <v>0</v>
      </c>
      <c r="E35" s="14">
        <f t="shared" si="4"/>
        <v>0</v>
      </c>
      <c r="F35" s="14">
        <f t="shared" si="4"/>
        <v>0</v>
      </c>
      <c r="G35" s="14">
        <f t="shared" si="4"/>
        <v>0</v>
      </c>
      <c r="H35" s="14">
        <f t="shared" si="4"/>
        <v>0</v>
      </c>
      <c r="I35" s="14">
        <f t="shared" si="4"/>
        <v>0</v>
      </c>
      <c r="J35" s="14">
        <f t="shared" si="4"/>
        <v>0</v>
      </c>
      <c r="K35" s="14">
        <f t="shared" si="4"/>
        <v>0</v>
      </c>
      <c r="L35" s="14">
        <f t="shared" si="4"/>
        <v>0</v>
      </c>
      <c r="M35" s="14">
        <f t="shared" si="4"/>
        <v>0</v>
      </c>
      <c r="N35" s="14">
        <f t="shared" si="4"/>
        <v>0</v>
      </c>
      <c r="O35" s="9"/>
      <c r="P35" s="9"/>
      <c r="Q35" s="9"/>
      <c r="R35" s="9"/>
      <c r="S35" s="9"/>
      <c r="T35" s="9"/>
      <c r="U35" s="9"/>
      <c r="V35" s="9"/>
    </row>
    <row r="36" spans="1:22" ht="14.25" customHeight="1">
      <c r="O36" s="9"/>
      <c r="P36" s="9"/>
      <c r="Q36" s="9"/>
      <c r="R36" s="9"/>
      <c r="S36" s="9"/>
      <c r="T36" s="9"/>
      <c r="U36" s="9"/>
      <c r="V36" s="9"/>
    </row>
    <row r="37" spans="1:22" ht="14.25" customHeight="1">
      <c r="O37" s="9"/>
      <c r="P37" s="9"/>
      <c r="Q37" s="9"/>
      <c r="R37" s="9"/>
      <c r="S37" s="9"/>
      <c r="T37" s="9"/>
      <c r="U37" s="9"/>
      <c r="V37" s="9"/>
    </row>
    <row r="38" spans="1:22" ht="14.25" customHeight="1"/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N1"/>
    <mergeCell ref="A10:N10"/>
    <mergeCell ref="A17:N17"/>
    <mergeCell ref="A30:N3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BOAS VINDAS !</vt:lpstr>
      <vt:lpstr>PLANEJAMENTO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 Market BM</dc:creator>
  <cp:lastModifiedBy>Raíssa Bespalec Daloia</cp:lastModifiedBy>
  <dcterms:created xsi:type="dcterms:W3CDTF">2022-11-05T00:45:31Z</dcterms:created>
  <dcterms:modified xsi:type="dcterms:W3CDTF">2022-12-05T23:46:43Z</dcterms:modified>
</cp:coreProperties>
</file>