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ee\OneDrive\Desktop\Excel Files\"/>
    </mc:Choice>
  </mc:AlternateContent>
  <xr:revisionPtr revIDLastSave="0" documentId="13_ncr:8001_{B3A4D75D-3410-4291-951C-4E5F100ADD3A}" xr6:coauthVersionLast="46" xr6:coauthVersionMax="46" xr10:uidLastSave="{00000000-0000-0000-0000-000000000000}"/>
  <bookViews>
    <workbookView xWindow="-120" yWindow="-120" windowWidth="20730" windowHeight="11160" xr2:uid="{90493E03-4D5D-4542-955A-3DCFA4BC5821}"/>
  </bookViews>
  <sheets>
    <sheet name="Sheet1" sheetId="1" r:id="rId1"/>
    <sheet name="Sheet3" sheetId="3" r:id="rId2"/>
    <sheet name="Sheet2" sheetId="2" r:id="rId3"/>
  </sheets>
  <definedNames>
    <definedName name="myFormula">Sheet1!$G$18*2</definedName>
    <definedName name="newSum">SUM(Sheet1!$A:$A)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H18" i="1"/>
  <c r="D12" i="3"/>
  <c r="D11" i="3"/>
  <c r="D10" i="3"/>
  <c r="D9" i="3"/>
  <c r="D8" i="3"/>
  <c r="D7" i="3"/>
  <c r="D6" i="3"/>
  <c r="D5" i="3"/>
  <c r="D4" i="3"/>
  <c r="D2" i="3"/>
  <c r="D3" i="3" s="1"/>
  <c r="N11" i="1"/>
  <c r="N18" i="1" s="1"/>
  <c r="N21" i="1"/>
  <c r="N22" i="1"/>
  <c r="N23" i="1"/>
  <c r="N24" i="1"/>
  <c r="N16" i="1"/>
  <c r="N17" i="1"/>
  <c r="N15" i="1"/>
  <c r="N14" i="1"/>
  <c r="N13" i="1"/>
  <c r="N12" i="1"/>
  <c r="J13" i="1"/>
  <c r="I13" i="1"/>
  <c r="N20" i="1" l="1"/>
  <c r="N19" i="1"/>
</calcChain>
</file>

<file path=xl/sharedStrings.xml><?xml version="1.0" encoding="utf-8"?>
<sst xmlns="http://schemas.openxmlformats.org/spreadsheetml/2006/main" count="22" uniqueCount="21">
  <si>
    <t>File --&gt; Save As</t>
  </si>
  <si>
    <t>Tools --&gt; General Option</t>
  </si>
  <si>
    <t>Password to Open</t>
  </si>
  <si>
    <t>File Protection</t>
  </si>
  <si>
    <t>Sheet Protection</t>
  </si>
  <si>
    <t>Review --&gt; Proect Sheet</t>
  </si>
  <si>
    <t>uncheck Select locked Cell</t>
  </si>
  <si>
    <t>Cell Level Protection</t>
  </si>
  <si>
    <t>Select Cell which you want to unprotect</t>
  </si>
  <si>
    <t>Click Home Tab --&gt; Format --&gt; Lock Cell</t>
  </si>
  <si>
    <t>Review Tab --&gt; Protect Sheet</t>
  </si>
  <si>
    <t>File Level</t>
  </si>
  <si>
    <t>Worbook Level</t>
  </si>
  <si>
    <t>Sheet Level</t>
  </si>
  <si>
    <t>Cell Level</t>
  </si>
  <si>
    <t>aa, aA, Aa</t>
  </si>
  <si>
    <t>ghf</t>
  </si>
  <si>
    <t>ghg</t>
  </si>
  <si>
    <t>ytyt</t>
  </si>
  <si>
    <t>tyty</t>
  </si>
  <si>
    <t>ytt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</si>
</sst>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04C5-12A7-4BDE-AC23-F779BEA5121A}">
  <dimension ref="A3:P27"/>
  <sheetViews>
    <sheetView tabSelected="1" topLeftCell="A7" workbookViewId="0">
      <selection activeCell="J15" sqref="J15"/>
    </sheetView>
  </sheetViews>
  <sheetFormatPr defaultRowHeight="15" x14ac:dyDescent="0.25"/>
  <cols>
    <col min="14" max="14" width="14.42578125" bestFit="1" customWidth="1"/>
  </cols>
  <sheetData>
    <row r="3" spans="1:16" x14ac:dyDescent="0.25">
      <c r="C3" t="s">
        <v>3</v>
      </c>
    </row>
    <row r="4" spans="1:16" x14ac:dyDescent="0.25">
      <c r="D4" t="s">
        <v>0</v>
      </c>
      <c r="I4" s="1"/>
      <c r="J4" s="1"/>
      <c r="K4" s="1"/>
      <c r="N4" t="s">
        <v>11</v>
      </c>
    </row>
    <row r="5" spans="1:16" x14ac:dyDescent="0.25">
      <c r="D5" t="s">
        <v>1</v>
      </c>
      <c r="I5" s="1"/>
      <c r="J5" s="1" t="s">
        <v>19</v>
      </c>
      <c r="K5" s="1"/>
      <c r="N5" t="s">
        <v>12</v>
      </c>
    </row>
    <row r="6" spans="1:16" x14ac:dyDescent="0.25">
      <c r="D6" t="s">
        <v>2</v>
      </c>
      <c r="I6" s="1"/>
      <c r="J6" s="1"/>
      <c r="K6" s="1" t="s">
        <v>19</v>
      </c>
      <c r="N6" t="s">
        <v>13</v>
      </c>
    </row>
    <row r="7" spans="1:16" x14ac:dyDescent="0.25">
      <c r="I7" s="1"/>
      <c r="J7" s="1" t="s">
        <v>20</v>
      </c>
      <c r="K7" s="1"/>
      <c r="N7" t="s">
        <v>14</v>
      </c>
    </row>
    <row r="8" spans="1:16" x14ac:dyDescent="0.25">
      <c r="C8" t="s">
        <v>4</v>
      </c>
      <c r="I8" s="1"/>
      <c r="J8" s="1"/>
      <c r="K8" s="1" t="s">
        <v>18</v>
      </c>
    </row>
    <row r="9" spans="1:16" x14ac:dyDescent="0.25">
      <c r="C9" t="s">
        <v>5</v>
      </c>
      <c r="I9" s="1"/>
      <c r="J9" s="1"/>
      <c r="K9" s="1"/>
    </row>
    <row r="10" spans="1:16" x14ac:dyDescent="0.25">
      <c r="A10">
        <v>4</v>
      </c>
      <c r="C10" t="s">
        <v>6</v>
      </c>
      <c r="G10" t="s">
        <v>16</v>
      </c>
    </row>
    <row r="11" spans="1:16" x14ac:dyDescent="0.25">
      <c r="M11" s="2"/>
      <c r="N11" s="2">
        <f>26+26+10</f>
        <v>62</v>
      </c>
    </row>
    <row r="12" spans="1:16" x14ac:dyDescent="0.25">
      <c r="A12">
        <v>43</v>
      </c>
      <c r="M12" s="2">
        <v>1</v>
      </c>
      <c r="N12" s="2">
        <f>M12*N11</f>
        <v>62</v>
      </c>
    </row>
    <row r="13" spans="1:16" x14ac:dyDescent="0.25">
      <c r="I13">
        <f>SUM(I4:K9)</f>
        <v>0</v>
      </c>
      <c r="J13" t="e">
        <f>AVERAGE(I4:K9)</f>
        <v>#DIV/0!</v>
      </c>
      <c r="M13" s="2">
        <v>2</v>
      </c>
      <c r="N13" s="2">
        <f>$N$11^M13</f>
        <v>3844</v>
      </c>
      <c r="P13" t="s">
        <v>15</v>
      </c>
    </row>
    <row r="14" spans="1:16" x14ac:dyDescent="0.25">
      <c r="C14" t="s">
        <v>7</v>
      </c>
      <c r="M14" s="2">
        <v>3</v>
      </c>
      <c r="N14" s="2">
        <f>$N$11^M14</f>
        <v>238328</v>
      </c>
    </row>
    <row r="15" spans="1:16" x14ac:dyDescent="0.25">
      <c r="C15" t="s">
        <v>8</v>
      </c>
      <c r="M15" s="2">
        <v>4</v>
      </c>
      <c r="N15" s="2">
        <f>$N$11^M15</f>
        <v>14776336</v>
      </c>
    </row>
    <row r="16" spans="1:16" x14ac:dyDescent="0.25">
      <c r="C16" t="s">
        <v>9</v>
      </c>
      <c r="M16" s="2">
        <v>5</v>
      </c>
      <c r="N16" s="2">
        <f t="shared" ref="N16:N24" si="0">$N$11^M16</f>
        <v>916132832</v>
      </c>
    </row>
    <row r="17" spans="3:14" x14ac:dyDescent="0.25">
      <c r="C17" t="s">
        <v>10</v>
      </c>
      <c r="M17" s="2">
        <v>6</v>
      </c>
      <c r="N17" s="2">
        <f t="shared" si="0"/>
        <v>56800235584</v>
      </c>
    </row>
    <row r="18" spans="3:14" x14ac:dyDescent="0.25">
      <c r="G18">
        <v>23</v>
      </c>
      <c r="H18">
        <f>myFormula</f>
        <v>46</v>
      </c>
      <c r="M18" s="2">
        <v>7</v>
      </c>
      <c r="N18" s="2">
        <f t="shared" si="0"/>
        <v>3521614606208</v>
      </c>
    </row>
    <row r="19" spans="3:14" x14ac:dyDescent="0.25">
      <c r="M19" s="2">
        <v>8</v>
      </c>
      <c r="N19" s="2">
        <f t="shared" si="0"/>
        <v>218340105584896</v>
      </c>
    </row>
    <row r="20" spans="3:14" x14ac:dyDescent="0.25">
      <c r="M20" s="2">
        <v>9</v>
      </c>
      <c r="N20" s="2">
        <f t="shared" si="0"/>
        <v>1.3537086546263552E+16</v>
      </c>
    </row>
    <row r="21" spans="3:14" x14ac:dyDescent="0.25">
      <c r="M21" s="2">
        <v>10</v>
      </c>
      <c r="N21" s="2">
        <f t="shared" si="0"/>
        <v>8.3929936586834022E+17</v>
      </c>
    </row>
    <row r="22" spans="3:14" x14ac:dyDescent="0.25">
      <c r="I22">
        <f>newSum</f>
        <v>47</v>
      </c>
      <c r="M22" s="2">
        <v>11</v>
      </c>
      <c r="N22" s="2">
        <f t="shared" si="0"/>
        <v>5.2036560683837096E+19</v>
      </c>
    </row>
    <row r="23" spans="3:14" x14ac:dyDescent="0.25">
      <c r="M23" s="2">
        <v>12</v>
      </c>
      <c r="N23" s="2">
        <f t="shared" si="0"/>
        <v>3.2262667623978998E+21</v>
      </c>
    </row>
    <row r="24" spans="3:14" x14ac:dyDescent="0.25">
      <c r="M24" s="2">
        <v>13</v>
      </c>
      <c r="N24" s="2">
        <f t="shared" si="0"/>
        <v>2.000285392686698E+23</v>
      </c>
    </row>
    <row r="25" spans="3:14" x14ac:dyDescent="0.25">
      <c r="M25" s="2">
        <v>14</v>
      </c>
      <c r="N25" s="2"/>
    </row>
    <row r="26" spans="3:14" x14ac:dyDescent="0.25">
      <c r="M26" s="2">
        <v>15</v>
      </c>
      <c r="N26" s="2"/>
    </row>
    <row r="27" spans="3:14" x14ac:dyDescent="0.25">
      <c r="M27" s="2">
        <v>16</v>
      </c>
      <c r="N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2DE9-B56C-4E41-BBDF-C41943B8FD46}">
  <dimension ref="D2:D12"/>
  <sheetViews>
    <sheetView workbookViewId="0">
      <selection activeCell="H7" sqref="H7"/>
    </sheetView>
  </sheetViews>
  <sheetFormatPr defaultRowHeight="15" x14ac:dyDescent="0.25"/>
  <sheetData>
    <row r="2" spans="4:4" x14ac:dyDescent="0.25">
      <c r="D2">
        <f>26+26+10</f>
        <v>62</v>
      </c>
    </row>
    <row r="3" spans="4:4" x14ac:dyDescent="0.25">
      <c r="D3">
        <f>C3*D2</f>
        <v>0</v>
      </c>
    </row>
    <row r="4" spans="4:4" x14ac:dyDescent="0.25">
      <c r="D4" t="e">
        <f>$N$11^C4</f>
        <v>#NUM!</v>
      </c>
    </row>
    <row r="5" spans="4:4" x14ac:dyDescent="0.25">
      <c r="D5" t="e">
        <f>$N$11^C5</f>
        <v>#NUM!</v>
      </c>
    </row>
    <row r="6" spans="4:4" x14ac:dyDescent="0.25">
      <c r="D6" t="e">
        <f>$N$11^C6</f>
        <v>#NUM!</v>
      </c>
    </row>
    <row r="7" spans="4:4" x14ac:dyDescent="0.25">
      <c r="D7" t="e">
        <f t="shared" ref="D7:D12" si="0">$N$11^C7</f>
        <v>#NUM!</v>
      </c>
    </row>
    <row r="8" spans="4:4" x14ac:dyDescent="0.25">
      <c r="D8" t="e">
        <f t="shared" si="0"/>
        <v>#NUM!</v>
      </c>
    </row>
    <row r="9" spans="4:4" x14ac:dyDescent="0.25">
      <c r="D9" t="e">
        <f t="shared" si="0"/>
        <v>#NUM!</v>
      </c>
    </row>
    <row r="10" spans="4:4" x14ac:dyDescent="0.25">
      <c r="D10" t="e">
        <f t="shared" si="0"/>
        <v>#NUM!</v>
      </c>
    </row>
    <row r="11" spans="4:4" x14ac:dyDescent="0.25">
      <c r="D11" t="e">
        <f t="shared" si="0"/>
        <v>#NUM!</v>
      </c>
    </row>
    <row r="12" spans="4:4" x14ac:dyDescent="0.25">
      <c r="D12" t="e">
        <f t="shared" si="0"/>
        <v>#NUM!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9E91-8D9D-4006-90DF-E4C63CB86030}">
  <dimension ref="G16"/>
  <sheetViews>
    <sheetView workbookViewId="0">
      <selection activeCell="J16" sqref="J16"/>
    </sheetView>
  </sheetViews>
  <sheetFormatPr defaultRowHeight="15" x14ac:dyDescent="0.25"/>
  <sheetData>
    <row r="16" spans="7:7" x14ac:dyDescent="0.25">
      <c r="G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Raheel Rupani</dc:creator>
  <cp:lastModifiedBy>Raheel Rupani</cp:lastModifiedBy>
  <dcterms:created xsi:type="dcterms:W3CDTF">2020-12-09T11:31:38Z</dcterms:created>
  <dcterms:modified xsi:type="dcterms:W3CDTF">2021-03-16T12:17:15Z</dcterms:modified>
</cp:coreProperties>
</file>