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625E6027-5358-47C6-B303-835F53D05A41}" xr6:coauthVersionLast="47" xr6:coauthVersionMax="47" xr10:uidLastSave="{00000000-0000-0000-0000-000000000000}"/>
  <bookViews>
    <workbookView xWindow="-120" yWindow="-120" windowWidth="24240" windowHeight="131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2.10" hidden="1">Inputs!$J$13:$J$17</definedName>
    <definedName name="_xlchart.v2.11" hidden="1">Inputs!$K$12</definedName>
    <definedName name="_xlchart.v2.12" hidden="1">Inputs!$K$13:$K$17</definedName>
    <definedName name="_xlchart.v2.4" hidden="1">Inputs!$J$13:$J$17</definedName>
    <definedName name="_xlchart.v2.5" hidden="1">Inputs!$K$12</definedName>
    <definedName name="_xlchart.v2.6" hidden="1">Inputs!$K$13:$K$17</definedName>
    <definedName name="_xlchart.v2.7" hidden="1">Inputs!$J$13:$J$17</definedName>
    <definedName name="_xlchart.v2.8" hidden="1">Inputs!$K$12</definedName>
    <definedName name="_xlchart.v2.9" hidden="1">Inputs!$K$13:$K$17</definedName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l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<sst xmlns="http://schemas.openxmlformats.org/spreadsheetml/2006/main" count="74" uniqueCount="55">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</sst>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7" fillId="3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87439386221012E-2"/>
          <c:y val="8.0145719489981782E-2"/>
          <c:w val="0.91244933119708915"/>
          <c:h val="0.6715964602785307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F-40C0-A8F5-A03C91E339A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sq">
              <a:solidFill>
                <a:srgbClr val="C00000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587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F-40C0-A8F5-A03C91E3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736448"/>
        <c:axId val="1796522960"/>
      </c:lineChart>
      <c:catAx>
        <c:axId val="18007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22960"/>
        <c:crosses val="autoZero"/>
        <c:auto val="1"/>
        <c:lblAlgn val="ctr"/>
        <c:lblOffset val="100"/>
        <c:noMultiLvlLbl val="0"/>
      </c:catAx>
      <c:valAx>
        <c:axId val="1796522960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73425628757052"/>
          <c:y val="0.87704831977969966"/>
          <c:w val="0.22453148742485898"/>
          <c:h val="0.12295168022030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2-48D5-8E8D-5274EBF4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475232"/>
        <c:axId val="1695124192"/>
      </c:barChart>
      <c:catAx>
        <c:axId val="19184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4192"/>
        <c:crosses val="autoZero"/>
        <c:auto val="1"/>
        <c:lblAlgn val="ctr"/>
        <c:lblOffset val="100"/>
        <c:noMultiLvlLbl val="0"/>
      </c:catAx>
      <c:valAx>
        <c:axId val="16951241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7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65-4DCE-8582-D03EB8CA501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65-4DCE-8582-D03EB8CA501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65-4DCE-8582-D03EB8C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2E-4C5B-949B-A9FC94A9ED9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E-4C5B-949B-A9FC94A9ED9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E-4C5B-949B-A9FC94A9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2B-49AF-A341-D081A09F236A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2B-49AF-A341-D081A09F236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B-49AF-A341-D081A09F2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6FFBA34C-907D-468C-82B1-E026BB64CBD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zHtpk9s2tvZfSfnzCwc7wKnJVF1QUrfcXrq9Jc4XlmO3SXAFQYDbr79HtpPpVtStuXlTda8/zKRF
iQc4y3P2f36a//Gpvv3of5ibuh3+8Wn+6UkRgvvHjz8On4rb5uPwtLGffDd0X8LTT13zY/fli/10
++Nn/3Gybf4jxYT/+Kn46MPt/ORf/4S35bfd8+7Tx2C79ibe+uX17RDrMDzy7OSjHz51sQ2Hn+fw
pp+epF3dNb/Zj09+uG2DDcvbxd3+9OTel5788OPxq/5E9ocaThbiZ/gtf4qTJCEyYU9+qLs2//4x
UvRpgrUmjGv89Z/8nebLjw387j85yddzfPz82d8Oww/f///uL++d++4DO3Tpt4un3eGQ6auvt/rx
PmP/9c+jD+CeR5/c4f0xU849Omb9f/n8wPP2b+Q9YvxpkkieaHIQAvxT94Ug4blUVAsivwkBhPRN
8N+E8B+d6bQU7vz0SAx3nhzL4b9e/+/LwfiPq61/58P/vwEggp+yr/8wvc99wZ7Sr2xX37kPz+9y
//xJTrP+998d8f33j4+Zbv4PMH37KX783Pnf7/93cB2Ynigpk+/wgsl95qvkKZPwOKHfZHB4fpf5
/8GJTnP/jx8esf+Pz4/5v03/95X++tbH3+//NzBfPtXAWeA9/wYrmB8xXzzFXGhBpfiGS/D8LvPP
Hec057/96ojt3z485vn19n+f56ar7fh3ulpE1FMsJLBefIf75D7bD3CfEErlMdCcP8lpjv9xhSOm
//H5Md/N/wFHmxa2vv1d3/4GZWfkqZKEMUXVN2U+4roiTxnRShF2HOKcO8hppn8//xHLv396zPD0
+d+h6A9HPX+EfpuP4eP2a8x4J/B5/OnX60Ege/TT70hwUjLfQGL/+acnBPD6j0D08IZ7AHInxrj/
k9uPQ/jpCQLXKwXmSjPJMFMQHj35Ybr9+kixp0JiiIiYUJyC4MSTH9rOhwJ+RkHUiU5oQgnnSgkG
Pxu6+PWZAEwTSlMAPqF5IuGVv1/wuquXvGv/4Mb3v39oY3Pd2TYMPz0BIu7btw6XA0JccUEAQuHz
Tx9fQxIAXyL/r2qqcpDMF9uWrL5L28ZP3ERb9fZKTU0g5g5XTpABnD1JBjTzLhnWKLZ0fVtsu7x1
HykW4Tme1RTOvP6BW3AIO+++fm11EC6SYisLzqsPBPFlqs2SF+30PmdlI8QZQofznmAXB6W4S8jl
Aeu+48V2FnSMRuUa11vNanG9VIvLjafMDt/877fY/wTPHqBFDry8IxrR9AR1Jc/3aEa+N3zh86bQ
ym1lFeTPIWTo18eFc5p7mkJQfpdQUAUVqPLFfslk3K+tGnYMS3bhOJv2j5Mg+iTjVHLEODuWC0e4
q/Z64Jqo3YLU+HmNDUXbWXPtKrOGsk62seDd2waY6N8PVTGR1XS6LvuQ6r4V2UWSuDUVyGlaGdmQ
Ydk13Rrsq3VZyLspTvxyynVkV2dOjU+eWiTHals09WQF9ZdtIsPP41xF+K+qMqiwhRFqyi4G1//a
EDSNqV2m+UoVMzujauQ0cXWI5u+KRSVDg/o15pfLgkLadVl5XQxrv6mTWG28KojxY86f4VzZXcs7
ec06F5oz1E8rH4RN94nnDDekXEJ+mUdWboqJLcY2rb8Zc9xc1N1wTsnZQcn+bFGAhPcJdW5YSfTL
sB+1brLrEhAvLzcIWTlsPKnnsTRTsNm4DU0c+iJtGR3X50OG6dIaOZFmWE3PESnelNUq2p0nQzO1
6biUomh3fGyotZeNClPSXblZtpK9aP1s/S8aF+tod7ruyZSlqphKJfbJ4pup34xlM5e9mek81e/1
msyq2rRjhqbZOF3i3nKTVImr5LYd5smqjS31EpsXYDHsgnCKu/6675PMZWfEcRo/BT0CuMxWXSQ+
F5diGOze8oq/AlWYz+g5Jwex/lkK/FA8uatrJdh8G7rF7Sskq/5V5GvRVvtO1LYd9rhnQ0/StV8H
cm05Hfg1GADC2rR2bgps8pXyOhrBXNb9VkEZZpJX2TBW9cYto51pOmdVNta7ui3nvEmZU0VJtyzh
oc8u1aiS9R22NLovOKcd/ZiXmuHaNAH+eJurmIvkYuKksnE3xDnUU1p0TVnhfTsWovycZdmEX9TV
uNrfcLI2U9whm5RxTUubiXoyOkPCuus+tkHOhq1xQPmla3zeXWYD1fllu9RV8XoeBuKVCQnO9bL1
1dgzuQu4byeXKlyOCzOC4NnbtEYxTOwCD5OfsxtXJ4gWv6LED0z9XLGCW9DZkqRhbtiGzlbu2jhZ
uaZ41rR7mWeiqpgZmQ3Dte/zKLDxkqusf44CG7HbVLkahxcJJz57uXo+Dpehi1jKVOqpYi+4RKtZ
gX2fy67YsnoF3E5HkqH1eWKHTaGW6V2XySJdMlLoK+eaktXGIiHGN/3SQpq6wVj1fk4b39tsehH1
yJm7ApUH63o9q1mx8bpXbhavQlMvk78I2C+J21LqMqFNUtdNaC9DiHUCCOzmnFGju7oVN6xVydxs
UJ3n0/C8zwIS1DTtgOILjX0rq22ich8/5YHJwqYs9nItn2E0TBRdMApGba/Gro7IbygDX/Hc2im0
r9bKN+WHRce2ebuueb72N3Nn3UJSFwfhy/1Q84KA/KVvvN8AR+ZxSpW2zXTLWLOUnWlQxcKQrjxX
4n1By2LJtpXqksIbQqUuerOOdUjoxlasVjvciyJxRouxxdE0lRZ9YejUV+WFG0WVxzfS96wRN0kt
yxwtW9GMPNjK1KtfcZuuRZFrz83S6Cob9nzwc0JSDdBZdRf1QMakekHz2KvmavXIseV1HsnYkoss
mVf/hfoONbUp1oL1zXUpva2LS0oQG3VaEVWo5vMY6lqPWwFRYvEFxbnI8WZFSsXRNNPkw0XwOZ2L
rdO8plW3tXlX0J+bjoL+p0uyAABexcJq9Bw1EDZ9digWhTXOarlWb9phLPl137oOkV3ZA4i8HpM8
+E+10g0hpqtwgicIeKp+ed7PBdjLJhl6mlvQ0kJ6YQAvRecufajVulw1AdwZNdVq+2nPcpVVfkeq
TpDOsIV1ZbjEAQ19vi9s3oCnW12LycY1I4r1hbeOVbWRijsWTSeTQiQb3IHDD5coWxNPDa3mGN1W
kEpia2gokCMfSpajGj+za2fZZ18uU5Vd97YHFdj6Jeg5bjvdqswb39dMdRdILrn0+6W2M6l2ISv9
8sbz2UOoNw8LCP2G1X6u5s6Ua0OjNXUe/ZS9Xi2qUGJobOtYOgNA0C3s+eCUbLyhKxOJvoh9O8QX
uKy8Jy/zCS8Q04EXQ3D2rJd1PpmBl0P+noPj7+et7taE17u5DmX10vezZshkFetF/aVOKrr0O1WK
rHjLlWNtYbRdFznuaipa9ooSLJDeZBVypdw5EdiK09BXVjBgTbe0sYKMGs/d4MyYu4x406/zApEr
K7kMb+ucLmNtZsv0CjEnl7S1Bis2aLwVpRAZSeux6PXzBpVhFSmNpRhVusaOd/0VLkQguVnK3PV9
ukTGi9r0C+KtNGUQusNplKv/rQE7chcAlnqgaTHXU10ZRSir3+CCLQFMh/fM4rR05bS2hlIW8kPM
M/vutigd5r/Nfur8asDiC52bPndhiMbXw5AvJg8lmI6x+azjrxScUNttElbWgwB4zXMrjC3yIik3
inZZeKdctsI7soZB1LkbbNNknQGfHnkwJa04BH2hnX14V5VTEgqTsLxEl9VSNiDhasg5u1GoLik2
CyZyKQ34AvCDhnMbpysmk2VS6Yz6oa3MhHFVVpdaNINMs6QS7WyyJMlBraYel+w2H5r5FQBQNtNN
z7rC39J6bO1oWl4K8qyXlkBQmM84rUIpcEjXLMShNI3qeTUYEZIA8XGyIg/23JBkmj5n4N2H31C/
ZL4zeBYMEziiJPYjJ4eMMT2EMU1nRJmN3WQo5Ket2oAcXQ+ipwGQ19QQPpHPtNd5fFmObTdvLXVo
fT+5xilrxmrAa5XKtu1dYtak7Opr2+HB/Rwz75fRIFHW6+ey7TORG/jfuntH2FIAuQVFyJxMW8kp
/2XK2om805MCezblgnX4YIclz96WTV9lyuTJ0PJ9sLwGEJC2nFliUE1xrbdTM8awl5Ik5WgKhKq+
3/gsLOu7Qbi2FCb0o69as6pqbTmkVC5rgLc4zzYjQk0jUkuKsqDG+t6p99qKfgJGorXsdqzImuyX
QS4rqNBcQEa70SsvclNPWcIvZDXb6rJpmzwMF+PqFr9XQ8nLalNlFNtoEl/M06umIG1VpcApnxzg
g3QdM1BX7stiW1PdVL8UlR7VzSDbQvENH4mL2kDtwOJnSygKSGu9lXZ5xSHODZesEHh5Vy9t6/ak
Q4O+Kcki+ypt665ObuamTEIPMXMrwW2PEo8ZNqyufOhM3fY9eZvFRGWfSata+bqvhPRjCtq5JnED
JMN8HRuejH67zOuavEkqzGu+BW2YWG4kKpIelH/FRV0c9NghBqawZuMbrSUdc1D0UJGXbqzK+vOc
Z+WUmwLCOexN0pdh+Nw70cbk2uG5cb3pm7wYXuBuJrowPRFZy8BfZku8bgTEVoUZg/O1MkMnor9I
cDujV52ums6nwTsVbrNFC/58EXbmYkjdKleCbpoyNkly05c9oZvH08LT+TJPjhIzUIZidsWMLtVa
f6CU9i/bcW03rA74w+MUHgj3vyZLd1J/Rrn1dmDldqmz6r1KqpAZ0PT+zeOvP30BwY4uUGfItVVs
yq0IRVlfcL7GaV/MCfbbclXBv/xLZOihFnDnFgjit7YAL723FhfPfBWqn8dOTWbteLt7nMTpNJWL
oxoJrmfP6dK4feIb/FLjZdm1YFqXETzk3h2A+nE65DTLODu6S6kk6qdpBjYxS2pD50xnpqrs+nND
efuWKVfiSxd4ysQybUaKU4ti/swvZX8Ta7W8tJxDkUNQgGek5Znrnz4VO66q9C7OtXDdcJFAbm4E
tuC0Br98aZJRfHn85qcLN0wfSN8R4tTaLExrL3e0pvGlryq9r8DhvnRkXXYxGW6jY8kLVS0yfZzg
A3c69A7uEpQdJYHA63Z5xZe3jU/or0szur2v5Pz6cRIPVKMg/LpPAw1VQOXIxW6UCqXYVTR1Cy8N
skyacVCfSBU+OFTm4D0LeDZRiFJDxtOlmbrtdAgssPDXo3V4p3v+IV/xuPErrS8fP+Bp+2fiiAeQ
oZCiQsD0Rs1tTKXIhEqJwtxuHyfwQMLPjotLvRhnQiQSOzGg7KIB75sWGAcAZjRtBPdq0yMRn1nZ
SEOT7Eq3Hwq77vBcAMDS11LXziTJbA3hMdmBYwGs7qLeYpTHby2CB+ufDygCP6pJ0IgnNJUt2lnu
BygMBojExCSf561qLh5nw2n4YPyIz6RB4I66TOwyqDtuqySTFxE1GcS6EzNoDviv6TQ90rfAISxY
/KB2KBucSyF7022a90G+jq1z1Rk0OF3EYfjIVCWCukUHsddu4j1/65yenns/yXSGssWucMiaKYkB
kg40XPqkQGeU9VCD+nPtiB56r3cNNkAFjBfJmuxwPvtiI0pUfmCTTD5AcuRa02JZZqmHLPXmcaE9
oLv0MGRyl2CFpdXgsrJdSaA6OnUtMUSPHyvGdwsgkul1MaQSQUK2YCjtWS6bNFRaXdUUrSn8Rqai
avPNiIvMuCbpN6ue261Ajf6YoSz59Pg5TyMn1Uclb5+vTU0aLHdQv87NSshy0c15kU7UiQtMcnUp
bDc/0zOqzqjZA5JQR4wZOz0GYlW2y3rtXi+WuG2xdmrTkBW9aGo2pwmx3ebx653WNmhD3ZdChLAi
g4KF3HUlAgGgDBIEtqiUuqpNVdf5nfdttml1/ivJRn/xONVD++2UtskDt+/4I95kM8iJox1zwhlI
RvzWQ0l+y3WQFzMUpgyKsTZl70qjOZ+McPlNn03DizMHOF2Wp+LoAEOHaj5nFPJqqKu8GVf6m4Ys
Z1tnXXUz6E6kBW1/zfkqU4oYueCu7szjpE8DIhVHgDgWKxRRQg2e0S+/MT6TrYQi7DtIes45xtN+
hx7jYTmvFBqLEu0GBWX5Z4ldAlQaIewfzijNaQ2FfuN96YVZBmarGQh4OlabpWrRhk7N6gzDXR3S
OGN1SPVDPFPafkBfiD5i2uw6nlgHTGv87F4yTtrtPPRys6jpo4VO7Sb3XWaKpV03dgiQiC9y3bAZ
FfvHhfZAG4fII6OMSud6lrPclQVU5jJFSFqpqtoRC5UD1M2DIaOHKkeCqguoIS9bCfj27HHip+VJ
5JFHKLNhbSMBF+rz2r9HU+VehzJ0Z2zxNMAReQRwGOmiRWKUO1UT8ZzWrEzd7N8LurhdUjNiOjVo
U0GN4C/hGzl0w+/avkZcQr1eJTsfeJLWOKzP+ymBiA2GTDd5XVGD7dL8Nd4dt1y6ZVRx0CTZzR7U
ccsH7ZrdMopiPGPOpwEUasz3b8Mn0tdYR7lL3Pwmq/1OrTFVfpEbETNpyKFoDROt0GsuR3+Ggw+I
jB6JTFkasCihr0FcHX4Z87y+bGIJAWAryUaKLt+Nw1rupyrqM2w8DVrkawh+B6/bCFXIbAG4hJ6V
u+qgabolQi9Xo5/77eNafpoEVkeIvMwylxCtZlBiVfpdNiIBLSaX/ar9os/EoicNCSfHwLhCG2uA
ggjcgmD3DjVQj08HaAsmZ3ThgfcnR5odp35hCKxo1/tuehahiv1CIbqeCQzJIZ79U4gGs1oHsneE
wBbUjzOSYseptjcWx3GTL2jZOEX7XSGr36AoW29YHMK+mPJpG1Wx7JY8ZOlSkubdXxATHOIIiWEo
uBZiHkDfhcyuMg5ZRZ/ncmfj2G8eJ3EwnRP31Ef3rDjUpisJeV3XeG3qoq+uSEhWsLAhXkGVSf4V
pcbJcX6WlQy5poC8AYpa8oLjkl566tbn3dyQM+B60lOCxh1ZKlYdLstKyl2FY0hLXED5H0qLu8nl
yQsoZY6XeOz45eN8Ox1S4+RP5Q3WQ0moBGGUaG5u1Sh8Wq3QQRz7Tm8WnLk0H/Obsqyr1Mb1dnX1
YrqBis3Q+emisQSbhkM3YR5QCXDc23R0Y0xd3UCReCTJGfmehEw45pEKjTIOFmmR7ea8HF7ogMZt
FxN5lQwy/4Blu27nGOa9llXTGoUzcsaATiIMTr5Whe7YD/g37/WhbOPU2mxxpsPGh3yFUN53Z0ic
RGZonR1M9w4JXbkeyveQLayVYjczK19VVfKuGPyuCJO7dEtRpVC0f/u4wOnJKBbr5AgzXTPrslHQ
HaJxaq8idFB2Y5yHTaK1S3ERxSa03ZLSEbJu6BaMV0OOqm2ve5+WHrytQHK96EjeXGCIhrdyQtUl
Snq9m6xm6bJ6t8+7MTljDKftWutj5iTEV3MuIIhLvH7OIqdQ8Uvq5QNOwHmVTRHtuXjxNFTCwsh9
OQxzP1Fc+mzXNq8mDqX+heoPTNQ0rWU7XK5BLoD8qzJ8kNMOmsjoYkoshayDrpN5XDqn1e3rROBd
XZhx5eVImmTHWZDGl9Lu+VT6G22h/fE4CXIwmT9DpVZH9yzAB3RjLABfZKnTnM9oSxsvoOwjwZZZ
3RvkJ7QJEYAHxjJqaNVbtpkHgnYz6vhF1g3+3Fke4PlxmLquqJw4tHF2i8Dyood+8GagFdrWS8W3
UKHL9srxas9tbfd6SeQrBdzYuDGBvmW7tmcyuwe4fuzjQ5vgOJV5ftHQLK7PyhhhqqHTiE67iYjx
4+OMf4AKO+D9HTsHDyGnZcTJbuizZUcif19mob4sZyzPsPPg7E5Ilh05wZB7B69maJeDl8guplXI
3OTQFTpXzTqd0mCNj+7A13ZRmAB4dFqG21b419rlpcmt+5nPefs8LDaDBmzdpjAO+wJLp64fZ95p
kNTHILmKnK486yBm4LLfQvvaX0Lj9LnytTS296MpfRhMWwxh+zjB09JSxwEFj9McJvCEu6nP4paK
ZdzMOYANndB8JiQ/7eiVOmDeHYXgWC+kYVDr1euYve1K8dvYQjFyaJneeDqs6Wph8ujx6zxA67i2
7gUqaoEh/OejRVexCcszJFS9Q7jlm4TEdjeLofs2U/9g/fZ06o0VPwpq26nmS5UcKkQtZa+SXGRX
kPTk2x5B9VMqGS5FJHyDsynf4EI5Iyn5uWMk//T4bU9HCzDffJ+zZFk7sloHXgMTsg35zA2MC7xN
SFmlI4xTwCRS2lbz6yxj7f5xkqcdlTqe2fVuivOyAklopE7bNajuhZAw6TJ5mhvEu3Ox9EN0Dkh6
R2mywk5lLSoYUyLjarwa5OupmzAUW+fxost5fUY5T+v/16XKu3TImkyidQuCCSCV72D+A0xPa3SR
y7o+A7unryIP4+93SYSoSjJbqCIcZhNM0RTdHvry/UUSqvzZGMl8JnY8DYtSHRzhHZbVMJ/tEi6q
bYer+XoqbPYrKy0+Z8YPvP7YtEg5RuF7b7eYu2Uf+IKeAfAt1RnLfeD14ghyR1ePS6Fdvc3KJvkC
Izb0lVXoXC33ATGLIwxSy0po1ka1tTDHsxE+xylls9pLmJzbfbWM7xsb198c0LfNg08dTDnYvPi+
JvzHn/968fvu8df11n9/flg0/vdfr9xt+yb429vw4qM7/uaB3h9fBXLf6R8WM+798acVkd93JI6W
QL7tMz/w8D/bEOHAtYc3RO5tAR12Lg5f/74dIuVTDosfXCZcQ9GVaPB337dDYFPkKYeFWs6ZxEyQ
g2h+3w6B9St4wmDLlsFX1MEN/7EcIp/CdxOpYWTysDaC5f9kOeS+u5UStuoYFLppopVUSh03llSZ
UxiEUfHSLoX8uYiZg9HfCrergflPSAZsId53RQOzhqH1/TmVv6+Uh41KmsBloOcOO00cH1sWn0uY
G4JRr32WsGFfZQXd9lPO35BiUBd3RPJdN+9uwRxFNAdajBzWaaCYCWD3p5sOIjLh1hD30OctxMus
yIrrlXBoEQ2ZhDYSXmT5tuOYxmdl1onlEuc9j8bhBkD+8bPc99Ffj0KhSkITUAEplT7ynkksHASk
7bgPBSdpksHUjJ2S4hauzTbWKZwi1pyrbx356q9UGeRXQhJBVALD9vdRsoL2gu2bat1PQjEoiat2
/pKPumVQjwz1DI02Z/eeLeV1pLotwf9M3a+AfF2AXKhc+zNwJ+/j3dfzaJhNEhI0gBBIcO+fZ5Ah
rCOO8x7q5kKnY2ftSx9Q2xUm86hWG+a1K7coH5srX8eoXwYFI1Ommni13HAbwks9F8y/WVrdFCnM
A/NfXC6n9oOQM7T+x6jcJnd6zH7reZ9V15Yuq7jMqbPXNdLQLehlPicmKJiI3AylyLt0qkS0GwEj
W+OWulJcN76DDRXfrzbZ1JPoB5j56nWdWgVwajLB0bwZp7Zx6ViQwZoyq5LPRVy6+oLVXfFL7CjP
zNgkzRfhGHoHc3DtrqnXy1j3r7haXncw2gWDXyRAkl3D9CuMQo05fVUWNZ3SLoc6/N7Wjv+ataV9
Q5qyhJ0IQWBoTUeLx1c9jJnFnVWwILuPa40rmL3vs7cwJifipaK+qTdJKzB/8z/SYMAzDqMVUsBi
tKawVnTkcRe6KtdEvO4RbRA049yY1nQdTZXw4gKmxyLMdKj8TLR5wmwYWK4A44USIwDgfYUJfW9h
Hnid94J49j7kUqf9oLNNaUtmBjWzZ6vr9Rk1PQZIgA1BYdFVw1Wh0XvckZ7WgsCEaMD7LlrU7LTQ
GjLkYMcsrVkmtjmsUFTpSlYBu0Mj5Z8eZ/SfEZIJAVONMFYH6+fkuFWx5rDJsmQL3o8oG5/BDGTx
ZiDEvpkXqOA+TuqohPzVIAWsliZAUVGAp6NwDUmo4y+Sr3vqNDRcKPRfXvJaD++WGsBxT1nZPesB
R3sYf5biktq8zdICpjyZcZ3TysDpWrd9/FSn+K+kTgiAAPiJr0WOO7EdjOETPdV+3Qumww1bXHIJ
rWAGM742stsk5DCBzGY36W1f0ez2ceJfCwP/TrS/skQSBboOnbnDgPJBJe9Q78FBwWK6WPelhq2M
zRDW7uAZFQzsDmRtnOFoagvoSUzZlyaIeki5Rlmz6RZbvutJlkRDCxjK3wQRY5nyGQDDwFZMpwxk
8lB9moW+7RvW9ptyIH0HXUMHE84JHZU3AcZWaxMsmuttsAyVaeAVDNVrm49hA8Mt67N6xQib2K0w
Y66hu4sNUX1sDCxnZNkWJm+jM61EMPq0jrTeNrSFweUJ4SoYtVj5cgoTDJF2MEf5brSyH0wRdXeu
83FKsSBFEwkwEoMDOs7tGQxozLDuFvdJxFZfsaJKkhQp8LGhrXjYhrlMYHg1mQFAFzTwapuPQw1j
oXGex7cI9lf3Gf5vys6jOW5kCcK/CBHohmngCmAsnUhKosQLQpSB9x6//n2jfYflkMGJPWzsYTfY
g7ZVWZlZo3z5eHFf547/rK0kDrBx1ODXncPw05C28MJ1/TB16xh7uijUthv3Se08G/r8oPXuIWnE
j86aqgsjvxeL2I7j6gZkWR5j52xbzXG9FFmsxkOhBMKvwmx+jROij02h61blN/NYjptGLpZ1m9ep
sPxTZCOgR5tGuP94Fv5KQP+1xZWJdtkkONWFAT5gumenHhy/cnltiz082mux5IehtR/MMJm9XG9b
ztZ0xSvZBX3mxj5a3M9dGt4CYwaVPux0C2rdoHeHwWAxVROUUsILStfrKGp2Xe0el0iv/KS/dC38
RbHf/GyeMdOSpmW7b0JHqeV9HspiLzJ5SLPhGpTiMdf1yU8VjPW41wZ/SvJnra3jDaI0P3HR1zRm
d8yrlCujIZgNbevYof9DdbtfJzGfOPpr4JSZ42ladR2LdS+saO/m5Y2d2ldGol4W1/gShcbkVZa5
d63ieqi1awa8muzpiH5CP05dc2dTl58KAy1ODG0zd+yT4LBPgmYZlNcCdis7vy7rYh8V8pPVgv/n
TV75NZevX7XaVQa7yJ+l8ScOhXlbW9woao3MoI6Nr02CmKFenEdppvfm5NzrNWIdd87ca7QQd7Wh
PxFHNjtz6sROplAe1kJBG80+QTdfvThqUmQ58jqqy0MZ9g91sexjOSX7HnEKHw8NPUMR52WOU20h
gL20bngdt8v3Rjp+vlbfja4OVGVtZTdfjUZ5E5nNNguLm8qI76BYrVTq403RuHdtY1GQFN+UTHdO
Hl3YuGfhIyGIozukR8IUBlL5c/JFNzaxNpHTHJp+dp7T1dGLPdoGa74QrJ/2/6uNZmN5dHJlQClr
2rxAr58AVyKRHGTmHtqymZ+ZLdszsyIavN7Uqy8XDuPpj50Pxmj6KSE8OV3J14MtqwMoH1fuoRtD
oCwQp/x2mutjq4lAi7vhZzKI7rRxDfeLO9jqqoDv+tKM8VQGkPDrLABMqH6OE+rJnYjd5TeA93As
Ir2fHjQrch9EXjQIKGy7jvzV7daHj7/gvdmS0FV5rSWH8/xYqtTsFivWuTp1Y3yhtiliz07X6VtY
oBzzPh7sLDY4bQEhEU0RoTmoKM8h3Fwk0+TiCnaY82isjlXRmaYfUrBCrCFXmL72EPuNlgrkNWs9
XEC13vtUUxqsElViMpTTr/tXbBA6aTJ1TuweYjvKblJLMQqsv46swFgu8OzfbnYXbRElfEUUCihw
+i3/GmtKEdgpW5oH0c/m93Vdutlrox6NxsczKsAczjagK1zJS4CbjjKFdabZdktRle5c2geViWzd
9RkJPPrSJYQEneb27IsmMom9q5oystFI35Fd/mkyJqV9ntPEdk7SMiP2krAtC6+YpdoVHSRFv0d6
0l0Ijt+uPz+WZXcEbhkOr+nrWWnYv6EN1xtZUNjtOncQfplqwyGhvLUdzZoXILfWncxIdy/M0+vi
KmpERdwgdPa4kqfVP8tFwjG10LVG9gFyIoW8IbWNHzXsW3CEMkYCrJtRnnhz7rikYXlWj5QyC0oZ
BTza5vPHP+bNmp1+i2U6bA4Hu55zZLo0RuRN5hAeQkf0UEJzJ73uqCyrTdPW+Ze+78oLRRrzzcwz
pEnwxI4kNn6TioVLR3l2du3DauSyPYrVJHQ10A9wM7YBoVR1m3RKK3cDzyCPZb40zaaujdbYOrYz
zpuyjorOG5tBqhe3mEbxVetH7dlqp3rehmOySGiD/ay/QHrFKcKtq3Tem1m4BlFRZ4dVNfFXdqg7
eba95satNqOfRqibk4YM+ZrWfi8H8ahmJ0z2RuTqyb2dm+UStO2w6IGyHE0LIgHTwzfDTFjPnayG
bMvdG/9syaznICutrDuIpO4a384W6w6Zh5FsTS2x6kBHajnskENHQzALCit/eIAWsVw4jufTfAL6
LEcB0aETs9xz/vVcN7ZRlNZwaLRsLI9oeC13X6ypek6hjPIEOfp8n1bS+BEL9xI95S9j7NVjxCJz
sCSQESAlW+v18QJlic15acMDD4sT+61K1k/8GCE9Upcl9NzKiW9IBZd9SVX1ScZF98uahwoYwOyq
p1yDCjnnc/lbJX3yhazFfmrjPn1QZGqPDtyCqzYpVv6OOxbdZ6cs3EueCuJvznr+DZzQ0yk9Pd/n
5xTvgWxKjUE7aJke3sb94hw70868eeqm0kvcYhn9k3DwV5s31upJEdcSkqpEcqn3dm0H5WLI2zQT
5a80Tu3vGr4ldmBGAyYAiFbNxNf0ULdI+9zmhz2Nzl3qWBCUqlFDsDqFKsoCLlp38cCoJodyHOKs
K0314rZoC+l6nRavEG4qM3R8I9e6xDezedmNSZ99TpUcjD1MwqXxEHmGjR/3tTv5uoJsSwgbVodZ
xqM8rpHWp/c6EVjpp0aregRDYvyk428CiuauxsbREY56gDbyd0+KmXpm5DbfpRiWcp8qNySH7U5w
p0Qler20sqLmi+vGVh+6k49LahrLjm1eL0FXx1V2k62riO6QVi9Pq57qv426EDel1SnX76xG/aza
2EX1OffdzdCtbhxovNWJL7JwaPfdWKyVDx15+IxWe0gDc3HIPRtD4UxTDOtVViDCDFZrxDzEHNLk
OBrmUm2MaZZ3ejoVsx+m6Wz5U2u0vc8rz4oCli9/NCN0q8BErTV4emjIX/yW4iqbzXr1BtTt18M6
Zn/6RZrrprTS5tNiiPD3HOp14zulaab+aqfFuJkS0eWbrsnQ3A65LJ6qeGxvSs3sU98uOnKcupr1
YmOmWnyTUWnMtpWBTQKFeS3XPDFkDjG9XuaPmgBv9ipwtMFDNRfXnmWW9RpkXdrEQWtMY+dpoi/L
wBlH96irOrZ9p4+6n7ZR4+2Qasb07eP34k0wwblW5H0EtS52YufqG9vpcC7goTwQKdnmYbZzLdrO
WLhGF66vM0ndP68k77MB6i4ogUj5+gbJh9UGQtHDQ5lrk+NZo5tTK+XkDd/jUM7us67yvPblmgi0
005eYuuinBFVbDbO0wbMBTAXJwTXL0w0194yDlHhlUUclRd+6ptgjjmh3nICNfHbUuoMkp9RWa/R
4EbbeIDCnlvKCgxkPdsBt7b/mFBYFBVwKzSoh/KbAR5eTwqGAl2dttij1OCNmRfnq9ltkNYav5V2
mQV0/mH/jHaKjiyTePk8falGew6raXT3lQmzSQ1WfrBRjB/0uLE2H++rM3wW5RofdtpbFv9GYH6K
U/4VpA64YdS5DKOjkUfrLfdicVPq4RIUg5Vtzb5dgsSytd3Hg56hOP8M6kCihNlI/eqcYzHWJe8G
/kLHDh6f105xe7VOuTz0eINhAaH9CKe22I2L4sC3rn4Bkj5Hcv4ZHvTBZR8ATDtn31zGqT5Q29L2
0tQ/4SRjB9UonS813iY3bnq7WFdumnld2N+Zg3EBsD2P+07z7YILYztKdKDOwUlzjEs3H0dt3y8U
AYKynyScv87+aa39TkUGkoeP5/rtAkPSkjZIETYTUthnH2suaxrlpp0ely4Rnl4qvDbml76Y7ZV3
rJuPdtqal+pEbzcw1SFb6gBlpD84EL/eVUqvzb4s+uKIaUy47CMxR65v2wtWIFpTa92Fb3y7n/Dr
k9IEVAL0pzr5ejgXezlXlDI7pPU4pQA4yp43YRTPwiusyuq3DfrNdJebqXpx+lL0n+dYa60L++qd
mRYU6aTOCivilrNf4YTzMsipEvu8l4/FmlRxQALVD9uo6rMjRYFNkYyXqrHvDupw+1Gspkp4rsEY
J7fRVdZHB5npt0AKILVFqK4z9PDbLBvsQ6aI1j7eUu8cIIvaHxisrVNz4OZ9Pd8orrjvc+Hs0eil
L4uc4mv8dDDHqOzMV6M7+8QzcBcRaexjV/WbvAEuu/Ajzl/EUwWSRJ6iFgtuinPGZAGfqCvGIj7o
Urf2kE5fclNVgTaSX9RoUXy0S0agD7rrr/Wc/zC7/qmdBmfnDK24MnHSCuqo6y/8rPd2vsUm1NnZ
pz15tgl0K9Z6CbRxWGCl+oqg8Q4migrCab4ksn93KMjPUlDAMqzza2yGI1oNGodMK0fr0ETNehAC
MaXIrOU/Eet5HJhrUG9eIt5aJe2zzNmIq6HV++ZUxnHG+ioJs8X0ykpv1AaBSjhtL6zt6e/9OwP4
Ox61M6qGpkINffbcytkGhI0Wdz9NZbohNg5362ALP4Yh5MlRhgczwy9Lz4zSd6ESbUetEn7VL386
rtUgrNb/ZprwzwyAkP39NRS+1Vle1UTh2qN7xx+tjtZrR6Xr/dgDouJq4Vz4+vfW1TFJ4oCN2El/
OQH/epIXHFvC9aT9yFut3wwCF8Ucd6CNQfH0gn7m/aGwM8XV1Bbc168PshOPJ0PTytmvbS4CGat2
i9mS9AkKxt3Ha/recaWgbVtsVMA382xJwxDjncpMi2NZ59aPXj/ZkrldZv03ztQ/C+VyDZ+qzjjb
n6NucdxXmq5WZ2/Pq3VTuku60Z0O9yU0Axfuwffu3pPNNTg2dIc3UFYoknxFnx/u19mxqPNZ1Q02
TNmmXOrOt8xeozLX5xeW7L3Ll4XirTvd98o9N0uQ1VyFmeNiZmEX6oUywyZXIbgeiqsrZQ/9n6aI
tcexk3FK5bvsr1sTOlnwn1cTiMHk9gXQd8AdX2+cIsM/qpEiO1hRJH+XcxJv+9WIXj4e5R0oBazW
4HEzID0BMr0eJVxxtghNIz42vTlfxVGFE5BpJb6D4RvXQHy34HbjZ9BZL0zy24GpXvN18hTt68Y5
SInH11zJNokPVkPd/XeZtWJ6aOFvz34SQqsJzDXPo51KU/NPMoH4bD7+8DeQLtetq4Mewx7gh7xR
/tZlzZ1MGnDQjVArKH/1BmYOejc5+zZC+UjhdaimTRe5YrmCqo/8CTOlfLS9ZcHK72ujqrjayGFJ
yntnMqNqU5K02V4VVSoKDGSvy4XzfV4w5vfwkzkIpBMUd3iZXy9W63ZzOY1jeOitKUw3QAQ6+CJ0
xBaLGasJ67sZnfbXbOijrxhISRc2TLH0nmNk9t2Kz9WJUrPYQ3phLt8Gh/wuCv426wk2fk6mxP5T
qLWVCkMmHIFFXOW+FsbL3l6HZl8kLt6SOF5ilzFDBom0S6z8d7YS6P+pEKVz9xEPv54W+rs0odEY
+iEe824DU035I1UBH+J37Ysq53riWtzgOf3fDCBONyGcOd3geoIoSHXq7PTUqZGMzhouhwrPh/1U
p8vWnOrkCu9K966vs9ovYE88fbxz396JDEphh4Ephpnnqo0otPEZsyzt4IpJeqKzv0eyJAI7eTtM
EwhxXV6mCb43KFAA6TmYIdTLs9tI9H2DZy0y7bXEexKZs71ZGIxqn6o2SxyPPnV0zGHH5mmYrMmv
hTHs0tiWgcJh8IiHaIVBRSf8yYqFH4Ux/sbFcum5ONP2/LMgFqwYKl+CnXBOIQztVnMzu3UPVW5P
nshDnHwz2VFHruWdHSY12PDqgh7VKTZp07hXYSy2rjmsuP0Uwh+KLvnPsQbPF6GGkmwwbruzV7k0
M1wp2iHcZ9KZ2iABla2wxXCjn2jiw0s6UPHeQsGdpOzBhEsCydeHIYn0AZZLnx7GsQqpenR2U3jU
40oyhmSeq+Nqqdj15qppd7EOiSYY8ecExq6rJfamtouO1QqtEH9EywyPjoztX+nsdJ3niAF+yhSv
k/X94x39NkZiV1kgby5otE1o8fo3m8B6MdTG6jh086J7oDbdFxHPqyJKwkL1QkzxBvw+nVpAJiJg
iHoWyeTr4bphGtbFcZKDhgdCfKjaOigbysdaPer7Vv8Kja9/KrIhio49PnaHGsZHgzlTPZp+34ni
XvR5kwZrDbRya0bIU49pXC7FPpR9OHmYKIld1tvc0Jl1ku27CBemXcP/r74ZiA3bIc+5iKsk7vcf
T+QbZPHvp7H88kTdgbZyFkOHVR2amjMmx2HMfsDdiyj16UtAaGXfYEgfbbRsWXyztXI+OWn9XEkR
dGXtVUKvPolkyXyKJ9KzrfUS0/g0q68TDi5JSE7EGDxf1B1ezzq4v+aA2RfHasmm72sRlnqwzDhr
Xlje914D6p86yTPxImnb63EKYodVJHZ8jMLa9eu6MfbuWl+ty8NaJNC7ZHqH2X/6+PHMv7eFoQY6
TD37ivfu9ah1MxiTHGRITKx3TxXGhvFTbmfOY1upUDx8PNjpDJ9PJZJxFuIUv/DkvR5MFFZeZV2y
HDih8S+wemim9VIdcQB1bqHdX7JEfycgVoRKfBYdGwiXztXASbYUdmqM6bEuCvtejUW4bTSgw9Fa
cug5SbvR8kmtXj/Xyw9bzTU2vs2lVgdvL3eI/9wPJ5AeegNVq9efneOKHRvDWh5sXGeNTayZeGq3
vdNch3U07EGjknw361ZXekvTpdEmxja02mMiY07bLFrdcivxHICi5YSYrX68Jm/KgmgOSNyJZiGN
Adn8ncN/5ZShyLRlWGHH5WupVX4HZjd9EXmePYaT5Tzj8GaFWMQu4MsnG+kM/5O1PcY9JPugTSg1
7cemNW8BmoqbRHdw6O1k2vsibcZl4yLlh5INILHChWznB3ybzSNWmmNz4bl6c0z5DKpeQMZsLwDc
s/ejkgVIokzDg6a05T4GFnO81B202v94vt4dh7I8pt2QeNnLrxezWvXVSeg1cOyWJew2SH77cTus
8TJcWJh3B4IveLrsT+HaWeRi4FvYhHaSkMyZ009MY5XyUX+77ebjD3pz76AZYX/i94GiEST4DJZS
XV6rgeDjgKdnclOYkQYzDqNsX6eaftcWYpT05xDQP6pBtpfw2Tf3j8n5BEmgKE7mCtPo9XSm5DCy
JlM5ZFTgbkU9dpvZ6OWuc2Yj+PhD3xmKjIx4l3+AYM+t3QYQIjscnAUC/tpT83f74muEBzBlFEqe
l2r974xmQ2UD4D69bVw/rz9MqY5jNZoKorOZA3PWrdZBx8tTDsgQUUP8+OPeXK3Mo0kFkOCRxomQ
6l8PN4fdUGjt2h4aXFS/xBXlttqgRjlqvfIK+gVcmMw34Ro0aYX2hhoUiKZzDuPr2uJSUFdEyINF
oREf53LH60Lkhie69mscOmWiEi0vGaP8TexfvSGka4gFaFzocGdB7Hj9oagb7YUEPD6uc90+9XSV
pIhgmfKhHRvrBVSd9RQJRk2b3u6T3tejuk3pNWE7yzasyvFWuFVVBi5WVt9G7T6MJy8fd5G02zSw
50LLgykuQrFJwsjsPeQAjoGaRzUW1e+wv3LG2PTWMFLX0ECNjtYHfapvtNZ1wwCHoHH2+EtT7oN3
J/reidspucE83W79OuxtazNlXZMHS5N2SeCoBWpVFk2i9urarvIgturuDyTQlWhsarEijjprKaiO
08YgwU5XFrlvdTJy/Jm6lNcLdxVBSu7wmAjYAx0Mh2e8pYpbp9CwxI+Erjd+YektrtEYYLfbzg5R
0WQdBPFej07WwFJv4Io6GFF7Gp04Er+cojL1Y6dJZECkCAe+dFKaPCwuJUZvGtfmwo16rmQ6RdDs
JZgx7CQwgvMbSC971PxutxzSBgp+uJz8KvV1YwBs8LYURIBd9OD28A2TVW0qc9g1Tpdf2NDvnFe8
3aHISa4HiqtngRBRAWqTBkGoWddjkMdp4edVPe9HSdOQj8/q27CE+jkfC08bvhWff/ZWFVRsh9kw
oVtVRrLPQwHbP87FI9lhu3N6M/5E8VXbNvBU/CaPzUAkcD4+/hEm5+T1ORIU8i1x6rRKQH3uDNDq
OW0o6jA7am1R2wec+hyQDhx5L5kbvJ1YoBXYjCT9xJniXM3bpxGaIwK/Q9HM9h7Moz+6kbQw19WG
Lx9/09tL8PVQZ/NqtcmkN/PsHIwuTiGZTenko+6O9iNKvG8ZDWwu5C1/hVH/nkUYxCTJ7BaBwIZC
6tltRNkco29W+1AL3OBx0lZf15gzG8BKA3ebh6T/DbH3pAGJIvVsjg0NQZCZOcO2ydV4ldXuOvrj
CMaJ1X7f3SY9whAvGa3+Oa4aXd7CYOu6fdKXOq0DRGHTaQKuYuvHxuL8zGgyEXnVVOkvRmovdwQT
/bJJI65fz7Vzups0RQGb37Wia5oUuU9mHUozQDcS/8cKJwoymLu0ECSK5DCfuqb9mywAhaPVEL6s
0E+sIUjnaTnS0CHflZZKN2SpujdFenLp5jjfxEDMVAxMChH0qSJJO3tkc6tN3UhPoSdnSxXfrKqy
q03R4i0ZLOnUKeqtWvOoTXln+Krt2tXHWqAxDziRj+YuRfH0iOVft1GtVl7pIc0B/uOzzLT8TXVA
a00qoucxx5QPpZvQh/SQaK3B4Hjzt1aWb4sh14JFxPp/JjGbJI8KBQwMipMW5fUymPR8ED3Q3mHW
lKBjhBhvKnNpg1Iv5Pbjw3Za0ddbH6nJaeJh18CWOI8AotYYYr1X+qFI9Mzaxilizi1dgTIZIHUO
H1Ffhc+JsmF0lY6VxtTYaYpyaQec4przX+GcGu6Zpx/hnB/AySpKjYKDfpgHPZs2cynGvdEsBAFV
I6i18PTo1AHWBBJdYrtpuy2l6suNncSw6xFnOQ+pcLoqMHCW/fTxDL3ZnXBq0cFSf3a4J960aoo6
czbLxhYUYMsEYTDB/uIvy+h8+3ic/5PTz6YBl9GTcoLM5LT0r9cdPvmaUnKWB12XGanW1EzIrdqc
OkBVfxlVle2gXUxBSNuM+2TE8rQWWrLppat5U73KI22ChDeXUbutwxMlEYbkhu4jM5ZpxrjBbdS8
w1003wknfYDdZ/kD7WH+ttlxto7RuDu6beg3ohQmOjcD061pKX/MQ+gerV6FeC5pcj9EdXeTdpW+
G3XLecLYytrVw0T4WGTZeL8a+ldIvRizq3zY9qP9kg3oJNCKuFjG6FSVI8NIfN4S86CVsr9faG2y
TfV2/YRgEOhUzHK7iHG8j8xp2RsUL68gIAzHOc2b+9EwvsGcymNcmhpnXzSyvHNETiSYLtC2emNp
fKw/WjohyYYQSVgNBexF86ui0l5wf4y39ljhWRvRlGnC1+pLv+rg2DGcONgNwGXWwMfLdtG/y6iP
fgqZhZ7CApnrfGlndqUy7mOD7i1+QSB0WBasdz27HMvdvCi1VTwKviGn6XNT0WLEK+jocTMYGi6W
My5EcNJHGF9LKNUzdVLz84ob3yYM13ALOS1cvZrcZhPTV+HErl4Jk1R5n2CPemzQdL6MqnGvIk1U
OMHH84NZJPnNEIt9WMXIiiBI3xU4wO1d2lA8GEaPXy/Mbw+bbZSjeNVXuE1mJ7lRY5RBEZ4iSSfm
/JRm8ch6Y07jut/KbBl/q1mKO81wu9jvsrqn+Y21Qh3tc/GrCGP1MilXO3Sz9bud7Aq9pfm1LKP+
z0RwectZ0r9SaR42AmXjTVRbWU10Hg0/6dt3HIVu/hkM0XyFrT6F+F91yc6y1ulrCYf7S2hgIYzs
gp5KjfkJI/ZkDJYuzwYPMyqQY21e7Vt9dFXmAQb9WUIQPDjRNTpXZy28qVxzzLXEL6tb6FySptam
hcL5vZ1K9+RbvGxMV7foGaWrQKVl6onaVYGZG8njmie0wEnknUY/j29FQ4HBL8NO/ZigEylpLImH
yusUVEKkdZqanhkj6upgonQ8YcSX/o5GScmFMhXs9W7wmyhfrqYI2kwP0ujpqi3pSDO73+0WGNBX
VDqCEkuB2Vv6RP9cjj0bMzNkTe89hZ1fkBHjYk+HnsOcXL4tC0lfmmU5NGH7xP6OtyWWiJh2pX6F
pe0OdWZ5lCqSX+hiSXyWq/Rg1+V3p5/DL7I0ri2NYoSuh3kQueo2aYcv6cIC0eTjKMYiul7oQOZN
XdU8FSghvVJWP0JgTM+qa06c7iCV0EVtwu2t7J1R5MOXiR49kW8lK4qikMhslwjRfo1pIHhdpdgf
+XUsGzzdrO7aLBztSTTMFXFj648ZTs6djoxANmm413QXYciMhNuTOVVPrxiqeCsrUQe4G/4I3Tr9
hhHhGHqlZhPdJipavrlhZEAhhjKc+5Ux5JvUGbMbk9zTHwEoY5/uGoUPV3/6ZEsa7TGFaU7fhnDM
ZgRQTn6F4bL9iR04BUNGYFPmU+fLxWi+O61CQN3LkRpGitO2G6X3RtXb+9mcLK8Yx5NcocquBrfG
5Qi15tFxZ/pUAGL/jKfp5xzG8d6oaf5TLFX73Fp6SkdD1EgOHTl+jLqYEQJjOJugYtkOMyzJuGXy
ixnurTe2xHs+pgXulj6e9l0e0coCVlMZdG3GnIp09sekxA9PrO2cB9aQV5EHNBJhRV+JT6LGJpP2
P3Vza4A23GqDCfpnVlW3R7febkJntBAw1l8nPXxmumikONvDD43KxNWi0xYqHZpu41JK3gwIfQ92
NmU+wPO8Re3k/MDaYTrqbfu9EFX0tLjSCUY0iK2XRmFzzBZnDbjbMn8SxkTYQG+vneOulZdp2Xy9
pCr/1Gu6TvGukHQvAjWi5U1K8ctKrtn44+rzimWeOQ/sAq28NWR5Y5YRBDsNE/+clptOOiOTzOk4
h+C+DdKISZmG7hrSXxLAsWzpgFfC+p5cr+Ur/K7Fij1JBQ72XPcbfbH6YJZRtoe/2fvuVLdelDUm
TQ+z+g4ent3h34aXemT1k9/lUe6LoRHk9WW7a93C2sD0jzx2/XTLjmwOVmZUsHhnflqcdA4EdKFu
ioYCZWat8W5IaaeloUA6PU2fBqNIfBqxjTtZ5nNQqyr5A5ldXaPybq4nfCECIliqIQqoG4s1sGwR
FPTx2cCQD2k1Z6zPerGuSD/i4jaLGvfZQNEVzE6rMV/yK5iu6RV2h0SEGxrt9txtyc17JuukD8kH
29dGRoKls9byWV/UHzvWIPKr9pfd14Y3C5qLTeF0nOmP1Ph935YvrTIh3Zv198YekfTASIVw436H
MRX5o+b+pGNGhuzEMu5tSe8utI00+zCKLShHte8WmoFWSvtT8IbfzlP/x+KQXxEhTNTF42rXiGb0
tTx+5pUOn+XgGKcGWe3IJFb5C+3IOn+IHGsTo4oJiHl6T6eXmQf63m00ehFzPu16447ZvaR3Fm2e
5sJvDOsbiMgnVLSd3yTW55QGXzT4kcewSMtNaM7jGCi9ELd5lj8USOP8ENx027ipuqKwXCAz0qMr
agqf6Q1Fb4Nppuki8CdujXQmUbVbfIsLG6krfSvuJQ6iO0egXApH3GuQJmneukxLQLH0wZLjQ1k3
T2mt1Sgg+E9JWOBouTruAduMq2WqTo28kpiNZhnqTktltGvjoT9OE1iUwylHvjXymZb2DRnWsoFj
fA+eRxk80dsgFvniq7wSG6TtRYCM5nrW62uhtG9VUtce3dVOT017f2operUY9P3tLZufQi+vF5FG
ho/NJE0xU+vH0sKurGg2QEyHT3tX87iUOs2y4sIdDlyy+jar9Z8Rt7sXKfuqccV+FeMfI+F9BNfO
rsrB+kZvUHaaSH9rffnbtcljBf7efpXI8b4V1UFO5Xgq9dEHtjI+o3cRP/UmE6dmr83GzDF3GVxA
1yav94BIYsP9tXhtuNpehJZjT2sNQv3qdC8M6ms9FiYvJjm1jULBs1ThBFGaY0hrD8YhdbOnTq+j
G3oFPNtYvuxkPGHCLOcXWu8R3lR0sMgKM2FNVuN2GOkY0aGs3A48KKeZiANy5e+DWXY7UpFqv5Tz
7xqJq8clGj8KPdp1iTnQJLrZNqWEtTVpLQ/2emOrpvayyjRpZbM+FrRN9JypOci0m7wmpxXd0moZ
nc/KW/C/zxOpsTc0Gq3+NMjphex2q0RdvrpVEiQu3jkpNePKNE77oVn8RgeOoFnNNp/MxpeJk2+q
ghsznsLkStMZmm7N7VVimZUveor+UTuYmAlrL7WRNJ5hj9GnMCtGHwaYzZhSf8hIgvm7Whjk6/BI
dzFFl0c8iMqGv7FW42OVuRJTXHXs6MmImUydMn2TcRW3o7aJJ96nSqu/pyV3yCCK0Vsxc/QtsoEf
EdTTY5rEPIcy/B9p57EcN7Jt0S9CBLyZAijLYtGLkiYISS1lwnsgga9/Cz1qkQoxbrxB96iji3CZ
J8/Ze20OAs3C/0jUFm8DH5THmfurrxBO8IUk0dBmL2XSTld7zPMfre+J526VD3rQvJZszkyw/Ztm
QLnv1CWCH+YZO6+t7r0BAWkfmIA21maLIRkehx4DVzd72JiMQcTE5t3Mqr6d1djE7gweIxYaWpJ1
oCc6aAFFt1vb4QS2cTfVaowFEOIn2yu0iLLZQ2IzEzRY5nY8ThzHszLtrwC4uNA+FafRCX66iOUG
0AChu3hm1OHnjvGAdleXmf1Xyw9wORrJaL02ajl3Cliz362/SuaaoVc2JgGVWUsmWNuWUa9VbDFB
RcxHpSbjqdPM6kjm5gCyzxFkzJkkkLJt5RlsYFKuFI7qeG6WIMY/CJSkA763r2YCKB0dUyyPIc8L
2JbeLysf4DX1/EZCwuZFlN5nxZGuS5E3FsRshq1eUJ9V/J/9cR254ApFXjEyHbSLiiTxDnG1rXbo
16ajg/MuAkZQXziK5XtSWH2iw3X71KYFgP3pQWoTn1Y+mrHfD8m+7p0fVdA8tmjHw6VyXn04zFfP
1v5Zq+w+W1LmHDB9jks/fyVKrn9eEvsWd+gaIpgUZBq6vRPVuWbuCaqzrzPD6HCANxVbenJOkYxf
uoxwcFkMD745uruafl+MApBdv6IV3paYUA17Xc+ePTxp2vqSG+XVROxBmGOePfVEVdQcc8AUukFi
XPy0Kx7sNdB4/43XrukOSzHO31pvdm6JMZQ3fD02TrxEc2OPrISoR68ZGgF/Wi3W/AjGnr9vwQBc
r00dkb7bHlzG8zvG1DK0J2uJdKswDp3paHdl4CgUpdRfPOz64PvDK6paIJPgj/faQOW89kZCIbiC
gytK7WLWwY1JcUjtJFhzcuopsWrpsfb1cdcqw76BtnXLbL28Mzlfd9LMnyvN6u4mu4U4YwOvIWVx
3I45FEWUfMqrP5XMw+LBt74GjcZCZRnjNa3tndW47ksxiyli+jDHRU7wbJFtxWcAyfCcFGkREzvn
U3Z5Pa3DNoh8WY5XcFf+ftWSZztp2h1HYrkZoMddUNPw02qHJV0G496wOMA0vkoObuJ8bTKJ1oew
yLBPlb+bmr58WIe1PAwLGkfBdJ2AoTUgxbQ9mnP+qxy1Xd25U2yz98WFYL2yzG7kSGJNnNoyg5IM
gQDzZidOTDDG05QNO6VmtVul3W3Bo2usa1N3MgtN2wk3++qMbbLnUHLpJjYbjzExyYtK7vXa/Zq1
WR0J+mrstxOLRu8WUeFXTkxPoo5Zj38h3NdD5ARpVPv9QzmW8mizjDled+fBIrpULnAZkTs3hMT+
ylet4HWz2isg7CZeKndAt7ae2b+ZgmnuTJ73Ou8cqx0jQScoxO1lkbnMWYX8pUfy23+MyVjFer/q
4Rok37XaFPx9krYLJY+YG2fPr+q71kbOZIPs2hmVcxUdAagEdtNqDoohrgk5ZuylRDgNGd+maxb7
dVbn1OFs57v0UKw6d06iAAuX98MCqnpleAXq7K71qkttOcPBbqur17bFviOTJPSxYYwDi6HV96/S
zi6VTD+xGvuXtqXVQUXA7jCMD83avYJWDELDlDn7GZc51lYRLY1OlUoYNbOcEIUnurEkeNwCByIl
1JdS5WO0zBb1jZaCTtcYg+RC104YZDhzV+NGnLCcKJFBHteuk+7qXLzOLtulVN33qVu82ISXs2Vk
olXtjIee3tZB2tpDKzp5wAXekituzac8rZNHUFGIw6bZOFFRcwytHPtFI6czVFn3oNiOX0daPqfW
WZyHYeI1HOHb0acqoUDRLbzpfY0qaTz3SBz39dC4UT7KLiJ1ooyyXpfUK6XW3yr0cJyU7IqDh7Ve
PLsdUO0FXyX5s1Gy1hBwRpjL1jg5kebQZphhiPLeu9VhmrXHKhBPasnbsGQRf6HMuNe06ofK/Iut
s+Lzkj2PARL2vPW/+3geDmiVvlR69d33nCIaK72NCwWIniW2PhskfRDRi86drtat7nA4d+tsPHfN
xDfTj2UkmvplHNmZBp0G/CqUJB+s1J8sAhsiIcslJkO72zWjDPaJT5VKAqx+8Wd2VYOZx9D1ZH0n
za2aA3EozIVEXjFA6JnX12JQ2q09ef0RTDFlnWR1WzzLZN+0OMw6Cynx6TodyES37gtpPtl2cV0W
242tRX2rZPUlYB4agiP6yiSZyWdhfYfIQCQ2R3hcr1oZcTKnGZY3dA8cFdAjnPpTK83+VqQap4Tc
3Iki+AZAYgqLTWBH688qRXqcVrRsnaP+mdz689DlKdva8DA1W/NxHkZSwTP30SjB+KadWR5cQrs5
59n1zpmcJGKOe195vGlFRxyZa0/OLlmGUzJixVZDdl8UaRBO0EB2K+/vk7sUn3PmTsCKmn/MGSEw
rYv6YWnldDem1Wf0BHmk+9OdSfsyFPNIy7iYzn5OkQiZG2+4YQQo2Y0HM9EEG2LVh3pbX8fB+NEv
2x9lE0I70dHm+8teM0hJYwo9OeXhRH3qfgo090Y41QtbyD90uK6aRlHBAD84ctKpGE97wKgmeAjk
2IsYC7p9RuCa08UwXnPf+EKGgR0SG8+q65aNFhZN6R9U1c0vwuvTO7aalggLptWqt0GXOE25w4Sf
7dpxDu67wc7OBB/xDCEZ9mR07MdqMU/uSkZG2q3pxbLH6+ypdacPlfsvK8vMtCHGM0VHNLNIn9ba
qCmzvWvTh1ZB9T3zFhnPLrVcYlAa6tOSUg1mj53s3TBv+y6GsnLBVm7/KIKadsxgyINdq24/lXkS
lcFscDDorHtW4CyGpvzkV+18XmQBtT/1v5Ny34RLrR3qoOR43dwRXv7JNT2Uv27bXDmlXIY6/Ylz
hXxeS5upz/t2l2VNf9DsNT/MY010XaA/DOnyS0mqCmbQVAb010MrH9WxZYqOlNleYg3iZjwBDzrM
jvdcFbTTMCw9djOafIIB12OgWg8bTtZysqwpY2ldx2qRYpeM2V3rVF+tuq85uMkuVBZVkMs4mY0r
p/2zVhUHo/VeJMHD7E7r7ail9kUuZXviSrkFurCjzjcIramTO2yfxq6frc+EVC7hVJFVUo3WV1VI
soMJlY4CJ7HjujbNI+YrrJLkYsWLLz+vOMePaZupx8UTLcc3a7yXdk5HDh3QKWin5QL0drmaApLH
AkAmcnxYYGnupftASz6x/HwD6GCieUtfnNRJD/3avkD9gyHHnQHxUJH8B8Zia9hm9fOCTzbWOjVf
bHcuI28emEOU4Jssl0iGYP2sGWq9ri7oL/iJhHyP7jfqkiejbhOqbF0QvjEvOxzxWlxyOtsY4GZY
ZlN/ZwVevS9y0tXKZDbOqekpttXpgAEiiPQZPJvbe/5GNb1Xte9FaTNfvHYhM1s1dGqtK/SsYg/h
Qe1J4gTFYhLgfSCxXb7m40RHzfEHn+xXpaK541f0pTd5BMuingBAmDeDJppjVXXEP+aDfK6JmwIj
6BRPZZr4r3rq6rvBT1VUI2s+rugUItd1q5PsmF5nVVoc6dwjFisSthyYoVxGC4LB6lFa8fjovhkN
8o0GF/cd+6BDeTV5BzXr01F0DKZwdjvmzyy3q1vTXe1PNLl0/pu5va0D9cvw0u4qnfq1NZbmdZlM
ut1rIz1wjQMbFj2p0as5MprpYxK0P5kT6gR3znDqUl+LbUuzQEhkxRBOQSaI1hxqvM0ZKsWDkpvL
hJnYD4Ev+fPMV7YXbiI+rzRqyPOQE3N5krj772ln39pe3+w4Dsobs5T9TVORHYzXZuJl8pLXWpOd
F1mVWh+ULbWbbl7Nx2QSAZGLjAGPpRLU4sQAfx2g8J4FPYQQW+L0PGd1f0Ww6O8KxtcxwjV5TLrE
jznO17GY2/7OTpvpCzHqRYyIYjybRZUcg0x2O2CG4x7Jd35mlVl3ovRpkpfaLyMNCqLWEw20TSoP
OKU4KJbO1OA4pqaZGyJi0B9o+0EFNAplm15yRx+f51wO9C+kuJFUzqdxtoqLYqsqA83cOa1m3fyr
esxX6o9EMGcpgPscaEJZYVEswDCFhEFn1O4L3W2cHj69ogbCxtHdaBpz4KRnHKlWSCBl/szAfaQD
ZYOpo6P+xVN0iJOxP5UB9MEZ6RGkbuaThdb+BLoJ9MSeNCgcGk0HqzKwW7nPRg2s0CppkVOc/mM3
yPimwiXOaKSQdzthxcgL9eOqeeYhd7Fx1F2ThpWXFudAOQ5cwY4Qt44X1k4h5SGJGfZ0DMwjyvc6
RslWnFp3XU863frIJpw91FY4967wWLKUwSsSNITolEN6NcAPRwGS3WgYDfeUMmX5VI6j2Dp/9EXQ
2iDd8Ot8RwyrcdAXo+UoF6SHVW+zo7BmnVd8g/URYPNJmFoZT/TXOP8M240PqnsbcktkaEUGjGZm
UYYbFAaz/4NqqMVFxZzL33rLknSne9PEESAmm5NArqubYFqzGwNE4vM6ownU2qrdZ+ZW3SXO+lLR
4UVfn4oj0j33MgQtubeaJT/QC7zVAW0KERwum5uU+TSQnN9H1HLORa66Qj8VrQU2ESm7y6CIlr8d
U/PZDx/MxDfh6JuJOBxkYNT2BpNw/jVT/EfWTFI0ci57Mk59m05nPhYkMrKij5EkBOYw3r1nSwaj
77Kh6xybhq77Xw34XLGHm9XmMaJABwP4+xWruuZDMIR1UpbQ9zOt/aPiMHm1yW+PRrvkjLwMU/z3
C/+DLAM9CTR51F0bvuONEsCd/AEqegYHxrOm26ozu1M+yTELV0SvLMGdX363E5GmrBMyU6FFJrv4
QBb1TuDGleMZ4u4jCPKQ5Wyqjf/c/HpIAmSKBr2cLuOn62UFrlNb3maSgYBDrhwbLQMD94l5cqVF
I0Wru+uQHiQf3I63bx3P30cQoWOxAy8JhP/3vwRAFcwwhhxHb9XKo17U5q3eqHaPu8/+QIvyThL7
20+9EyORDz2xtXT+EWbwT1ZP95xkhFHZrfSAI0lrZ3i19/T3p/2ny7N1xLA8ciQwb418q4+rzRo0
n75419y205qXoTmM04Xqrf9Iq/2vB+u/39R2M+nh8GDhCSJKf/MJZ2xFa5UO2pFzlF3tpqwZm31v
D87rZmkhfmwyJrFnwxU/giL1gqMxJMb6YuvIO3azJdr7nrhy16tG/9T7sE7iWqR4K43eX1t2EYxx
Z8hnDhS4aq1pXoyMA3YoM1zFjNKZfxWzMRs7YB329woSgE/i58Qk6H+/pxucxMciiQ7FfiMqCxIb
fDs0o+NYyWI3B4MN6FVvHlaoM/+jPGy7oahOoR0y20eL+UY1x0iIuWOgiVNgFbKOq8RSCD1EAWmv
NXSmwiWni+WDT2J75d8+RR6guz1EFPf+m+tL4VkySUnggmTFeGvm1G+cTCb/sU833reNBczdeczn
LnqRzB99JX/6dd/A6I9Xw9Tdtx4gAlO1QkcUdmKuDl3RcLM4cJfpRNnd4c/05TGYp/lhAgv2wXW/
W5W2uw05ATwJTiBWhDd3u5zdPGMaI041AsnjaCGqmTOyfGnI6PvO01bGRqQceZAB6W4ZJiLrKv9A
J/kHLzR/xOY6RhwGLePtNoiQDotVrZdnjvUQ3IizR5lIf2hOxSdIdl3oamxE1pjNIbprRUs9mG4n
LJef/aBm1vT3d/2dYpZbwp68/SplMZ2B35dHxyU/LqsEVc4SZEe/LdsDaHIvYxHRqTuKbPqgCvjj
D2IEAJhBkp33Vg1sVR5l49zZR6Un7XhgpOGjkTA1OQANkdvBIWjW4IMnv61Lb994tATccbwRsA/f
7ontqqauHuUZOfbwNApDoys0TZRSf7+bf/wdQBbBxp1BmPpmsykyL1tQbPlHEdBCQ8IE/MZ31g8C
D//wBW31BG7EAL/Ou4RbL2tH2uquRFa41mevIljC7K3lgPhujPOgpo1tSXnIZvzkf7++Pzw8SGDs
NQBIcLL52/X/Z1sfmrokVmF2joYpkk2W5jPjTamjymefnoc8tE1J6+f/96NvJK09wwYapr48GXm2
HOt87W4bUnf34zCPx7kVH+1ybwsoVgkuEoEUKFq8Sdab5dHQV+XNKVO5Vq0qDmoMyKbXdZeudj2q
xJTZmEk1o+l0e0SCu+bvl/vHp2tTOBoeTgTLfPMOVYmelargVNN67TrsSC3Rvg2tWX5z3d6MvMom
TxOxgNwLZzI+tGK8rZr/vXgAvHjBWHrZIX5/wg57qhWsrThJTL49s8iSjvrM3e5dXxEaS3/waznc
rnq3G4cXl/n9/464cakYyU9C1on9/C1ASuaVXdF0SM+GEPrXQToBMtJNVwPJcv1ALf3+XvNbPrAS
SqhNt/5m9St0tGuD0+TnksGac6jcxL2rxzX7OZh+y3B5LfqHQS8tIzaINfroZr9fLX7/dev3e937
I38Srn7E63xtjDR97alQNPM+qGf+9DukXfBCA1fHgfHmd/yyrrjXAhNsYg/+ftSXRFxou+j/W/Qc
F2O4PC9eEOpDy+Eb+v2CFF6nYYX4dV5Xkd8VvTYfV9tXdD5k+gFA+/1KhPMSxhjkRZtS7a1bp1wK
D4v9RCY6HSYmU27tvCbjUBm3pp9687F3B01+8GW+r7X5zS3GCz2ty8r75m1p0fWtXpJRNy2gtFYQ
pg++NlVHxsPWB0v8v8bk33csapTteZGxwT196xAKti6Lk4ny3LW1c2sJzV04LAar2A3G6Hwv3SGf
I9lUQ3PM4XgwvEsN8YoYrryT1B8yzICN7oNJWlUotQScs8Bg/hFo7f2bhW0TWfnGAuX1eltJOqmu
1y3EwhM1w3AGzaxLaEMken9w5633PwSyWN/qBSq393zqVkvWqW897QinY0EwoDfri3Cc9rJUVooS
ItOrcGxsulBBF2QXb8jTH07RFHU4NVZLj76BOXCwas24KhR4BVuXGNrjWlRjtaMpX794wZIG0cAt
fax1bNJ7Y5mzE+ZC/CRBOV7aPOhuNexjEORaZ9yAfSRRhLPrZzlnS5/Y5dlNLoYlp+E+IY/nRh8y
VJrIuVAQ/H2LeH/Q/O1uBG92qEzoOXwVlZ0qxvJ3SO78LvZXBBf7hBkg5VS2dmWYqqKQH+zFf/oE
OEwDEyTljMbK9ln+pwBg3jE7Lq3zk80eBZJ30rPnQFZVxQwVpPX+79f5p4+c5ZkPnB1pi6b6/dcQ
kGqBTzrPSXOHZdwrfzS/17NYbweLLTjsDM6+H1zg+83fxSDsGhhLWcZwC//+k9JfexvlWn7q+4Eq
nBnEoWC2s08qxhnGWi87ndMtslDjixcI6/HvF/yn15wPniAZrDusyW9WmNqjcIO5BqyyKpLz7GrO
oRWApj/4nP70FNljMc3gWttMM79fpCrLlQUU6XRepu1rpRMKFZfIyx9tJTMZ//2a/nDgYXWA6oFL
bqMTv21RWGBaDS5sOfl1X2SfzMoDdRP2a9rlSAPhj/HNCuLpbHv8kg9UkDtZ5LQGi4zRTZ9z/EZ9
MSfuB3/X+70fNAQ0D7pQtMnesVumjuraXKv8DFHG/Zoyaf3p1QWd6RZZemGxzLeDcg/CKcUHv/z+
jmAvhQMK4RUUpPGuO5YtK/un1rmnUQWjFsJ/tMBgItQNkYT5xXmoxVAe08Qy5t28BJRC7ojqjTEQ
2hvZDAhH1JzkH3nV3r0WgCLhCtrbzbC2Ps/vr0WnW2Wrc19OAnjHi+ca9CLU7GbYEWzv59/finef
NqFkOu1Z3d+IDYzhf/8tDpr+MqjUPQV9g5LG1/qIqCyqLRDKL3pWzB9sqO+e9vZ7/GOZeHupF958
1yOcE6YajTgTXlGgrfRENZ1LYlm/WVBtEkIb2bviYMn9ZzcDg/HBF/fuw+bWYhKl5QFrAyPYm86D
SpXQ9RKHc8EMp40SMhzKvWsSxHT4+319t35t14n9j0ukdKD7+vt91UodNVRFulvNtvCkZg1Njg5c
zM0G9yGz5QwRzk0PNqDjg7L8j17tP71CnBpoarFeYy1+8wphIbaGMi3h2C+OEcPIwSDPenmVfA8f
bA5/uqXwN1ybzjC/9ZYD4HhVLqaqs06Fk3bY1yrRQBhR2GP+fkffbbb4lgE4erhaHR9mzfYm/2fL
M0UtF8oqtry2sqN1tc3YxuwUOyUiqXLtp0cn9+X933/U+MPVsYVvzSo6dPzrzU4w67LLKkAqJ6Uc
c70rJALQy4S8hhwNEhq+TBWzqWPXr/k+c2f2f61Cu8ZUNDO6a4erg7PbiiHiQKBjUOx1cg6e/v4n
vr8vIDQAIm23BWzR215AqeUyLy0zBTHb0EIzG22H5TkLFRYoVbokOJpD/sFX/IfXazO12htmlo7y
296ZyuvAl3qXnhvQzZEDPf7glXr9tDDA/2iT/MOXtCG9TMxUrIU0O35/7gjp+9UpAnUatFWF+lmy
Kh36ZaqZkKeYRtZsjtuU8R7w2/aD08371QqvMGAAHKGmjcz0zdNfqBAqskG1E+Td0t5PgzLupnJZ
7hY/F09+jvobwMTsNYdWWcv8wf70hycLQYeBO2gArMT/vpv/eeOttic0lY78KZ04g137JUVwUPb0
XXJJP9DFdOU+eoOTf0AS5uSwLfu/HXu2Ix1SAfYgdl8Odr/fdCQ7Wl+D6D4NAf4nqk0MbckYRIBN
gj2el+JmDWj4uAqGhtFpNkYQQfVdV2efoe9gJ8bRL4X1iVGM9xJYJrCiwkT8RtP3x7SaxMUgc+gX
f2+ZxrhjteCQby5GiFg7ciBt7AjqCxupOdcadx0DKfOeN42bPaCnnAb75DdkX1StuYTUUIc1BZtm
EQ2xTskVZ17HIX76ns/VjbJ5IZEyEZKg+1nULDZaF3t9hkNyY2mkjJjz3eKCdJLlcIccBglpvXzq
/eWoWepoNri20JeXx7LfWGBJdV9qDXlAalOd/ySv8s4nwiX00CWX5nCoh6KE0SP4tWSp99QeP/Km
zJ0Q73njhMotDeIx0uwI7dM+8se4v8qiN6eoYSbehH1bG5ucyEYK6QraPuuGDYEhU9wEXvF5GH3t
QR85UigzF/9wBMgzBJF5tzM60AZxMKGclHnLs3IqfKzdXB8N6eFVYohMalLfLOnjkrYdjpteuu0O
FRhKIc4n53ZM8psE+dKOoIE1zvoiwROBZsQK8ulAAYtYldCUQ2YxuZ00vfqshGt+ShNlRYkGOx1J
WP4yDwTEaw2qYgLMIsb/j/Y8vHqI4SIsPD/n1XrFdBlkgPK8p7a35Cc/r2cS7KvaPXaWh21FzDAo
i6HBFgc5xyp0lGP2QSon2LVpRU6qGOXN3ErJIN8WcYVq6B99FKRoMUI6pVVVnEpOk4fA0Ko7bAwu
f9hYm/iCWhICWd8PjbFUl2FwpktdtV/KdqyeMevWZ18H/jW77RwbK/4Ld+2MMzbAGxbUnwsqJ7zS
m8xnyj3kPS3Te4WNEQHH2uwtwRCuyUy8gRWrPQo9VavbuW5/moR2xWQO51nYkNtz1kzLRJ5a/ZIM
53dKI5IDLU4XLYnOkR3spn/XAHd+1pTdH4plUvseQcAXHXUJJaD9A+sD8UqzGKOECvIzKGPeLdOT
ey9Fo2DRBrzdQu/vG+FzRp+xLFsI8WIcUEE0EbkbTY7HBfYDGGRLfKV/uuAaHzmrOkln3KUG+ZjM
wvBLkR/6qXfT5GW0vFeBuuK0jJ4bOqrvHxOI9pdhBTmA8N0/uNiDHzVramMEyx0ZhiQA2VWKOgTj
aNikuvOa2Xn2DX1bf8cUBftm0Vh72QTeF9Q302EVphR7HGxLH3tJNfuxHPEXHXnp8yqeSIAiNQg5
9s3iCP2mcCdwAqiZMfdirbyhzwFqmJRp68VZswATXDVGNiOjM6OrKuL7au5TYk4/07xAT9LK5if2
S7JuFoDpkWvKdldpm4e6KQtvSwptcTt0KY0NU0+6qOIFfMRwM4de4a23Rueud542eoelEfNTsooq
ApgpH4ZApAfZ6xaN+EE7wSLPdg2zAxTMjfYdILT9DcCqVoSztBmrKUvtJzbZ7zQey5epJ3qgIwl4
X2uzuBe5JR7RnszoczYzZU1sTcIp9Iat1r/0o6EuppgVS2W2IHYrtcjZpg+j0RBAhDr5kNpzcZc1
M9GWeboN9K1v5MRmR1DQ2gsajPSaz8K8WhYvOARrNx5c+pJwH7t/MmTEQ1Ra7YRVP+n27jpIIjdI
6MaE7n1BvqnOPT6FuBuNeW9lOIgwPJSPYw8d0ZgqDz6lAXp+Qt6fY0BGqlNM3RCvVVPFKKAR5Smo
fzEStfVnl6UYLjmJH01Vi2MzgAqZaJv9cmvzquPOgKLsKPuz8Kfiak01Ymu7671wyAv5izbgL1ko
Oi+8M7tUVQwDNo342rrjftJ98ahWuzzOItCanZaOiNxA6Bm7xnGaRxcfwaS588+89zjY22S1Y5gk
37OCD3PpsALrMbN+ssi9jtqjw/uWFc3D0jnO85A2wc7JKrgClb7Jn/VK32um8Pg8Ar/GlLPYAhk0
a2zYAIgtdgvm8x9JsEVsdM5cARac6pvcKqs9i33LG6SG5lxIzTvrNcFaYdb7FkpiN3hgMjEcsxqc
X29XCPa63NzGkrIttKMxAQ3mtLXsST5OX8pJH4y4SAlejoehHPDXDEM8ppYeEq9p3DJPlLeix9PJ
X+zaDLVrkrDQ+AtAkF4lYnclvBJdJcaN2RlQxgVa7HUsy45w2NiqtvT+cTK/P4rV6IjOmiY2Nakm
87I6yfolQBH4dUb5duvRNEXdZafkruM3LqKcZK8jAoVxh5ad7HkEQJv8U+7MwUguDkmC197zoMV0
5NcNLAhutwMTFEyb3N3gnDimWFZbF8L30qpL2lOLaNhOVdQUmTmHiY/yDjSp+dlF4qqhuMvwEzVr
70dz23hns/aqI5rrPM6JAppDYoJ6TO/VJH5IIfNnYuyNyF4c6hBdUPHYY2rsZuzNIcT0x9Ymh32d
siTU1XBQijTQJPkpVru9AHk76JXKH1WNg0mKmXmQ6L4ktigPYx4sP/qg/0ps1XNnJhdPVkdE11NY
ryiCsuzG7qfnonFOcpz6G5gQ3j0pm9HSDnxXxXFcyM/FGvLgThPG9gqAxdR1n62R7XbpeyfUGJeA
FEfB7fDag3yx8Q7Kg5HZL6vVnsTAW0MBwO1IybU0mbqDN3NiM4dpqWyPnaMxo2BlaRt1e93LPH+y
puXajtrmaZJ31SBeBWc57OrLjdFhHRjpuy3zt06JOQpa5wZSbTyl8yc58UAzv/nkpN7L3Gmfsmoe
Dqhqr4CQkCQqP43akpx3EIplNPl8ASXxH56W4E4Y7DtHGETCdN/8wnryLGHtxh6Uk1XhOEA5KOXF
mtbpZpAqGoRFsJUumxgLPM6gWl+dcJJe8gMYbxOXHgtF0Tnep9JwkzsXAj1llbSwM7oTdgPZHqZO
oXOstHjSk71GwO9FihInnfL8PbF23qGbnC+ZPh3yJD2UkMeWAB64yh4wsuyl51xGH2IFYIqjP/Tf
ytX+irvwZgZRf28mRQPxwLnk7nwjPX85NNhJaxkM2DbdT53U9pklvhUdzLjCNdprYjEXMDKnvXE7
YpSV0z6pIbHDHuTZESPfs5o2TMN0a9Cfwl1+cKf25Bklz3g+TC40aHspQh/0DksvXASUXUfs6O6+
dLx7SQciFp46WB3a8zIVDk+jPOFZ/2z782MKJCvEpRU2M+g9V911qXvQvfIbILJDm1kPU1s+2Wa+
t/LyiVXsn4Jz98JKR9GPw3Atf3rOGDK//Wkpe4iNJr1vgDI0ZOMRWwjWNU3YWKFG52KHWZx13hqx
dBZs5Qbekyw5FGN5x8Xf5UwyNT/9p5rd6+LbOBXVHkvJP1YxPknHuOYaVUCTHHzZ3leg50LLtr5N
xXRq5pTzmLZDFPq5JVCSA4kfEeskH9h9v+lqfvTVOIPn813saettVUgCLL3xxh7tjM4mqSQ91e9M
X21PrVAcEfR+92E0Wqt5x3b32cEqGK5Y864lDYDDrAGjKSefKwb7PLtnTvYTe4d918r0PFQFlma1
V4G1x8gaJyq4SC/duWYVp3XLySbLvVBf+yVSsjgWa5eEiUShO1A0YLF+Mhxoei692HhT2ofOgiE7
o0m+52iPez21veMgxSkJ3J/e2qFaFRheMo4j8y31PwhUv41EVX+pzQVytLzWMIOi2TceZm8+BIn3
3fZYsG0PSXM7zd/7YYikOe+lj3kEErVbZF9Xc9yvnX1i638YTGeXZvllnCsZEaThxWnRIdBds1uo
k4c8V3EytIellz9Unn2XQ3JHctN9qcor0o8+EvTHombQp93KuHofYIlnBdG4P/SdCx8x8lw1XwI9
GX7lfYV9129aTF9LGmVN8CixdHiN6UQmmwlJErxaQeddMXmdhZF9tbP+paqz79lEaCcsVqM219iW
DlVKcNto/8fRmS03imxR9IuIAJLxVQKhWbY8+4Wwq6sYknlOvv4u3bfu6Cq3bUHmGfZeG1/YqOFV
SA9dQZZ5ugY4ir1ocO1vDCwhmgNja7bL32rV+8h3sSm2oiCRV6FITK2wwojfF86rqGFcVxbVXem7
0Jx4mwEkmEFKKNE04i5nngbEIEP563XVYY2x8QLA9bdtb7obTw7v0F4aqu4ScoBK+XVS52ktwKam
m35F6esbGTvmpmMEuvX5UbxhPOSPl6XxpzDXk30y4+EfmtIP56LFVKSSmYmOxgHe4r/T1DWuSRIm
ZDKwXSPHsNU/YVQOOsASiyV3vqQzWZv/DG98mYXOnxzwndRJHoqOMQaMlZ0UzcUeiq9ecBhTF/9t
DS/mpmnutcBmRWC22FgllfSsl2+FaE6W0fIS+15UFFUfpiKF9pS2r9li3xsH3t/IdRXUBPwQvDn9
tobFimjVTha+975XQ8A+egpau3utejzBypZnFrcDAAM+GD8foIhq+8KqL1bWBRgV4gDK0mXg+2FV
6IcZgl0Mlu1BETOJOTIPs0kdNI3HqUCXgmj6wE91MYxyo/eLuc0zromlTTHXrdV/lOFbK6n+c2Gi
0FZolwY3xUZUNMKtm1zytf4FSJTjxuLDdZA0SknPOLU9Hw/GULU2Pnfzco4dPgd9JsDDyXU31GqN
xSd6agppDf+liYlsK/CfnmnHCP0aiG/v0VAQAVZdOh36HEuErdU5T7mRHRQrUII/t3NffXBKb5ba
2LEW6oN4Wj7zQhe42OG1TOb4z8WLd8CWZmxWRn5CV68wZ7ZJ63zk5FZf5n4wtrZLH6UXPmvUqjma
j8oWuIZ6wV6BVZwFhlO3+8nKi03RYW3RRdVue405idGz10BHPAbGNL63PewatwU6Y1/qbDq3Y/2K
e4siuml1Uolx8Gpu723aBgcwej9c7nqNrQzfT7ZqlxmfHwXnQVjEWSTaRaeQ3cQTqCxicAhcBS6A
KRgGV2vtU3fC3z/W+5WZ0x42abOZdUTSnTW/jQBJc/7JLYIx5vYgKPiLAuWj6DkRpGs9LT4sfXAE
TgRWiONpGs7lrPaorjm1lBmuZgsoacG/4NtbCb5snuWm6Ytxv0oYHaXYu67x7tXetiz1i5zQ71PT
mxoIVt1oxzCz+NfeLXaF60MNXJM9oOYDwjA4UuOrV+dvpql2kh7DprjcjA+/WcK7THqEUe4aIsW3
hju7IdNlc59RV4OqOKVptcPfhzN8kWpj9s5Xpo3PXW/8zePkfaofZYERh02TfVLfB3Fj31NzDLk3
PhSO7QJ/OO7vFVWzr9nBvCyXSVNvEwVj1Wt336rHQ2/GyBFQdE4wUKyxvy6D3Go9WirT+WlXe0dl
FpE2/axi9T4J4D+2jKPx4Ye1xoVni6DQMrsjcMjOLgvJgAFrtdWzBB4TwqwbIb9NUFdDHyJFvmpr
0oRq4GZ3LKmHZg0zquDDjGftn1fpB3PIP0RrGbSNOPrStTm0s/jPcMr5VDHe3LjYkREuPOVTdUoS
45ZW7UX1zb88nxnU6VdVV3xpI/0RxOYEpp78xd1w6htgQKXmPbnK3T1sL0I1XxCFolYO9xpN0Qbf
Gsy1LMSN8gfcZpSv2beraf5OUTPYqA+2xjp8Jw96SOFwIVPkDIFTOi8NHpdh7e4JpZJnKWtf2vJ7
6olBt9OMsYbXDxsgWo9KpiuYtSQX1+7jYC3SQyWYtiXTYO/t3rnlxnAUzniVjvcCsHg8SFAfG7fl
47TWhf5j/WgxolL2OUHp1+6mtRYerfVuKfNtHWWEy+RiLATQGI9df9m7b1X+AJE10+vkyOo6mdOL
bmX2uwEETuNwZuK0etvGrA4qEeeJle3a9/2xNBGu1fMSGb34kD6gm663IRW4QyRIwjuzdf6ubevi
UaKnqxmMossCBHKHUo/9wOwS4lkqEYyOGxoPO+Wc7UoyfZf4cyzd19ZbKS+rsGub22TPH9K1/8tF
8V/sDDe9tJpTI9ggj4CohybdTWO7zYDchl6PKdMpp5aL8GFzxPZu68uV7h3EgfMtJE5xo9jXQ8n7
ZuknwBSsV5YhhG70BCCo5BQZoxpjtO70gTM3THDqcMnW3To4H1g8f7xUHdzZPyFkj1p9DPoeiPKs
clgY0GsKBeRcJhVzKwLfN07SPXVA0mpdUHCl+zUutWiuqqtX1OAvIDLKJJYbG/+1PyOI0GW4CHvY
dCQ4m9KOEpkenEQ3Nv3obNbH4zHm+esisijv+lOXu9jw3OQ6VUwWpDMABTUhR9CCFKO5ybU4qj0W
C0jQV9d9dYqRvNH1uBY58/axpBgEuOD10WTbW3/ANJObew6QM9HY+46Ad9nACmz1Jd0qIHWgDKJ1
5QwwymNcJ2GRVbvJsiM8xAAuNOtQOI/xnO9Qxagj1zi7DHl6kHBsUwtFL86m0QVLPe+ymiC4UW16
jV9d0eQnlxJjKIuneFQMbuM7q/tobjxGzJgdoefBsbnWajjmhXsxnOY8geIqUhUV9ARpbzH/WLa5
a1xxdaOVEedi9HZT1wZxlnNqDPW+VC7RaDishQ8yT/XlBQRHVJfaL+Ja59G/Ad4l/6Mbz7y/Ucp8
E4LJTmtIKClUUFUSSbe+K+kyYnJhUs38tVYSCp3qolfjt8H5qOrhs8YOR5VIzdW7rx2TtyqvQfL1
HLz2pezwdi/raezMkHC+62DK0KRVmesqqgpnPw16MBfawR6mqzkMh9HQL6aOh6wGbWRh6ZPmqVKJ
scHbEJRLdZ6m6v9hKftaufu2k4dHzP3jZtZR0PL0bdekeKnRtmBa2RVU37lWZXtIk92NLGy17Zbu
7lolN0lxTIlNWiHoQfQkRnRtY+swJjzk0nzG/3wpE4ViMn4iMeVn1jDTlSOOy7od/0z2sn+kJ6Uu
4eG6OlRVf9bT+r7kduSI8UqpMIeFXkR1brlh2gjjbLfdSZsBB2lAvcCExNdptZJQms5TXNCQtvp6
g9kyvuCWPrINkyAJmGzBM8o8GaGTiOI2e7N4Hrw4fWqM+dxbGQuTNZiW7mQX807T3NCcIOBlhf4x
4dJloBUAeduUFsVlU+9a1HXbprf3DHtD5NbXekjZr/h8BXuv1zTHU/ulQ0PYNIb+Clw9qBbmTEDE
PKI+WdAwKmRAE5uq5ADQXpdchdSi2BgxfIY4TYEBdOJiFHN81DVi5ZPUAsNdWSMN7Ui7MsXshhKf
1J7ee4Fq1ATwvCkHUixkrlai3uG2Lbr03Mhp3+ucZ+xKLuUof7p++dNpaxr2MdPxuNHhMGvjkw33
A5PYY14HCRBZYdEY99r2d/bI20b0+dGq1LXxmlcmusaxnbJ3xpX1maOO0ZsxlDjoLEzEJaON1aXr
1LTnqVh+7KSAtko71bbedUnTb7DfjB+S6kRyD5SD9EaQSTQKc+8PeZQyGGOvNQfMO3H08xPNC4i1
VsOwqH0WPBjMvNZDqiNmLykos+RJJBRqWBzNzYLsvSIFYBM79sUbs92Kk1Pvje9cPAYBrD3w2WHp
QxTPIFea2ndrQJxYJHV/18X4sozloPlMYVz91ipzoTQjqdyGJcPh42Hltxj6Y3MvA0nB7+AjZxUs
rjnib0aa3bZUcMmk1t0ya/qahPmnm0r7DZMvtFLfq7bdsFT8KksKJwc9YVNtYl1Bw8oRQdkl9YW3
Ux3anrLeJctsn1J/+mS/7O1zHbBUI4CW1A61rMVk9Hny1SlJHwXhWAdseyjbGNEHPGthkeSv+tR8
9Vj7GNvqMkD/8RE3aVjYRoJYIbmy/tnHj1D2QWl2qK2ZR1UIG9RAOKqLZ6/PV6p07V1ZJOC1gx1O
S793NYBcdluFi9RhUeGPDFoKY0YqMFG4B/pyrrbCpurNevauGTyXw8zvOfAWluIt83dTLh/Qf1kz
jaSTTbHJarJHDaIz53JBLAZMR3fC6WhG3OXCgPaNC38IWqLUA6et/hbWqoKVN8hhIbZRqdibmf/m
NGwr2yb+SkRbBxZDrq3pl/cJ2Oymt7WwhBhQ2WlUZeqzmYqDyJKzt7hniwpmM9e/mVpCX9N+51W/
6T1BvG3+4Td0XLnpMxmMBRdssZ56c/61c98/jEBlSCNkBWXt6rWvmD6ZP23siwvgIuNHNfMfaeBS
ZiJhyw7SoFnf3CV/l0VxHjN1zkj7MVeWDAloMYdE0I2bu0wkIeKMMAjQ2B/rfPiXSXmxWTEdU4+3
Vc//+p2I7AIuhdV+GCZpqEDpfFyU+PQhsEp7vtRzvOvsIhRrsZ/d5LtJHsWNlKyQLNgLjzk36Ur/
Gll8Z3b77eRapBnzvezaF8OcT5J5XG8Wb8NchNXohyAOHjI8+ZRUyYtMwJbWZhc5VXZMGwWLclyY
NiWvKl9v41S+1bCHNozik61HQpUiQ4ItAcAAPT9CWX/PB65s3z4R6ZpRN04vlTGDtiRnKOiN4bev
KQiwgZLMFrdmYA/VTzrqX4z7uodp3o9mF16hxnvkOg+kRPbX8uqDP2UyILOM8dkkWnbD6XitsuoR
glGcrBUyUUGdhiY6z7dm7d0JVIgka//CSMJ51JcD6L+XqW0jrvgt6rsnrfEuqRnzE9a3elgDCGC3
Je8wHfLEiQoloNm2G9MzjxPu63Ed/mvouWyUXFtQ47/2On0BpmKMWXNplWR2cJzGuyHxwjIBSoq2
Z4eXADsmV/00M10qM0JKUfP8uAMjCOczBUiG5U9Gi7e+aq769Qd2ZguB3bpV/oHuUmyaBX6lh7Wf
gVny7QNuCeIKvveCPGibYWPbCK32I18fPzV7jHq/2KNOvg79lHxPTcecPD74mvWKZBenfZq3e3ad
55h0uM1gxndbB8fleIcEv9Kxd/ok0Ab9s+nnYCk54ewSGQD6lGNaMXUgr3PZJFn7O7Og2K2xdpHu
/N4RxMpaozlUanzJ0/aGLD4Eq7icl8pkGe8aOD99aI9FGkym/V+Jwy2T+onrKljFCHj1oxY5Qzhr
rZm/aRimli89U1Fbmi8rgo4oVsa7rfwn6CRoUaojUyyuSb066oTBQbfZAaCNoGlETg+uxU7UjiAY
h51Ic7fj+Ya1TAXofADgogBIxPCkeLVhmmhBpYqICdQZ/x21hG9ANkHam5rIuuMWp79vyX3jWZ9m
l4pIMkFjIPTMix9CZ7qkk7zOKoWrZTXuJ3+UKse/SavbSZNE5hrH70YvnAxSjPNSNDQAJeAZIDpk
3BkGhYOfJhu3Lg+ALXbpol3ryUr2eCLfuf3aTZXJnTOst2no/1h1/DTq2qeFcgRZl/xa0+aa5OPT
KOMb+fbx1p65+Djl/7ZV+dWU9q5b9KcVmcpeTQNkaGZv9MVTVRPmsoDdTOzdiMS2cx7jAhADW3f9
6TLjrpvmJalBUVcrArfFpPJWd0wRgbUwH69BV5aMy1jusGCz2/QTz9cvqWl+qLOkfl8ZirWwq4I2
8YMlMw+mNXzbLWBLzlqAk/+BjThWrf53iR9vqrLvmJDwK/i3pOvCVtAHZWuqc/Y0/FVYJFx9e+ZN
cBtXLxr96h8tC1yf+Jy3SaB8/ccxKciZROKZbbAsET9eZE/Kg//hivmDmSU8P7zGcmIbbKTVf46m
02OxMRj6zNrGQHH1THwZFr45u2PCFMuf2Z/vldfQci6k+LjFppLzVcKONEX8Ow3zhzP07/SUp8qW
QZ+NjNZAm+XOwSnHV7MCg+mpo48MZ5MvMupUgx7IeelrHjVRHvU4uc4VTQcyX9uhq4lj9YaHIBBy
ehR/4n3J2LS4IwsKKyiKOeIZk9s0hdZu+68ckSHb2UMv08tY6z/9YxU5QPvmyJ8OqdG/9Gtzx4pN
mFe+j4UKnHo6gxMMjLH+ToR9FDFNn+vs8sY6S8yu/jCe2smI5ommTCMs3s2pduPeYh6ZhakFcXSo
oVNBhfi06+qfjv5x0rqf1HTPK3nqprY8iyHbewvrgr48D42xI/JgDxoKNUPKBjQ+o697yz37tFpa
C5aPiGI9ddbtUqpbN1ZY8fWzXzGE49mtiuECIIbuwiVZStxdfwnc1n5JhowV8lJuCt2N+jE/dVMd
xpmM0nQ6059ssWEc5nTgqWBTwv52SfUFoBF95FjS18goZxSw2NAY0/ja6CmolPUlgfamwxtlI635
MME06L1l0ELo90rjTSTxHlXp0VLZTm+72zBaVKicDl3vg0/iMM8VMPwiRjzPSKJF6qJp1s5N+7fR
VSxAeNk6gJmVqk6lSp60leoFe0sZcA0zEsB2BvsfcN2ZPhczPYRwJz8R8gAGM2aSNfE0V0DzB+rU
5VSu3nNiO8eHRD5UatwakgHzYxw40OAyXj8CK39Dj3GmoztM5MYZDqUMdpRts1Y3MWmX2AWkN68H
y5cDiV3T38pizltXZz7Egw8V0h7tqJiYKxOTC5U9N84ag782Xw+1tz4tFeqCyoEKUzbjtrPil/LB
cZ3gNS8P2Ovsxa9JDkc3kdazoUMH0gYKwBXu17JEptT+NU36zRSXVhsRdCoRxhXkTp1TM9vNq8E6
WmdRywSRy2JnaD0JSB4XaKvW5dha7n0F3Kxgep9LmgdnmbdsMfd9Tgg4U1MoExZvKRCew4Lvlmjf
e1Gq6zQ+1Hcuywhg5lP2DAKp3hgM7RvLoHdJ3/UU0i/fZ5yWtPe2t7HM+jrU3Z7vhM9OTn8eJPl1
kF/LOu4LPbuymdhORfyymnDgsGgoc2KKmt4WsE56lgadp50L04ys3rqWD/ScHn+aqA+KB6F3td/b
Vp17s9x1s9glHdV2qo1bbqhku5juS5mbYCqT50kz+Baac7b023Ja//SAZ8dGnh1jdq9ymU92g+kJ
UQrBDd0Wu/iO3RcXXb7vCupCj37D7rWLXbGn5ll7Fbm8Jjb6whpUKGgld1tQkNJduUcWHydMzSOI
d6YG6FWYF2bqDRA4l2BhH2TONnhyxZ9a6EY08f84MTHY+O34LtIsigeg0KJZtw1yhkDLmrfVcq5i
7i8eRocwNUhD0ht9a/hOVPkmwWlQ6uxJiMuic2uv8WsvWLB4WkdGEV2N2c5hJ4ubPaLDH3guDEIO
to0TP9GZ7jOtO4qsikbL/9ObWeh32s0BIoBLOGzSmJ7a34CQhBhZpmy/xXvcqXfhkPqAU+1Udslr
4qbXOOtPSyk/R+aeLgNNtndQX/10W3ap2hpF/4KT5YDAKyzKjg0rkqM8sf4urnPUzf65SDCIaXx0
XJFMQJ3NGDf0KrMAz+zccZBsWkohhBUgV7W3GqsWQQFPfEDI8Wfzj9WnkbvmRMIojTbo0U3VFsTz
pqOMKsIkQ6umtZDXdHrBKNFifZut1t/Yd+Ft22g1gdaoJTUfTzXb3SHkOiPDwdyOagDjplcnILjt
S5ZmOzOnUV+c6ZCsYKtRpgSTW/zjsTG3KLOeGmUHwEITYGarYtVHLWJbPE8IwcwdM/H5HWibT6b9
ADcLw46X9doGUQxBqd3cw9RFCrrG6w0s/FNbMaDzxXEexK9DFnJYkXu1c4xmV89o2yxjNW64cY6p
RPlha2Ry56kN/ggno2YyMp+9nBUszqSgY43Ja18FpkrvWAw/PSnOcmVYuLAfkuMHO63v0YLKiN7s
SrUBTUeWu4wV65lVzxhOvf7n4STKveHJdaz3dUD0AIuH0w0Krbdsl7xuKTbIUliq+joxumvIoCAV
yLiy7Se4K6vu5UqvpnfG3sgypEzK0lHZpzsxF0cTgAV7lvxJYCYhPyCDJTsRl1evB1l3O2RV77iO
rDB3in2HJXELke7mO8kl0Zqzi48HUQKXP4pdRQ3I8iIrHea9CnrXaAu5s+d2CVOVf+je8r5o1T+z
M390mXFyNs+dxTloWvEuGcv76ozP8C73jbA/OibCyBAS4nqQUlVa2MJVtsAQ9z6TxnX0ST2U38Zs
H8TYv9XkOfDwjt5DZ31tyYhG47qLffVS+v9v5oZtkqVgDeXy6VU0Iws7YqOFJqar9KAZBnOI8a7A
iy+LODUPOHcTO7sVi0JVZW9KT1AjfDUPkW6ukreiG3nUe7sJcs2kLaw8gPnoj7dTIrjKp/aNEwF6
uafTzMvHFtFqKnB7vt78oLg3z7MOa05zNPhVDtSkxho+HVm/556MA/QQxqYmD2HXTQ1pj3H6IRIZ
DUlThL4avWCFwXhaJ3vXN3HQ9eg6UpfBqRPTBMTjvnTjZ3oWGILMLZFCHs2Rc3qaULxRx3/HKg5n
UKV5l+6NvvhPsCHarJ50L2uBALolrb2mfI5SIy1vxZTDs0ek0Qv7d5nUcEfmsRdl5zAmFi8db7Q3
Q7er7Pzoa708aSuFYefkxTGZ0lcec/3q9a066EMNldC9DBz7G7b/t3GZ31ZvgKsXLzUNDhs14b4s
fR1mIPZZmUAaJqLoaXigF430UqsKcLRoT3W6XkvkO9tEI3QhcQTj/eG1sBR/1HtdR8MOsrSf2Bmw
YXJqbQiB6jKDqsqPWJqMPYz+W9h56NT9yWOciaZnY88pZjQSuxvGXD1CD2bBzjbz2fMWpcceit8/
xN/kVPjyaA+IBZvcylFQzmgFlf+qBmufOx6TECcDy6+DOvAQhjSW+aOlzYtjdi/G2C8hPuyjKFid
mkMvA3vOvPOD4bYds/TZR4NP0NWn1OnDHCqcvKi+OFnuU6XsCypAEjoIIKAdfJkqshxoO+at57Et
ppnY1mtW7xSLVNI6EkKaEPvtfFEpijS5/mFrKzY6mqxrNq53gfB0pKCLe3ZE+sz+QjrqTRnFh2uT
DI60Pm2WI3rlra66KDFGfVuwTSxHOyxyJ5BLOe1cZO5lXEdZCaEy9d+WueqPrkF8UVp8F+X8L39A
UcXsH9cZ+U9OAWAq/53W66R55cMpx2QHhWtKVrNfmSh/++ecyJ86Hfdpbh8ryyRIpZxuqjfRSDih
aCDsNEofgrJ2ZQAn3qILym+pqnaN4Z1svYzqxfgtWoPAJyZT/bZosDcxNQ+IDECEkOpNZJrAvldP
kJYkjPc0NiAzzKfcgIxsW4hwtYTlYCrXez9APlxisYVdckpUWgW5XsbnsppZKCur3Q3KAcxvR/a6
IMkYEslanNtpSqkZIUyeW2tEzWFFZY4qOremwCvzl7wzPsymCqvZPVYeWaAj5gXNMpGmrS/aoAHM
fyTzoHmQR6YsDgg+MNyPYtlH4s+DedFbfp6ut8hVamC+jxoY4Y6lgJOjxfJbvw/NJVaEa7NWx3+4
mYWkpVmZshARzFd3mOWUyEKHm1twwEq3LfdS1lx8M3T2ap2rQHjjTyfErgLw33YgxIHnFov9L5fl
KXaLfKt62rulhuqRzA2I5P6uBO70QRj7Voq/jgvwQtNJvM9mv97OIs42DZBvtFUgHLkc6gCo4HTN
XMHuu/Y2Xob4eiasaQ//hT0+hP1+/krb5g+z/ZnP2xk3eWW8OF3FoeawWRwc+++kSAZwDN7k0nMZ
2wyEzzSe/pkO6pUQVh531Ha2H3mmg0guPWuZ89+Syz8xwFU3HyMhul2BkwUlCdj3uJ5+gKGfeoJy
kK/m5Suwr2fJ0lzXjJ0z2ueucsxXqcuzWeg3r2KilzOkO/HpmAG//f2aIaZfCiwJieA7Uw5BUrb2
PlTJczoXF5ermSHvmacrC4ReD7uqWQiBiX/hML+Q833KJ94Ys4V1iZqdpqf+4vdFbpdXAuL1uiNy
Tkix8jxJO2OBLN4pi96gjd2WTDvQm5MTJaxHiId/YLSQBi56KyZisf5q2CxSBf0bk8245/vmc3hE
+eVui1h/6F+EBfg9trJ9tWpHrV8O+YIKPjeXu2cOP1gwLyMrbMRJ+8YentY5y7dWRt+VuoQpDE79
RCNEExQ/iJ+PDFCS4O/6NFC69JSt5meZtMyHYOtsjNog/2eg3JJxuzeUvBGRWx+GkewqXWXMENLs
rPf5XnKdZeS24YMso0o0345R/J3tyiBZKQeja8K9KxC5M9iaIzlWe9Yl32OpH6Rf3LMKpUSdtQp9
X8ZoLvkaADt0tbdnqUR6QqKFi+tvM6oTXu1PU7O+xhRxZOrCIl4T48t+cBXioj2jJaMoIjKpGoFY
tnlIziWpDNZ+NNXrZLcjwUIMIEFKRF5Xvg3W8JcW+WMwllMx2K9zMREYOg8bEDUnBIgHx0HOwtYl
J4wpACL3amMpQw7IE9NA42QhWwOod50n14JWplEyeoPTsUrHRUExexYZCs1h9K9NxmY+mf54U8vf
YndVULMseWaFs5Oyd6chCMahI4TQYFdZ2xx9I0spUiW2fpG8J6L8lxv1vaIg20yyuTOXjUQMj6fN
rks27DFZSsx6iHGctfroCyLhrUbQLKr5G3/JI4zVD1i5JWj86B8q7FxSEfJsdW6UI8ypEnUCn4ro
FxOONVz4b+fSI5lkyVlXtNuxyfA5xc8TVixvzU6tlzJezJqD29QnLADxi1XG07Y1zK/M0ZwdQlsz
4C7a2kT7kalAo98TYjE7/Hd/+DVyl+xY4UfDWn+pLrtqGWfT6Fh/HIwxCEabH9e1Ay0Xw3HpEVFY
2nTCu0U6pG9/9saSbJ0OCknJzialS1V+8uUTPkfehQPMC7m/O3L7FgzOkWsrPfvgUgrsvtplrrfN
Tedug//fpTVCitwXX1aS/jr9iPa0AtZhur1xNgrC5DIcuFumRk44i+65jWdJxjhWiw5FACtA4zD5
8Su81rNHxicxHUfSRktQHvkp7mM+umbYL4QjpF37VBMU1RZ1vkkVLeNctpcBVc1Gb8bPol/9MGdJ
ZPJ1SS6BNlx6bAkdK2CRd/E9puOzBhJEVj+DaAOfPUsdq392PL7C0H9pC2DsjUOonF88a4nx5Izj
uYidfW7oUWx7LU9avrErTHYS1wAaSghDYJ8FEuMpGkQR1JZYURPE782SHEfJAN41CUUT8iwHsV/s
ObA6tKa9G0wUSuTGoDKu/mkWx4CRJvvecp7SyZ74rSvuYhF0bnNkgfCJcIHEJcI4tAwJiWakKFDm
o1PN+j4TzdfQW5GuM9DNCnkYBnEzXSMiVasMyQU71nZ7FAg6DYfBpVifyO8JGiGuC1iESqxX2p5d
o9n/CPIZeTnljvnKrUt1vpLL3l49E92zseLupxVWqM/mrUnWYFxBafFs3OwMPdFSXFaH9hm6+4HT
64a99Eyujn6mQRVR6unA+xtUZMs3AWqnTurPo8EbIB33FNN0lW76wXfxjif9vAA/JejRo4YRJBFY
iGfqejkYVXyzMWxipRq0kyQU4JzW8cmckDvEUOC6QjCo4h4LTUbsJ8QVLct19EtqEe+dlo7o0zEN
sXICcf0A9tX1PYZhEGS9IBAHvOMpofW+zjMlVGkuGZ+O+W+NxyM4EeJd4PTLvnwIBxJq8QG5LKli
APdd6jZohIsGl9UhX3Qx/s1AMeVgnJMlvyzKe8f9zgEyYHtZMpnvONlLlFPQlxEA/HitczBZImUJ
ckpLXcXqMPDVgrGqoauuzyIx0NIU8OUxf/AOhGSYqYj3TDEpoNlSuBCOolVfyPaDRUuOdmzetcxl
yDJ0Fxt34N2kZEI6VOl7xLJE1fUP+kqb4UZJ810DWJaxSkYYYQYMxyowZfvL0fea24A4dpD62cn0
f5pb/3Wb5q8jhn8cyklk+vAey4G1H110Z985ugi4Y9Xd/CIPe7aZprNhPBfLAmn5F7h20NfERGnA
vB+vBtT3BHcSPfLJ0giKqFPt4K2Y8yHaN3YJyRpUfsrGOfd/RuntlzkTm2SkxkMs8UojdmMVt5lZ
v21ywNeUDk9rJn59VjybKp1Ri2kA7FudVcQAK3zbENmIohN3oB6tROWlTvKqCfkz+JoXrl39UUjm
WKL8Qh50XevubLZ6WGscMy0PxTj6v10DlxXCMp60qkI4CHqIsVKj9QeqB8Zg5Z5Z2+V/pJ3HktxG
G2WfCBEAEkgktuWruqq93yDIZhPeJvzTz4EWE1KTQcY/s5REsRyQ+My95/YBq0kwhSFADEV4IWlv
SLkvKH3XRR9/h7R9ExNpjDXzhLhgCzvsAYAAGSzMaatoHTn2U1AVZ5QnERU5Wlmfa5tgTt6Hw/bQ
ZJTKmAvTyYgWeT6zPDgnVRQywKz2o+mciqG8L7nv86q56eoBz3F6JwticL2R1VizrFFjzEvzrhid
JyZeQPXL6N7NuDgJ+r3unfIMAQyWKIKqzP6Wgv7yxvTNSMKL3RuKXkO/O6yFppykAoStQap3btE+
qNF4jfFhrdKQNTRY8nYVtsN7l7UfQzndO7FxidS4VznDxDTclKlAPY6tdZW2xqepES5xwT+nNOXr
GW19HfP9oPB1UBkJ3jH2YJ8kpYm968RScwxfCe0+VyWzydg2r0MrvvI78kw6j7O5a1CueUOFJtIU
CKq1eCsSTgdiTZE1uyWzRfImWkLHj7VOhruZWN5TNvb5SSX2q19YT3WLpYH4uNZ0LpNAVp1Cfl+P
sfMeFljFxxpBaTDprfLmLUvE+4a2+JpejkigQX6LsIr8z9QETPUkHrBaYKUEq+G/pvogUtJNnTQ8
MbTOtlYwxY9QLQjNMDr5P0M58A/DTYW1AuNTel/ABaUaipj4dXGk0UagJrPsLiar9y+ggF8xEHhD
fdDWjNB4PXf57/8CFJDPIZFvZsExsNP6GiRXc48fhlSmBEfJnykXvyExWOC0IRHasJJc6wunJlGd
lOU8xifGwcFFD6o/xnXdwIifulPmeB16+Ok5cEkG+vML/woAkf954eW//+szduSlFYbLsysdoojZ
dUIK3TpJHLv+C5pGLL/JF+bCwkeHNgIXFxTPF2RMlCbA/CGLHFFz98+ZZBa2iQ1N/px2xZzv2jKF
KxrHOkWfD1KMrpXWnVVD6aEW7+cciwUctWtMRO5b5lb2c5SzSYu0InnYbKqE4g3i4Lj2wxQDm0yz
nMFskasfZPS1LeDbOCS8pU4wQcaTM30vZJ+jVbObTjDCmIKW5NEZS5KRFqq8/fPX7C2f7r+fHvIj
NLMF6bcQsb5csbwZhHjSiY7g8dC/xZEyxNkrG+9jUsSPWYGmgR5NgmoirO73qBenoyZP5K5sfW+j
bWe+qdKo4sSirHhX1ZiIw4wncz04Hla/MJdEKTFZJGXWb+5yDOY3DMOTjwXO7x50b9Cah7olZyA1
xNw9V0Nbb7SI3QvV1bAxFbE5M+bZki6+jc51PvPUt0MGpUltrI3FOdwyKzsaYRNsgxDD0cSa8TDo
xdhhOrDniH5ojn7c24iOEwZVGOZ4wLhdrlYMbqOruXbrnxmiIk5tw6IqGH0TkF4yOkAuUoP+yRyt
s9lnpNVW6Cj8GJYPySF5h0qEGQMeqdp7S+aeML6sVW+IAI09tjK0m6oyXoTXIXNLdCQuA8vTt9Az
MkIkDdUs1VaXmH+5nv9BHH35RQH/O6ZlL4hnJb6cDrHVOLQHc3IqiWTeB4P7JN2hXw0QPlcNioKt
JcBmzFz3Fx/NH7JMRtkkNTMpBtn3t3fzK9GEw9C3OaUI5Za++nJ3+TXHCrdedOomnqya5V7cu/o4
CZRGumHBlpBAhz0RF6bjBwOPf9SoABSe/nyd/8q+Bkm8PAVcuMTLxf7lOmeFwScOUgMyE4K8cMrV
toTDvEIPYBEZxSyZJzAOCxlN2CkiJhOQ5/7yIPr1TOMNOK6Ew+wtx/YXuou0Agv/Uko9Sszee29F
JNSGrtuN2z9/2F8Pbd+VnGQCeo/0Xe/L2ZkXDeTlsM7B6BkxmIiSMF1tjknNBpwiDwelJv20biwd
nymsxF9+8+UC+3IBSj6lRe8mYKnJha/zr6PbnUp8N7n2D8zrkVFCX6VAEPXOGxBr/PmT/u5n/fdr
eV+eTyG1ITdRnh3Nuv3wia7ZAjWceVwoAvLIWcd3N3ssUaLiijvSPsyiGV/+/B5+83H5ipVQEmAx
a4gvV7g90tPChc5pJHJyYpMuDMgnIrYkWhGrlYu//Li/0olouZewZN9yHeBM4r/fbh8a0CawvhwD
w+t2fqxD+MAqYreCKsNx3AILBFX3nz/jrzAoKgBrwdURCmBBhvzvi6KyKAfbVsmR2Da5AZETHNss
jSkxyUxLhzw94TvEnj9YirYkt//Gj/vdoYZPC4icBapdQtz67xsg6SPGjg3fQ+dm9FiwRiSIxqyf
s3oaP2aL6cJEACwZXEx7Bivu2MHEI2tESO5wzqen/7+v48u78QK3ytQUYgT0oNwcShHMt46qW2s/
RqRDXxlNI52jOyQ+CooExcvKnydEsn9+F7+9+IF0830IykBTfEGz9UEbG8Ko/QMEtu62dJKjrNEY
jDM+mBpJelYD6EF+wPwpvU2a0v3Ljf6bq8IDhUhlTZoNd/yXSxEtZBEwvw0QHhXVRWUJ0xptphey
Mql25txcMcWpXuy5BfRvttbxf//8BH/Yps0ynXCzr2g6mRepkI4sTr0HKbyk9qCu8p1VWrTiduyh
Wnbzqw9QC1Vs9I8usfjLT/Cbe1+x9VHKtn34vF8TFeQwgG2pY9KltdU8svaD2WDkyXVv1NPhz5/2
dy8l4dYAFUQvJs0vD7B4hvUnhIxOfQHjr8EbVaxzSyftChV38pcn1W9+WX/5OJ7gUeVZ4suxKkYP
uQ1t29Fyi5SfEkP5ZBXNNraq4mLgI2Zx7lAXejW+67iVf+GSLxfulycIWH9WaiAjJTEQX4/UQZkz
p0h8ytEcbQO3s7camejKmOZ456XO65+/2t88L5ci2PaXK4nT7csDC8d6OjOK9Y6zl19ETIV3TURH
wlDSlmueb8Y1Rbjzt8fkbz/k/31Vx/xy9/goEAuN9vfU9kRvnLCao2wpGT/fCrzp5VVSMGL6yx37
65FBXWjB9Odu8ZBuO19OrspXqTmBJjvRQObhq2qN2ty55VyCbooicrDxtuInM8bOvsdB29H+xPZc
rqaq6Ob9//S1K5e+QoC4X0iZEDPNL197MCsw98AQsCFI/6GHYbWqZYS2A5fNfG+6EAqwy5Gdl4uy
+NvZIf+5hv91kX19+X8eOf8qU/yiM8ljw09m8eMTuzi2XMo4HjGTd6q8sl2NThIUFIkEKYALl7Vd
+Zh7HWNzNqa4IrSeAEsm69J/Y8f9ZpaYf5DYITEd+uuxajehkDyNTfcpDJ8dK30leW4Vu+QZG/O2
l96i4i5fWdrgreiYIHU/K78kB9UozWOSEyqfsnsvocrpH2ok5U1bd1oUR3hZZ/SGa5oskuPVh9uY
7y5A03VdmNNuIM1sNTfzg2NiE1a2cLd5ll5VtCtIr5LvHV7x7Wg2j06I0Eq7d3QD+zzPfhoR8+Gp
4FYLM9gmyMDOUeqfsqm4sx0kopXFQqZzNiPxyhCUz4yut7jxThirzmRuvM6thyzMRYXHjrRW+dow
PUTSqGeAUdWIa5YFkDdX2IxdIo+mLL0nEVJgE4fNN4L+zcuHeSadVaTvGm92W5bH3iX9CKtGSwZQ
4b5GKjtEMdM2gzA6XFgv4ThecH3exUF3y2xqndbRlrMDYkVrPXta4xkKhmuGJXA2kqcwr94E1tfU
7jetnx+yEVUWNOx2FSekdDs2tlIW/4vZxo2cF547xEaWgghfe97GGSHki6DXR5YJ0eGa5h3LxdjD
U4z6e1MwAQHKf9+bkDmbAk5kUfjqOjI90khi5KDGtFdFhNnI8TfLkwtFZ42JdppZSQZYLL2QfHIM
BXqMXjuQY2YUp6uOwMejTdFFKVm7GFud4TZt2ndLxa9s3wi8tR5wUl0X5RwAZjBws6XAr4AbXLug
nIIBjVxTR4eyE4dkNrY6BYzaLS5NCQvYLpDgm4XUuyrQUCNspmMgvtexjX7FqvKfc9Q3W63sZy+1
X01DYujBIqqaak1Y4s+59zaTPbwFimk77dySuzozpbF8kFayP6nGP0ne+zqr6XgtE6lT5Fd8Z/Bp
0klu43LeyamBbQExLOziTYy6BIcFE344vsSKFvO0zzVuRFDJ1xyKzqpouUsxMyEklc2LO+gdZL69
pH28H5w63JXFQE085R+o2G1exYkRdJnLBcZuFn3dvqkxdAkxXTc6vbUwHc6NzHhwz99Cj26hTTA0
u4Ru4TnEfCrGkUUBUs+gxQACOQ0uFWltmh271wgEDS1hvfCGjqMf9aSuN3fRHPlbpEY1/0trLPA1
JMMtvyg7/LXZdfVZkJ98qPE3b8AT4bKDg31tzVBLzBTvt+rMTTih5ZtMcz64VYuyynGCVVhip6gm
Q29objN4SUZ18M0Ga1jTtOsG84xZYrrpMPqABhpurTx+LR3MBao9uVa+IRaDQt3mX2A7Ihr1ORbh
pm1ZXQem9+wmc72bMqbDVd2P68Lw7iwHAe1AvgtZ7yr9xBf+5LroSEYwPUuP8+DAemFge0x4x049
/szQIylZbexgBPVRiI/KtmEGuwO8BIvZbkXGKBmkR0pFG9YhGNFIZGrly/jRWVKn6gFlXVqZt10S
VAePaNS1hSTxGu0eWJAp33WldQc57chc9GeNRln67BMtK//RzGJT5rCHyu4cptZVEEq5HmLXWZs8
PTZMZq6mPlsbNTHmIivWTN2M1UT3EuTJuZzKC6AhRNLQ61ZlL65jmeEorb0FpadIyDL55gpGSpzB
H6B+/8n/fdGu97rwugMtHv0xMY+qCNe9tA+hKk9M8WvG54axQhV5HVksyipGHWsRYpIaHJPxT4KC
rODZ4WQetu+0VBfpVoc+8PEiI5vU8SkN8Phb/rBrI++KKd1HBqkBHccRQiBr+sb50QIRGczFIUG/
QxwIoynVRcc6r2N02eV3HSQ8NMA9yeyoVcJSF7th2QI2q6NhnfjBpZjGTRWM24rVsCrq74mtDnru
b4Ug8ldX3Tdwj7BIZog+Qc/+JXn0k/6hCeb6pJVH1kUv0f4Y+pFNabhPFTQX4XAQOR6JtozWqtS4
y4KYQfiM7NJUG8/lUGvn4Goew29eXZ2KJNSnwnNeij4YNxOo0fXsBwVrSbIjrEJDATJJI3Uq9xas
9iapMQuE/gvyHdY9QKgJRxi5OECZxt9ET8vtW/VtFE9b0ZQPShCjqsxDI+1bWFwvrmHcOu10zU1J
W2C/9Z71WHYwmwn3ODdxcwnn4r5F7r7yXLAjLpvQyr41df/SofdpgbduswopkJTR2a9GFBMz2/GS
DbBtA3qCgY7KqJRbm13/bvSK+zjXbOm9HxHr2A0Ox4PtpHrFOOZ+1P646/phD4zkSqr2irBnte4G
B3tqY31HA/ncOfY1I756ZU7FiB5Nvpqp82iUYUMy6mLu6DyybkdwtU7lcDgQKLbxGwttHPRoxH04
7rI2jl7dAlm2gUFhLYDirEoytle4uZO1H1WAyEq/W89ShNdJNeakMRdCRPDMgOO6YQxLBCPX3kmD
cJfWY7/LiZx+s3OId26i8A7iru9oInasGK2ViSdwESQ8Wl6EyLMfAf4NTQInTaidk3AoFv0SVm4r
mGbEbBuGZEDTRzvTrfRmRgeZDFAHXF2hhKnhfHjs2ED2tKikEO9MSBkUdWqrbq2CIB8i0Z8hjEEe
EM6jXepnUBmYsjM0S7XPxSKa/CX2xhtbV3dsy5DMpsZNwhh/1RArDckVkTXZ6C52cwxEYw1AvTIK
HPoK65F0WuvSZPxjHUZXrWmcRYVFPsB7F9nWuRw6dyMyOW+KgT8n0yNInOu6dm9Jgn/FtnHBv3zV
44rQYXsdmnhAQnT6VbUU92BtLPuxCxHJRbLfasf5LheOSoPlNA8B5rCWW2W9013prriB3byzI+CU
vbukccA39oxqzz4S2lSmn2Ue/KC6QUJmuogMyns3ac6eSl46I7vuh+pGTeWbDOxj3FifJIye0jj7
RJO9TQ2tV1koDzLP9xU+QpmpS1q4JBH4gJLSpnnjPPoUNQGmwp+ekcvGa2V1PXtAYDoI/dezZT0D
XtkX0eL1b3MqT7ZrOKMhYVjV8B469fdpoba4s9oBzwbTMX52BqpJ20pGuLkoZi2mrqRfnlKl7u3R
vwosfDk+YFEWP+a1LQcQgSRjRKrjIjCjfNtF4yXs0KjXU/RqBbmFcdfZgZcFsuXIdKd6ycMIakIl
u8NEsdwPPMmysVgZBYaE2ULMONnMrQSg5aNZuN+ImPhR18N9W+DzFfBWNkVsPfWdjz2VC3alcM6v
NENblElcBxYBzKLQ/Ub30n2pS9xllJRvQQcO1xLVeYj0HQkY982krmujWQ4N7930SBKjByKWOBuO
1YwsrCL5fJML45CL6RSVmPHiyTtajnu0pbz34PRsIOMs0/DkYM4I7PyBS5eV+ro1fMapUzBsOYoK
ZMalXLtG8NFDx0JBMyl4gemzmTm3Mo+OHOQ7FMzXxC7/jCcwfv6w6Do5Ai6RZ/2oCf45VHFXr3J7
EoCThNq4i9kb7+pxTkuARyGCX+HiE7c1yIJBhzt+CaAtdfbsehDDxdTDkGYAyWpMgC6DQozp0rhu
ZPxeuuqlDd0HJEEzqZKQVfA8TwUHZwv6+FiL6SUY++ZahCGkF7KnqYvKSx3xh0CsL1XRIwtogo1E
xBlqtJh2y37VNuVLabnROuhRQnmSfoMHWX8jLfBBEgHb0rx/ipYDWDgliKrYuQFCgrm+l2RkkSGI
9rRhOUOUulv4e749vWrRN2GF8ynSo+61r6BulllCkpAcngpcO9RZcwi+OHzQqflTFsZdM6HTD/sy
2keiPaTjIrtz4gmeNvKMMXuSWf+JIxRXs1ZQUYIIEXEuL4i0RnTmxbFpwfJ6i03M6JJiE3BFw+26
CzukHplrzCtTtkgpoOEftQH/hzwIDu8YyXec2qh+DUcjlCClDqhG4oEEamnMxkHh2vRV8JKh2LxV
nuesYx2Fp2lU4UGZXnpinFG/i2ow7bPB08dfl2US7cNRovIm4GyVhPbnnHo/YsdNsZUExb4NYMX6
TmNAJkUjjULbvLPiYXgtnGbYZ0mK5BoRNI6T5TpubW8vJOr1Lpn6q8DPWdjZuWVdxgHl6cqxVA/X
jvbipvHdbpt6PS4t1SFcitoOHW+L9Xyd1GyG5tEQyFRifJG4mxBjVn1/10styptRjhTkOM36W6u3
QVy7ZbjvrPDT5e9Yp1k7P+Uknd9Io48eXNazWJWt9F0kBr1gQKLWKqPxXmdBDYWhSpM98ebDYVHh
70oDJFbcRSV2VLfYT2067ctqtvnCQ3kPdxArB9HdGwAU+clR+JME3NNTU5D64TSYoyJ/0FtY3o/u
FKbU8Tife5uBseX60U+IbNk1dtn+0SrCheFOQ3wglFnfTP6E94vEoCszHj18+sIYL4wf3XWcUCjC
s3t1Tax0GuLnqTJLe0tV6+Pmcn3w6WXwCAoLLnokGyT+M44wm4D3g12b+CnN0FvBQzYPU44RT7Ox
OPIUDXnWh+52iiRiazTW+LynbttpzkzDs2Kws/43hw726E1YLIhbJv6tR6/OmKheDWgJDzTCcl2o
PjlpgO70ebO4n/WCAsH0i0KmrXdunEOzr4XcaMeAbdABMTQrJ95zhItnLKt611FJ3+oe20cRCrVQ
pftjRor6xuGwO1m1XW2aEhQm/Vr5AiUL524jpztFVs0d8mjezCyZQNjaE0fDtq1bAAl6Leu+vepi
BRi0NONzN4bO0R/wIfBR5S00ZYWzlzC19QibBJNjh2uXcpl+J+nqtzmOnJ3Ns/QSw8EGpuOgyoXq
xIrBSIJtqcZom4o+XWtRqU1V6ILyKim601hQvJDjGL35Ab5c18udIzJSY+dpQz8PKEff47aeiQaQ
7gi1gzEbtpDpqqttfxUFyQnT0sYdoQ228UzBVAMFhX7p585mNubzbEwPSZsfBwgz6Anw+EfDd2XX
T2UqX1BVU89n17zyixzmn4S13enJAqYRqGdjZtVtqCskq2qXGHQiOu9fjMR+GgvsHnk+3Fue81wo
H4yiDp+cQWJeM+5oLFiVcqPHRXS0GwNjPDcU2/nip+w5f2Oxgwj56SrjsTTM5zlJTlZT3YYyvgjd
fTSkyA1ZfTuxovJMCr6kpcdqdVlsqrESQOLKJ3s29mOGjMiwbxEL7qSk9AvhbxKPgIEEJrFHKbom
CRivSLAxhz7b5JV1ppe56cPiLUPXWafQagbjJubWMlsW/B1/PUS4iCOIq9XA4AR89GqcnQNJtXu7
tcp1TcAComT1ZAAsXDWldWSncZpk/ijbEisiHX4/jscOvaTT2C2lTIxstP70kPXHLM1WA28cLgo+
9Nn91qjieiK/F2W/YrcL4dEcAPs1Ah7ImtQFLMtx0kbfwmHosVCVDTyuDGer3fnPfmpegGC/egsd
wB3GF7yp7FHw4ztjOh9nKHJEVB3qWH+W4WJGsM/N4FqLiItxzTCcrMl77PPo2RNEfrAVRbSOcM31
LqY9nL0Qm5TW36weH1QXU/ojOo9WoSc/1QzrrwQfadFMuA2jidJhwcZmHHZPubMs66lR7Q8/F8eu
Gy9NRzMwO7ckSiC27SN3DV8G5aDKFN8M0mariT9k2ZZXWBerXe0Uj+zFJ/zUXXOscLUtEKIZvKuX
HoiLf4/xyvAdJzv4RNjVa5pbY4dIYFdV5W05+vHKm1obeqpxIRcQX0eitlHtnRrhnHDsw4mmIbSZ
frB0B4QQbtIG1mZHb+GEAd5oyFk8SxhGBuCmQ9/rt2lPsshsQd4eF5zaRbT1yQ6rYZUb5moMrKuK
O4NifUAhQleAnfA1x5BYmAOpDfFLM5iPYRO9wfukXsCDNbjwWCeKB1SR+yJNGZ9WJdazqFg4F/qu
xT3liZaWjoa2jYuzMUoitrOSrhOgXefezVQFXVlvOx4gOq+3rQM2LI9iHNaz4NCx+1dmXzdNamG+
mDdRTI9PHu+HctOHwNePniEPpVZbOVgvttf9MEfz1KHiRZB2PVsuzduils52fcFJGSGE4v0OD24y
fCbZBH42Mq68XhWbtLeKnZaQ4rAbMpwR72E43RrhfGUmzrmM7W3fZbdi0YJV5pPBUZJk1t0YkOow
qIsbld9qM0GpiI0Cy5vFkYWcVDpABIGEYopT+csyLZn85oDEDbcCNh4o0h9NSiZNbN9M0JKtoNk2
MdJN35ovigp/n7ncUlUGzHXu/ZsqL96J7uIaH3NYYUlzSzAobiUP+FfZp+e24WbPm+bOMOdXZm6X
tjI6Dve6v4bzclf5BAH0DYByaQ4/HEOFa7hWt3ackiJJJsFBDzRmjHBPxFlvq3L6nkXOaxVnOAy7
AVZCksJYJm+BfK9AXtekhx/SKbyBDvKifOMbZet2zI0XbPAvCA53nY+4RMYU7C3jxKJWF9sGx1Fb
7idBaYLBulNsZNa8s6M8DgvedW4K/yriWkTCkDlMhSd/nRoex6HoJCWpVXAFa3NTqYZvLxW7Msxr
pk/1vQnJY844bMEFg7gm18f8SVANp1brne2m+onEdRf2+sk0zR2o473rI+wyI/r69pvRck5G5W0W
a+iaLVRPJndb5v43uPuB483xOV6U1wG52mYR7Po4RAJo/bRzQY80scLK4hu7CA4yCD6CColcOc23
sYovvWWc3DrYKfDIu5C2Kk/8I8XpNx8xvF9Qeac++/xqLdF5tRMwOWN8Sdv8yocI15QlMAh1VdRG
u4JicWOhliaqbz1koArJRol8Z2NX9sHsgkMTE0QiJX9YXNkBbchQtlt3tu6j5ZkVMrdxjCPxCaTV
sEm1cXuLFiWq+8ONdLmqi4kBPgkCbbFBLo4Y9roNu9skR0YOLiIqps/ILDe5hb9qsMIdVJtDgSMH
e2qgYRj479Brt6rIPiJ3wBFqu6fOhuAazu69yd4CvLwB6tI8tANBy23uMiWWj6ULoJ0gh7M1JRf8
xHuP99x4mkPdjV+nbKAZN9mIhFH/U6tqr0V6ldP7JTQjiBMhR1YdgO8BK8CcMRDX+Oqd/AIYCUl6
VZ7R+K2seqAWqzqN6Jg5FJhTQPFBp4/9qM6QubDJwHwhOeQmggIJqIclgmO/BGKx01OdVAgpsq5+
QFBxsabgmZH7jm71e5g0p6YBZt+F2aejyTehmeI5vWEKA2rMOsedybE4M41Jwg1iNQbQwTM6qLUX
OqynMGTm4/feZuZkVAa1Bn6zTAArETdOHNyYXnP23eIiR2mRdNLAowBrp1+GuT47cHGs3jx47oPZ
GE9mCvgznE4TtEgSO464cBgLVum2L72XAijfasySGw1ZQwG1GXyx8SEGJtR+cBy2M/L9kSgWMtVf
O8lc0hzuiYsGpeKtRlCLlueNq950Xp1/kDiYP5rwKeDQMmX9qCfzPvZqZOaIyc2lB+xBQwIf8pHp
FMl4z9P2PsimN9cPjkwRd/1Iwx8nWL8QnkeSqBr2hIvrpAHul9IR9tnN/8Ou1ZOmg15Ckuj3RT1Q
YrsZajtXh94sgEiAMpnHgy+po1dWyPSqyfoxgHM2kINRQk+r/6Ja+qJeYNmK/FqhR1MWuWbiq8xU
zGNlhBnCdKcz8qsU3CdFhjn1h4F+ufiLKuyLeuGXF1vezL82u63oXQJUy+zkwcRUhzJ0oB4kJpgj
4PEjTgRNFkPPGW4s3MVa4dyJcpIu/rJsR5L9Xx3DP2/Ec9BroZsycf1+kVGMNrhBK2LFP9RWuXUp
dPa+nWWbIfA0DZU5bgwvmfcl5KdPBKGsJa3+LZlG97Epczg1MwseMRDskKLOZZdq+fd2Aph7rWWB
0UfI1D6WM2vGpmz0DWIY7BOmzC62FcYPYLSyB9ZOzgGqyLCN3HQ+0ZM035NMEbKip+kq91MMeSOC
OZ1P70mKUdcjyQ11u0XCRXdyXBDfXcNCZ6ZqZaXRgqKaesFNWztv3GHGxmoaIokA1B6ZW4ebsZ2C
YwPzDjMmKTZirus7asaYjSEwSkjSamjAoy13YNhAQ/IwZT+VhHmSWsDjG98dZL2F7/g5u5z9PYzX
9Rhk0QqRxsBO0l1wQgTLQCoLWYp5PfW1g1FMieHJxpf4FKgGNp0fJXo9eP10igtJJA6P1mI3uhmM
dDMpzI0LH2gdD6568Hot+JL1YF1HRlo9DSDt1iOS93W7UFfGeZiOrK7rJ+ws1qWbal4Rv+8xrhoM
amgYZjCopI9IM/gZqqC/TDO+dRh7wb2oVb0zPXZAK54Y1r3XE5w0KNLMhgbOmJPSoDQJnMM1lFJr
AcyV5iaR+YM9jvVDZ9okrglr/DYN+EgnN++eh6QdvkeziE+26YAVETpDdcilEci05b7FFSbjVB/J
PWNMB8BrQ+pqeybGrHxo9Tyt4YcH46oqgn7vgJ3az2mxpBKFbnzrVTaBfwI6Pdezt+qIDzl7hjvu
yJZSYOKciMmx7u5LRcPLdL7fsGH7GZJmeKQPdo8BY2T2AV6wZ29wNgZChUw3wQkRuIChclOvChLg
vrMIa15zZm9EyPAM8hxofpSL2SpyYXjSR3ugkRHIC7bza/aT6b0fMO0gQCeqDrItPjvBlsfKA3fN
XMtjZAqmi3ExzWbLOd33hvoAdE+bMOftMnKtuuEcCqd/MgZafMzx/h1A+Zxzr/Tklsdejc0/GO6q
0qlPktUDfSKVoppAJltt820yG582BVGM2STJsWtib1UqCI5zOodHJyOvipwhhp5gPW+4Dfu9Qju1
aqiwKNPL5NDXqrjJRE71TknGR55dkgRjqIv96IptASFjqbjLtZ1htCa9pd+avnbB1tkUCGWYptgR
zPazx0oMBXuYnw2CUdYCBit+BKjCpUZ0UoJo1wpWHqT0vYwyvGxjNd7ag83UwUKfKELHvLbG7iNK
1HOUwlKG7BEfs0p3uy6EmN9yENAwpBrKCDPhE3kjxhoEBhnuhRl+UHGmG1FB+O2Cot1SO79XbqHv
wwzjzwrun4EoADx30VJGOoHnrQx3thFZE8GbDnilstbChcZ0Hz8hsYYz0wW0nlsCXrJ1EFbfYhZt
jI1ZG+00g5YNE8nunAS+xQlEREzZgrJf4Wd6SnTpH2cMWszBRbIBKRxcswsevkt/QIDnamVsDbiB
rMkmGNpJUbCLwr5eNFHIDmjhGRRNfDsaWMNXjqvkegy1AHsMltZp9afjlcmtkyfdyvLtblNUglo+
YClH8NgN3o5gBRjfYmuH5iHvE+/VG8ga8MPslfUdFv9OBJvIncQKEG+3Q6/rXmTVA8IEvkjnvfSL
PpC7QJBjXTj8JeSBY010w/E+KKvkZrbguoVwqre2jgLiHdJebXWfanSOI2WQ1Q9Y1YiIiwRZJH5Z
wl1AoLAGEjOwZQTBXgQ2J0ZSi00QOvGafIk7LweOQucOTNrEs+aPsDIMANX3LEPdrdaq/KGSXtx3
8DxYW2OqVh6crxqi27bGE3LKxHIbWoHy3hlegH2MOv8ctjNJZ6kDY5sH/wFMVAWmtYDYVoOJZPP4
VBYa0wvDN7ISWzYoktndgRFmd8pjNJkkgCe7fJDwDZwgPvS6o75D2nM1dlwkzhzpU7XEUgifYkxC
Bd8ZA0g+c0HukcIlDlVnqA0JZOYpa/MSw1mZnTE04JkJOLmbticaoNcz/Blr4B/H79zOy2/EZTWP
jd5XblPg9fDVC16RZuuyX9tUFoF3KsvMBweG98ph8ruJafbviw5hTFMLm3ysPDnIavTWyew2D0Ih
trKnJF1j5kkgFGOk3iiDXcq64qg+iBYW9OyL/v+QdiZLkiJZFv0iREBRFNjabOZz+BixQSJjYJ4H
Bb6+D1mbcPMQN0lp6UV1SWWVOoaiw3v3nrurDV3vdBljPY9LIrVUjF91Tkx969WjtRoxXKOVmGgC
lo65dSV9knwAJTLVnFWgvPVUWRMY0tY8rZD4/XZmHJFFJCEoytIuoeJFHa2hrnkekgToYxhCBHGM
Ylc7KGObqQHdXUrz62RN1ht2kJwUCf1odUNxbTnpC1M8vp/DtHvy7DY+mpWR0Wcd1X1jFVCKJBcM
v5sIhK2pZETx6D1Y5MwQDDckXyRy1DdQYWixARCfEFpaAbdb7R8GJ6yq7RKERrvUjPegKJck1yBl
a2Wl6svWPZXKLt6yMRFvCDxwvcMAaWkqjjq6j10dvXLjCDdO30wbrdnRyXflDD422VZzcQeZ4jtk
bfdjgC4EuTEl62ljCW88etbwFMmovonLSW67itnjsclSBCzoCKsJ/JNqahZWHm0sRvugSR8+cL8a
eEMhmTK1cOQVvmrxU45WcQIPRzzaVI/7kFP1K/V1uUPgSE0TouheTn1wpODYMmP1tEqqlEK6ObZ0
wfs64cRQR763US3SMi92h4PDEz34iKafORxa9wZpMrDlaIKrPkQF4Yfci70J2DT/5a0PQW9Lz7m6
SrThHTs3RU7TmvrejxSnFEqKgAE8AASQT1edS71QOpbL1Zf2uxMlxqFNg+ngiZbql9ATdnTCGJUB
xnoqWWdazAp3egxR+AISu9c298ZhcV7NsEs3MOrhAck5P+axkleu7XkbETr+QXHDOybmALZRBNa6
sEKk1kYmcO2L8bUKqW40fZ7TII/EbTNy/KkG5W9KX8pHNTn8aSQI3NfIJ7ae19f7eKTARb1iQJA2
v3ZC42gXJiXOaURbkUy5uabr0t1JDQvfFaaBt5zqopothHVQV09zTcHYy0A7N3Oa7VkDuremAisf
wr9ZGY3oaF9Csg1qeBdNXVaPwwQQM6tHc4dLn20F/9m6HlARCSSVGzdrwoOkdvtseYZ1lZM5BuIr
DGmEUzO8g7m0yNDmauuCeKlWTmVhHINhgOgwtd8GMkb3SZKVYMAy4ulyHQyoNCk/oKXmdt1DZk+h
Z4ArgOBNxBs5sYNfPjal6m5qs9I3utLRFWsAWB2m/xb3TrBqaeiuM38IvyvgbIiwwdLcyDpyOVG1
zy3tWYxvfh7sK67KVw7tFE3zx+utdVO70PTsmXVl7sXT4LkQB3rSYKGvVdejHJgD7uSd4LChmzPJ
rvXphB5CGpTJ1iuj8BWRRMxHYzr7iDbiKukK+9oyAdihBjEJMo7KXY+aCYAGlJ7VSMotpB6e0ndI
heDpp5u4EWQPLnhDN3TZy+fW3BL57X9l3SQGGSZ+u66FKo8aDPcW0UJ2mDxaiBmb59YSmaaAwtki
clAdIbdHwmvM3hdiGeWKg9ZMFInvP6diuSKEGVOtjxrgSsK7oqrO8iSn2TtG01CviVDSCA2jmcXM
Scy7WPA72X7bP1nw1iMsaaDlardpT4jG5vXAxX0PtN04QAHLFlAa/Oi0c/YWwag3tGYQok0wFzrH
VyvllIAfrVw9js4QnUAqNzvXzLBuV9V46ILipW9NzAqy8a68LE844sOlAoMe7FMaKBy9gKjKIW9/
U0vpgXosALIhMh8NaRMK5cV3mN69Q4Ak+buyy2Cjh0nugiiYaP0FwGHipqR/2nTtYaoJkeRi8KvM
8Yd4PUE96AlRBpcKwSwrw8alsbm19dB9R1CJ7n5ZsPyunJ/Yh8VTbUTDq87ZyLOh1/d0OI27yJVN
tMFqEm6oKdx3c4wgQGVyr8rKvTG6KX8OF0HcRN2X5SZHy10FyX7UqnoAW6XYBDt7O6Wms6apfVcX
NAw2ZZvgRE2JdCxTJC00uXu677237jIkpGEQDldVUlUbIHS02uyi+MEtCc3cFPHBWCYXkAFGM13r
AGy6JrGDQIG9NhoIg3MXGYD5zDd0u3IGG+XnCzyXTqYfRWg+e/dCyUN8qHmIRWzv01LFyWCa8qzm
MsAqaMoKY1gpHYIgS5lz0UZA5i3huqTwXodTPaHvFPXwrch7OCxZYgU3wL1aSB2U0J11jbvld1XW
xc00QDEBLirLGt4DHlbqZNA0wz5h+1FSlpsUosxtFbbye5YXaG6Em/u/lXCQ1biJd6GetBi+3onn
0XyzDzoSN4GpxLkLzbDSyqOsqg96qiRsDWX2J10B+7lgsPkwDnUj17FNFBwOxox//Qx/lnLytmvH
Vs0HBI/MgNghUBzxDej3C2/rw8v6dyAfHwiVGjgBi0fkj4EMy8+jyvTLQ0Ok06GzKO+H+Tht59Qy
LkACzowfS1VI0KgSwnGVzT555m7J+6kJHSvOTxkAyaNpg4KufeqTqJPaI+JV61I57Mzf4hGfa0HL
WMZbHIPm2bMFpKK2/eD7B0MGZnPg+jiVpNS2SXwPJqSsvoXuZLD3RHwnPzNbtPeG57hX2lnECSSV
kHdpj2126IWjOXq2zVxStuQKfuU7dWs+8A+IvTFLkB49fHubWAyRON0/2WQExYZWgQ3nyVYAzoLM
Pbaqz8U2nm3VEY2UFcOa3t30inq8ROfb/xwNp0oJt0hHSWBOzeHfomJb7FtlVrAolPhpS4eAGdAU
8Uz2hln8Sh2DFDSLZtfKM5EibOt2xn0eu/GgCY6J2ulIhWEk9hs0j1QnOmVHI4fyVWDQS4IbSA7V
qm/ynSfzJ2ox26qaT07yjWRKmgwkIkDHSaxDyeEK+zQHflge9dBXW+0uFrs5T0CvD1I17iZ3PPcf
jXDuwS3q5DuYdfGGk109heTA/+yKmWMDFjGMFC0+4WPvyOiVbY2iMEWZJbEZ7bhBo8dRYo1KSbrQ
q6Oe8KSZLI8WgQmtltCtywPkTLIatFffIc5P8qOUlOdnXD1EE3k2pzEspOmdJ1AZPo8dNMzQc6g+
VNThjAuFTuvM5P2/CcaP5LvCcQRT+v3Hk2osAMjz9QF1FSRvD2gM621S4aMw8rdAm4oIkdG/aWuk
c9TwENfaTfstF1Fx/3md++zbWu5DvlKu5y94DIlH9v1fEswzvjSndTD8m82zHE393MqmhgrQtdrk
sjzUlwz3Z0Xef4d0Mb+yTNk2KIUzG1M0O3Hnuak6dt5kn6gFt1simJifPU5vkEZq3SbNhdXq45iO
aSrfNz3lU00/d142OnW7JkvB8RlNSNMionKoLBEFKF+TYgKPSDIAKtNJOxfYI2drietYgHtd7OUO
/2qr8wVZcz/oQXwWJ2gzBtf82ca5hsDdn+x263eECHhlA1U2di84ts6K+vzM7x95efN/LNBhZVe9
ST7scUhaG0FsFl1hCAbENFCE0kSDEO0XuRyd/GILayq6sBH97RdHNgQ+xmFXd+2zt5wOVAW7qraP
RGBnB8emNWyTtb1qIf58axzYfbHn9xd2irNN6d9nFsKlzS69xee7/CZ/PLM3U/d3m9E+zoSF3hhh
4JPmlWX33HDtt//64TgmwACbHVBZ7E5nP2+Tzdzhm9Y+soiRaAALZl34YEoz9HrHOEny/efjnW3s
/z6ay8GEBi1cHt9Z/vM/Hm2u4IBneW+yMIPEwrNOyOcmEYFRXBjob/OGH1CAk8G8LuSZzbJAkN/G
dWiy4HPfkFk7PVTQKbkESP/BNhADZ4VNMVnZzcFJ3O7C9/KX56QCwqFCSp7U9M+GN+ZUxZ2NktaZ
KsRdceSP+bYMFBaUz3/Qv0xQGBsSlhGv0cM0+/4HpaLmsvi18mgnPuHSYYwE5SA4i+/aMufqQM4p
1+I4q2HnfT7yXx4RvgfV9gU3sqxI70eeZ9nD+YaqDegFnw3tmvyHGGT+9b8P4znQQigMKNbZs6Vd
hHXnhE1jH+lzEc3qBQKPdTViDb/wPB/3EOXhr+Zk6/i24DD4/nk82+yUWwp1lI3TlTCjKW6tCwZF
hVFwTlxNhH1km8+f7m+DLqgOTp5sJvJ8C1WUU9CXlthZHFFfZdnQPGWRh/MLbSxOSd0J88KIHyYM
vCOasZwJLUGh/RyLlXemVxot1ODGjPwNlYt4E0a+gT0HDFgyNr8KC4/G5095flJgfi6DKuo1mMst
9/zsG5iR2+qm9ZdVvNtxoPxRE13zUocUk9Gn37tiLE9i6Oc7lHf/sKOh68m88MKjf1gT+CuE4nq2
rEAKl/n7N6yGZu4tLaBWmGASc4KnH2VoEj8+ItKI+sbbdgq+sx2NzQkCVnBhTTjfQ5cfwabyJpdr
AE3Zs+ELyvpgwsPsNPphf0X5xF/HIWBsI3TLW7PRekWnl4SWKf7P5wZGJhpdegjuKKidt+FVpHG2
Eqd47DUEQDcKSoQ7CfmsKbELYh5IlpeABD9/6X+baGRH2BTQWQM5Zb7/tb2m1xzNu/wUi6D72crF
X26a/RZOx0jy9BwgVp/q4+eD/u0Vs+pCZlAcSSk1vx+044Jt1G2RMbv79iECrnvvQ39/DpIceXn1
Da4+pFj2BkJ7p0s3rg8fMyJ6U3BxdR2PE7F5Njj6g9kMnSY/CfQy8YYtznzmWqEeIrYpYt3cpLtE
E/iwCDOkBcTMhIhlexxT3j+vNiTNSliVJxgU2feGrIkHhwL1hXPn3x4MGgQQClYq1saz3YycyQpx
51I+sQgKJbux3AdubzyYyhwOvbVYhT5/jX/5VBCOCFvQh/OwYJ89lkvYBFDvGWQSiLYHUqeDdZ20
C8U8098hGHibfFKEoVBa3H0+8sdZK3mBlEcsCzcq/+/7H9QgVqFtaj8+aV0Z9GJJ4gSLOR6VI/PT
nKfTtnbnC1vch/Pe8hL/eNqzPVx5oymyJCQmy2vsdQpFiuDw0n1oG9rqnz/eX+cLiyB1AXZtNp73
j5cBLuligtJPDZDaAT47NnI631X/9N/HAQUFsNAkHIfF9v04QRyl1TyPwSEpPVjeaU4Y+hxQ7b8w
Uf7207ngxThPKm6A8mwcMlsqhUciBVhgeddFN8y7RFCiFg0SzM8f6ePMsJVyEFHxf2B33LO63liF
YN0xb50m0ITEopVkn9XI/3KMDNcJutmfU5OIC7/jvxerPypu7JzLZ61ckwuugK51NjfATtLgqfzw
ZOIUqdYxTTmK63nHOj6Q6M0RIXLEJkgy+OKGV07RpiJWujmCdQicCzioj18lrXk2UMg/fJJ86+9f
6liVXdXRSD3OEwa0A5rW7FsT9d5vPD8q2AHIc75bOhXfERgX//l4tgBwIIdQe1SgNr3lj/vj5oAL
cTCkokhdAoncJgNKPg+DCk56C6Sc5z5//rY/Lnm252Ij5agEfIcV9v1wve3hjWohpqAOwkDTkq0n
ApQ7bgyE3aKHdOFw8HF2SZRyJkcjfmPqnmdLLDRnDYMBq5DSHv1bFDgbSd7ToVZkfbs5sT2eW106
FywP8X5yvXuh4mxKz0aJmwwB5tHAGXrUIsY2xs9/ibX58bdkGF4e52vQQuiIzn7LFhuB7ER/UGbq
E4peabGbYx0/R7QP5TaGGJJfWBf+MqTkvrCMaglfnQsfraZ1ta20f3Tb+sYth3hXWWl8wD1HgCyR
Gp9Plo+rEBwsIEKSpcgxuVG/f8Ayn1ojKzHwRAVkulU5O94DBvAIm445Vi//bTBOkAzE7dKxPM6x
4uxDGGXd2YlM0xOR2VTF07b5zbo1vRoUJt4+H+r8g1+GclwmJWVr6j7m2YtrMfq1NtpQ4js6GOCy
Mfdt36inesrhG8jxYAt7JEWouqSh/HBh+N/ILOomnnP4b2efQ+sYaZAFHAAS2DhftB3CZkID+SPt
+3Cf0/yE1+naaCNI1RU0Vgpp+pu2maLbPCqTS7vMX38Hbzn6ELsj6OK9f7/tOIxAHDgFGFbsfkt0
X0Ea8Er/2Ud1Xe713Nj3Km1JdimrrLyE/vt3rfnzM11+DF60z/WQ+ht/x/vhfXqFWSP88Ri6MY6y
HiA6judyM9lVTlcOQo3R0VwnoMyoyO6OyvylK5P+fu4q9dvp0Lvs4KLAaDcmrS8gwz7+NEwO5gad
BmBsHJre/23NXMUybvPsZFp9fFN5nXgoyzl54UTjPGaIIX53uhoamsTUyj6fneff+PKzUJJcOFIL
9NQ/+1lEHKJSIjD2yHVrtsgISmOUkwosDuqgQx1Bgfn/DXg2DaAux7XuiQuwDDmsm1L8SHVnvEEk
bDeFRTLZ58OdryrL83lMYnY8mkac197/tDBJ8wkjriZiJaiPOGzVfoTWAEYok5vPh/q3cXc+xf4Y
6/w1GkYvqtSdolMNbeC2p458EFg9d34Jab0cRXbV44N8pS8TELJex6fY8TAdIBz/2lBdXMAj6XPe
iILQgVIdNJFwKyMe+10iY1SDDdNvBR90+jHnvrlVJCbXu97LwofPn+PjlKDuQzWKNd/zOCacLVg1
BdMIj6Z7lFNE0o8wK39CNhI0P01yR1ASJEvQxn8d891rOr8c+a7R152Lhb+1vDQD7VCOaLRw1iLG
yesWPJXlgZ/5fNC/zg3fhvMKoZP75tnOjcwll9j7pmNGPEC+o3lpwVFpkaOsIsPT6YXhPhxDl7no
U5FWcEBp/Z7fG1LSQVXe0rwUcWHuqfpZpzHJwLozfVE9+tmOdGnrzQ6MAWN7Xa4lEKoL38PHl+v6
SNBpZFIMhOF89j34mpym0R2h27jmlC7V/jw4uCVEkk03VtCOglkRJ/j5D/23LwNSsbWgFz3k2ufn
TvAgnV3jxDwFNXWhTVDZxUvDckTXcixsOi+4VuGp6NwM/uks837SjbxBr9E/yhGRyrqtYu2CFwgJ
pkyWDLbB1vUxlwJ6qtOgvesy33zy2Nd8wHAt8Yb8r/yojCawcbWPSPg/f6DzBXs5hkEPpRm93Dm5
0LxfVeSsgiQksfDod8Ra5ejArkduNRsrp6GPQTO8iSf6eONQk335X4fmNsgWYZus2uxmZ5PWCOtB
+LzCY4UG6QuMFwIhlQhIZwnNmZTyvMNYu86jQt4GQ0TgzufDL/PjzzVOKoQEy8yhai25AJ/tF1IX
kyQAh4L1XOJ88oO3ucqcf5zJuOPeRNXcbcxd4g0VVFssw58Pfv7Bng++vJY/ri91O4mctDo6lJrC
E4LPgSESOtj5pkeAHV141o9vmWdFZkAljPIJO/P74QIZhcDoYIr0MhEP8dK235iZjhHENEmf7Nyx
bB9Jnk5N3FNA6C5szX8b3uL2xNFgKaef3568UBm5rBPn2ImkkxtzzjNznXOEttcJRYkvYKlz+zT3
oTGC+BzF/X//sWlYwi0mTIDN86wq4LtlSwwV0Cyim4bvoTLjCawRpmN8wNXcX9g8P1zdmFcswct3
tVisznuj4DOn0PFGBwPMnB20AyYKZQAqs6W2XEaIIdP40ol02cjO57IDZZuyABV1EOvv368HLo8W
f+DQInSzAFSAgQ15yPM5vbBc/O3h6Pqy7NLqWRaM9wNlTRkGqmIgp8UAVBXOjJk+ssM76M/Qvsba
epqsOn37/AX+7VOlvsCOQ8eHUI2zT7WZej/PB5OvZYhfIpMkGJ6NRL8iCzeWrqsnskzjDf6Wfg2N
2L3wQlmTlqXo7Pflzi9wztFApEFztkomTeDQw7dtqAd2u+OUT0r0gKY+NvPkh9+zwmG56lMH1lY9
PRlWmD8URT6f3MLxcMd7C+VBDhLEfTAHe64PM3ZBGy9vVLjpVaJ6ZMYlJqWV3RGKhb/WvJpcsub7
RGTttg6yl7SJnRvi7ZaA9qpc5QoUBSH12KRGc7zOuMSih5+S6cXASUKyrwokrdRSp5VC8e0iBXsG
98I7kwQQwie361RvPWF03xI1AJqKK8/bQfY0iD8Y/jHnZroPiemMccNCPV0VqhDebrYMHAwI/XBF
dIPnNfiC63gkMRWH947wStgJVQ1h89BrkCkoJX1EbKkMpVq1+F78JcMCPFyNpPpKELYQrHShjEPT
TzmB8kWK5nAWSbytsokCVlEa6nUOhYPL3Zqc62gECb62M4JoMY4ZJmZYt9ePc07cBLe9Zpg2SsCF
8rs0OPSR1tkuTzzgJkmkw1sf90cHrDFqk32NtGHCg5zMt5adGzChdHo91+NI4mM4IjHP+gCikCTT
+DswI/bqYsrBQQypWJdjxM8YuQ7i+gF07cpDVIWwko8O/NEs8idyVz3Qpl6ASodQzXUxJ92PhBD5
btXEXU6Ucdbdzk6gnvIhz1DupFO9ApZq/rTGNLpLB6f8joBXPoRFmcTXU++KIwhSVut+MAjxLEwc
FFZIlSRqAHXOGb53DC1kcAW1sZMAfV4sQZs7RvzT85GOdHXcBfIihg4fdOm7WyfwObpLryq+jEyR
auVHMLA2cW/N8ArJCmxxzdaGd4BRlH8TE5i/oCXss8LNs9bgGVYzIunXFhEBIVUquCvBYoA2jDJo
CTHB9JoIXjS2IDH2RaG8H9Gcyns3cz18/FbkPkZRqPYRPtA3x4SRxtZHpFSGGw5Zcl6Bm3JKt9Ao
SLTV45SpkiV/xIl/sO7kYu+0U+TfThjroWoYzdzsOqj/WOOlTTad6Re/mFf2A4S89I6gaQ+XZIZF
pyxLjIVdMso3u8gbBNNtEs6r0kG1tCLbgyt1FXQY7lutwS5Ftjfbe525xYsKCVFfkZAX71DFesTZ
jyGFschuXATAdXYfT9XwIKfA/wYLRv7gdjG5+K2BMCC3g2UaiXyAAuCYIbbs1kFO7cNg1WhHmGTN
L5TbKIuztAD2rFt6C9jKxKslsFDSRI1vjcBPHxIvgkM7VgoXo2mUX9M4QEBmKuMhThRk0JbMhWvP
RxjTWWmzNUAX7azKoBTb+tUGf4GjSNnE02zEy/mqtBDOtB5nnTsTSMKDnhdx6dxN8XTgBD1fgTeD
9ZkDfXpoWyumyA151O9NOBdt2yckVVHnhqorfGBzoxWmr0g3IjJ0kfa1p9FT6VuWJMREehLtHVSF
aWX3vn8KioWdFsG2EHUH+qFCby5PYVxYew+IwYlwUHedTka092KanzYQBOBJOQbO2sFaVFhzuKcw
DHDBkvkPC++DdQpE4v8Kye9a1Waa9fA7hP/FjG13lw9O7q9E6aTOik1reCXWZjzm2JnID+5+5V0m
8O6ZyT8JlhYCH+PUP3I6I13WJfsOMnYJI8H8NgovKtcRTIeXWWj7alHRrKj+9Vfm6BKIbcXli62g
stqBlTx4uq8PXpVic0CsiOqeZgUrnB8ZGqBJbWwcitsQ6csCd4uX5JssCrtXxw/d/WAD1yswvx5q
O0Lsyop5XTA5N2VVOQfAQs0RjWwlV20gFaxWPdG3bo3wSChFuy1xU89NGl1H2RAcYDHWwRrIdXgF
TsZbEupkvhcqIci8ljbIhT6LiXYmj8c3MOmW45BcxS6WGwiJ1TZvpCTYPZwxNQALLWG+I+okbbC3
EWcGwQTxCsMarv3OgInHGq25djbWiERXFWusLdVuSAP96BEr+Ugqm/1Q0Wa/ZmkMjiYEg0NjZPzb
Ygx+EHc97siwNPcOJUZyBAjMWWHGEPgi6nlv5Y3zPZ0aVqQ6qfSi+Kyov4XDjUHG0soUlblFZjmA
qTfjb1bWu08RSxyKF1sahynyxG0OqW5tZZqnsXucCT6cLR8CqmV8ySUM3BzHwXWhuhbu+8xrsgYL
/1dcHtiT3Z1hOvop7E3rlJSJ+jbMpS/urKga3JMb1cXPaWzNfYdJYjlVmuEXrq3+vonq8TjFUh0A
P9xy/4sw3olgXycIglfaFPlW5BCC/UB5j9MIn3jNV5ttqxHax8pPIo46ATqBX+BP55PGSkvbuCx2
Qsz1tznze7HuNP7rPmjaDX3X4NmNke+jKgWmvtXNorTkv4DmXZeB/z2NMUWVnNQpIolSrKF0Wm9J
CImx593INRke0LiawgJgO0e3M146ssozo1w3ViTXJWpKCq3TlLL/hQXYKxfLXtHMCieGX79ONeFY
LnbXx04p6wUGQ7XQGAIbIE8TFtsuls2+6VnoqY/oH7PgfBzFyv1VZa65oYAaP0Zm6og1GI4ZWE15
g7yVc0XgFB6AMt2KnVHk/j3neYv4XLsrwCF17r6aMjggWIABfZgpxCPUPAm71Jw89QDfDMyIoXow
oxbv6mwOM4ZLL7GuHSnQ2Dr8sxuSxcffsemQP8V9ZOXZye+UqxJg0HB+JvKArVYL11hjvwhXJGQv
6BMnZC20gpfBrNWwGea6gC/InjBYwDtizWFHN6NFVJ7tzP/ApjEPAuTUFr9htPHog0JirhLorFip
H2JVRs9WH4TbugRwHSbGc+UC6Vk7TdLsSKlKVqNO2+9YRL+mLkWsWs/21iBX8Cf2L5dTWkbUEylj
0WlWcEDMf3uSs1d2x9lOu51GlehfWZi/n0VBUg3NqzZgeVXCAwVbzmu3F8ZtONlzu/bwCWyTGj9Y
G2LTb2fwRlZYu4/aJ7pvNWRW/coSZUXgbHoyKaFYg2PFvVGsOFSQZDolJa7SiGDX1GQJXBWm4XzB
Y764QLAAwRrvAPpWvr2L8rSNlvgwB3Cjyl2qOHVEwhYeCeNEuRrkQebInxqAzWFceNs0N2M4k8jm
OqfyV8MEfZ28WGuLGhUrqwtR/DjTAbjzFOc16WKZjKwMECbXhQ2HzJn7tsrjNcit/MRfCyq9T416
K8A9J4C42ge/9L5kHap1rwoem6m9zwcRvyC6RDc8zQgHV3NcJHvdDPWuynv8Xrovp52FgfQ+8cen
ig76D4hSdnQIUJoD6M0kR1kdkZPtao62s9bytiJUcksYI/EABXUz1IdeCAmMfO5oownuWpdJCqo5
qBplrKdwtEnHHBN20/i5He30KEtraw76BgCisaFCkl/lGb+/6FQKAHFm+wPwu7fNGquzYTyFVfjF
b8Ibv7EecdiKlZg05N/KSNn/4+/wpA9SVJjx2+kLEQrsyz0cHKySG2ql1wWEpQ0p4VxksNTe1hNd
ZTQK3f0k7cdRiA3nK1RTHVTJIn4GK3HPvIPyOuD7moEW6tLlum2/9ZUD7tPNH/juH8ZU4paO7V+W
1F9dy/gOURwPwDi21/1A5honXY46iXyxUtMnzzhrvnCyIXZPqgCTfCvKu0BE+bpwVAzhu584jEB2
t3yMV3Vf/A6IJ4HRQBRsk+nmSjbWV9tKfnWBWeyrYHgzbPWbiyysUp+UPaOEllCRtxrP2dYuoxud
6OEwSvKFyu7F0fawb2OidNKlyq3tezn4qbtSdp8RMx7OFPAMcF2jPVpr1hcWGa9YucT24s0DPNIl
W1Acw2bKxx8ywVSr0keOcvd1F3a4zqPtPIDkHNrkSs3uVw5kVxwXwE8vJf7At90NkFEYG5Xt3Ix8
sTs7jxMgkYCzQlwN9LxwEKfVdKsWRMbYOTujjxYj8WOiZ44xIiMGIvvhzIXg29ExluSkBrHGrc9M
vYjND5SnHpuvZuymkNtRZYAQPCTKeq165xbH917HA5+HzyurXQJknXGcDy357CudqjfutN/nKPkW
OCSpWVm9nwFa3WsDuB88N31IdUrSqZxuEuwn66Yq0k0JnYq3BA50tmEw9Eu+dZ03QCfKFzOAzT2C
d4gACK96GT16VmysA4tgDcBmxalGmbkxa8uErtPSV/BKde1Cj+efNXdI9vyTZw7NlVUIi8O6aXPW
K6/CRP4upXcakHRedXHFqTOCWWvgRj+lpV/+gx4zeHTahXYA+vFA7cTfjmH+rTCKX7nFAlwOOrwv
PMIuhwSXZ57zfXYuSlfUDWskSf592xagqA2uQeVGi+L3wm13QBQSFYDWrtI/agW8IGJDP/XCu4P9
CENyzElhZkHTXQIhxObcvvCh1nnXLbhr48mbB7bXQsirNrdObatvW1l87aywW3ViqLcBoRPrwJ3S
V0MH6UsTpfiyXQ+sQsClMoieQg22QebfW9clv6dhKK6mD7kzf9GipXozqG2TW4JMg/o67N0Sd3SR
HwIbl6yXZxVIA1Ov6GPzJ7rIveg04oOp5UNdp/AYRu9LUHcRZ572Ncbps4cwUt3VMzDbUJcZ5CzI
+tb8Lc8Wtqu2f7noGfcqm7BCe94NdEz3MBrVs6G4J1CkbPZl2UqgBkTWgiRSq85EijgF3msd2npF
/xkejOW8ac8FbtJBlDCknL9VIbxaK8KnSvo4WfI2hLR4vtMp4b6Te8UhdGO3/kM3g8styvRnxXyF
h5Ps5QDTkhOmCSsuMHfCaps7miflXW6x1cNUTo5+VQ0Hl6vHLuiL7s5WVQ6zSVurBAz7Ebhu/7Og
+7ce/YXTrAI/2yojPo5tkhBakYffmpwDa8cpChH4HiBJCaokvk9K8FpBk/yU82y92qXXrGkc2asW
YMCBItRep9Zrmcf/cNXqjhYQR4ibx1SASZQZ8emzAQe6A7tXLi8vjB4qpEfrKFHkY8s22yttf0/i
DptlAzcZhEpsFvlPI61/4gaWazAYkPg7Uusbnx1euYle6nkPU1BsI3N+xtSRQWBL9lXGxKSTvDVK
yb8Jvw5GcI21CjB7Sc56VM2En9gdMhhOzMQegyTCfgPvD5jUCvVUtYIhcqIvdaqiem/U+Yvq1B0M
5/vGzzcLnAnwW/C7KMeEIhkE+UM8DC+e4V4BBYN3pLOrRvlHIxpvXQ+KTjQF/1SJfXJzZi/8k+SZ
Fn+1NcL4acqS+6EFqh0N4Axdk5gQnzWUNBxOjr3eJ111E4yc6LUVvfTMdyi1LKIwDjZZa5yEVzub
KjEeS8+4L0rnMDtJslNljkQ0f0ohjhA1ahLpkgYkR4hjVftvnoHd3hyQTjfOtzJI7+l17POq2rtq
fMni4DTq4Ya1CzcYCJMkOKHmODWJuqpd/QojcoDpC4zXCzbSm7/gwz44Tk0yNQjaOqblEhMNuWSk
4xjPX1Jb32SIZij5xDjN5H0cGT+EW1u3cmz3qNLjXVMnNy6iCMupTnTpflPSKtctyKNbNNfXKKl/
m7FuN4bNkXkKqlthp78BNa15uCcrAzUjpIj2GJ2SjRsDbYmWedv481VlwM5sKn5XKdOr0q/+j7Lz
WHIb2bruEyECyISdEvQssrydIEoqCd4lPJ7+W+j/H1xVdaiiJ7fjqqMFEgQyT+6zz9rPnWg1v/UI
54njNxRjoMHubVzmG1giMc0MjqiDab6VEaPmehqei5gU7zpk38yrO/KNqHNpFAYx2p3Ta2u7105Z
jOzSexg5yMbcek74o3XxdhRwVJZYi6uWKOBQTpQHCiEnSby1IMd7HQ3ZXQhxhhcsu4oMEgdgyF9K
R+3NnjseNwdhtRw1cphD7m2TBYSM10/zAqMzVXkzIV6mWnAiOOimDuyzPvdHZ3CfqjR9qJvsMgfo
O1b/2E0G/GHIlnaHuBPXyXMJJI50nmcIp08cowgbL83y5MXzxzxZx2RkjN9piUiX0W3aeduZ+f1V
VQaEltdPDMQs4sBhMGyAGJ35A0rHdoLocmzb7LYW8ilAPtD1cEmmsHaZXt2VOH+hgJYHBLl3rI6I
dJH+iz34AaP6OeqImUlktDYsjW1JiKcuV3tWuh9NP4CiKIhN0EaxZUEdVnUdvMH1he8O1NhHHZG+
p1kfoi4eGPPZJIH9CCJo4xLDshpdMhKKoGJNiRrPbyyQqCa2u6tGJ4MeIzesm5MIDc13ivG6Ee5b
oOflie24eMVAexWARTHSdE+hTxmzUIAc4I2LSQ+LyoWRRvdUg7x+Ckpq/8ClGLD6cNM3vcM2RMUQ
BqSOW1FwMjhksQWE7akS5WOca85+KHqPPTIjioPlBhPQsHFUfQyn9iXVxD0QjgcgamS3aBHvEdNZ
AGjG17wP493kpFdWnz/E03AQ1dzclMkU7cbQ3WqRfU3iWQVJwsMrw2MC2WDcKjjrK0+rtm6oP9sU
QzafamdXOCDt9hYzBKej2Ji2eSdfWg1aBoNAYhW4MYUWRkF/EMz3dpUiYswga0bLVH7HvOjG8vKM
UVeCNaLBfDJLl52y5GHqveoqcHRSlDudIwTIZIZBWzA4XXilL7wkjtm+FdftmsnVX+gywo8L66Tk
eFJ9vyltcWgssn3Lbh5vkqKcXha6xA6RtoYIoPWbRAsV4VTBdnDgvPL8wVxUU3HTz9otowjzW6Rc
gNixle1DyxlxUMhBk6ARwui6CkpzjRkVhAml8702yPimZ5Qh5vXOvNXc63BOo6kKAM3m1rZI4PL0
xBwB2xLzA1jJxM+rwtvYhF37bqOLR7gWEG7ssPRoGYgMDJgBq2zqflRRWpwFUCaKdXDQBqMwZhPc
hSxf+hhBqjF4z+oG5tuKpIj53IRd+IBDifl5d9pyaLsdsgL+azKuEdO2nDQuOCbsDbitYqfzEIOE
B/7o6vXa0itOkImD7oYsu45l1e8SuvDIiR+ogMA7NWvyGXNdeqZZRNTqWD0smpxvDjMUdTGodRUX
FzhQMZUeiWaWGRzNoD1xzIZVW+m3UNPSTdWGp3I0XvsmuE2rAG11SPdGEj2PAskA3C0NDODjwDq1
S4q0uLaU/ZZY1a09pteJmK0tVmGW6aUaqvQz8gsNBpOziULUn96NIsEACHgnS8QNA4TXLTLH2qqN
I2NjV/RJARi5wysDzhun6LTzlPJy55OrE0wWvSTKndeJnDZpOYGN42NgPep5tsVLrtmX0my3sg4u
dFSPgbLu6nmAYNztWRvGPZNpzU71AEnbiUbKCiSF4fcloDazI/doxB5G70aQJpP1006mLpDZyPgB
XeVeEUdsJAuiT6WQV6N8rXHEVbn2QKH8exLtYwHbBrw1KFGC0Pw8k9dWOG8t3B9u2u2Ymbk4+MxW
GM2vXERYqU0Xzqhv5J7RMhNBfasKO/UNUbJDy7scUXtNwqTHUHQHOyi+MlFU1rpy9U2tj5BiJV+2
YmsWUOBkWkNj0TdTyIJMz+yQaTaqROlcsnj4NeXOJcgl4nx/6pQgeGCa6uPYQZhTsa2dwqHgbEax
I9dK4RLvyrzatqZeXs2ZntzUOFd5we23DkbeSwcThkwWKe/itqdXV8HdHeO4uSiTxkhlBOMz9RZp
dGCNfZRMIvlUkftOq1urbsIOXTa6ttURXtdRxQ+XpCRn5EN07yQcK3PCn3yI1j8RlFjb+2iEVjrc
1amilk6MBLU7fI7imdVv1i7s+hGMXajNbspTF7ikmqAjIdfMyW4S7BUrheH/euyG5jHsliJZae26
Rwjld0bYxrPaQNqiVIhaEJK4lu01eBJzJ0Yerq7K1uk89jeD6DXKi9Lc6r2lvZJd6PmDQZQDlVC4
s2eCCTIj04+W2RtboBPJS2uN8znTvOzYxTyihYmAUjuyoDQbSYPpSAKUdDDOJafhe1ETJZFRlgOO
4QA7B07mbZqutt5n0hs2ROjMa9TPJ9LdfifsxbWjIjaITIe6l6tN4pAFP2ZsVJqThYDkkhACD3iN
srcJl0vTN1oRtMJzjTOtVzXWXndBkHSu5DhVk21DHPbkjy6imqyK+5j4703QpA7bovbUM2t2ycso
fujKUbsnoTp+MBe+IkYOWET6QAtNI742Cxsqmw7R0RdWPu0Km6CKlG74xkzd5fQL7SWYKLag0mg3
SWa5LyG8uH0fWgmz0WjLHbCxXR2AGIVc/dp6DfjxBGXMqvlRwrZxVk3jdBdrdCw/ykDo4ophA4Nh
ws6q/wz6NNqmqpLH2tZblGq61szdPAkxkQWid+WWxFJU02iWwZa286lBTE9XMxFvZJaF8UCCWtKf
wU84G7jfYlXlUu5Gg3U7DETux2kLjWXSftWUUQcrA9sAmwrtP7aTmyi0OEHY4WvLfNl1Tpd7ZdCr
Qu8gcw2fOTztudtpevBiS23eDn2/75Fr6LFpDwocw1qJicAb/BhPhKg0xVojOPkqAe+/6rWCMmY4
lUZzjDL8Y7Vpb1vNurJnGJSTSeqXSRaSMSxwFtVeO7lNImFxMQr+apuurg0USXQFVK4x3Q7xDEBR
Am31Ym9eu3p5HMCUrTK9P82pKPyC65K/icAzVGsYDTnxPww/w5uSvtX34Vp4M4/kICl/mFgjdbR7
oWvRr9zK+zHP/bpW1s/Zjp5SUY4bx+7Pup1cqYAYFLy2xHAOH3EjibBox9NkpC3IaD1aezJmTj0P
D+wyJJ3QWF5FJsJYHS1KS3ZFfPXZssoDbj1ILglCpzbSFJls6GKZeQqqFsha2tzmMLWVVfBEgwg0
2n7LkYDnZloenopavTGSQ2o2jU963Ejdb6ptQTQBi/p4i6ZZ/2TA8CZmMG4Tt0CKpGp/1QZdaW67
cL0PvQZt7TV7gi+3UUv9783muRwqDpD5XaSjWVV1pPtGKzZpvARoZHeUF/eWDdAXGg3LLRB7OfPZ
9CzbOFU++N2grjjZOS8mxF3WGBJ0MoPaNnayJTQRpLMa4IGnNqz3oQFJV1a35FHdZPC/Tad6KCpE
v8DbQ0M6ZyYd20ivLx3GMLjaxSFp7ecgsDam3u90Ag39kjOGPzsKp2eRv8SG/NAx7QL29a2cJZZR
egsLhUskBup042gvjpk8IWkcgjTW6dyUN/Qcie5O6jdAnZfMTjeOMxxnXf3wmODdqs6BPQrfU4ac
k7KmkLTAS6wHEeFCVZ05q8CRs58TV5rw4J9DSosN6ZHxqrM1kKSNOmVu+TxHZr9xTA4kS3+iyKub
fNB2Ex+zLZolQK0hn6O7qzWc5OyRt21oPDGOc29lyR0mrps6yX9rI5JMoEjRamLU/bS9Yp6s4blf
cOsOIZqmXqVEPLAXREXx3of1oRCFuwdzvpGBozaFa2Sb3G7epJLvuHx4JskowFtSMDaRlAszVBzq
mvSuIqMp24fcXXheUeO2h5y8HaHc0s8Hb/TVbEo2nLRZhaq7zJW5duaBbUoO7b7pOY+SsfLUsuaE
g2v4BsddIl5qpo3noxE1D5WRAPvyfDsZAPdR79fetmpSSGIMF9AMLbdSmWeOtCXWGoIDRjUjokNz
46RzdPPyXdnGVSqzq0nN4hi2ZbwOCOGrevcyGtFtDA+faneb9ZLzPU2iymAtIUsMKduuSE3IrpuE
/0PV+KuH1SpQUrRshGoPp48aSh1LVCWccZt5Wu6PJa/jOL7O0f9ZvextEFp7zS3e8yw7cRZAOyBU
sFPVeQGgrGojuEU/eq/r/rrIXfJ2KFK08QGJ6wfj1u/OlF/XywkwTaJ9ZMC1pKtLZ8x7nIf+IApx
dAvnyNL6Dsoy8plFvMDGvw4K21g8R/O6c8PnsNMQRLrFWiRPrd1iaHLFGgfwT4C2z/iIKawQNcKY
8j6Lu3PE9x5GVqcZDNxmbkcdjD2IPvyBpdv9TkPa41mnystExNkGhzEdY2f0hzxa8iTq28jCqRIp
bTMb6S4Nw2NjD+pG4G65msrq2mvD/Nrp1XONj31J8+kIPOsOEQ0WT3Nv5Mx5bLJxZ4TBScfEIMLh
lx4vmMN0OHuptVXVuHfsfK+aUveneJnabQ+WTUkbedGTAOM2a0AJqwKC2gBCe921Lmhtq3+nvYW2
QHZm3BsvXkR28wzueVe3tJiITpseeEfI4nC1OxV2lN4EV/JS0eGT3c+qDLfD8lBXC+dyKh69xnsr
YlFvVCJBYzSi9hF17e3kcIy2m+pRt7vfelM9NXG6JW5hGX5xzmM+PEWh8wzDFseGjawP2mnpTUSc
jrnx3DyOx/JU12yJjmNdT0DzKQOKV2YqATWb6R2ejBsR6B+eM10Mxz4rpwp903GfNJPoSDmzdhYa
xhZrqLGWBI+61fLrtu693lNyglbH9BB63ouHmnpxOAzQo/eo2ZMHq7Kv3LEWCHQq9r0UN1dMM69t
p1+Npa5wZP6qbZBveZM/xS6Rmkzwi5Vl9buuLE56HfJb4tAhpKoz3uHrvdkJdVHjYlhQqKgEjch1
CMVrFYigW2ccAsx2YDiTzy/HEnDE9NzVxrvJKZppJ/wXqc5RODbe0tyABWpWPnrNq+x5IUrX8VaV
YjmGZVlsND2J1nUJpTvqEV3ZdE7MZB0NszkYM7pNk1WHpqw/SLG7cQr6jErr9mNawxIHw7hJR/Er
MZHls36pB8h0YlmeEKt1B4nOPOp1tI1bjcVOjCvauvfxZK3qtn41rYyEE3pqEWm+BLhhHQoCuoq4
NGFFT1Qg/ejE9MEpKqZyeNe88sKp780ou59CI+CdKFa/8ciuYzqy2tZgRKlZlvlpp9tB3n/LIow/
MTYZrxs4s5n40YiWIuQ5OtkWsX9TJ+qdFVhHG/r1qgRxQikxPsdZZJ3LZt6x4SsfnzjAXNWdEWee
ss76bXv90U5BK4T579bAGziB8/MpHdd14h68aNYJyxj3RWu9dnG2QScxAAyP7xadik0SKcBf1ZmX
CHksju5aQ9pL9smBc9I5jOwP4NxPo1e2q2CQxMZp7+0MMDpTASqIvQ9KGiEcS0FI2yMpydGGYArS
ZIOGoJT6MLvRMXMmQkimkNh1j90cAYYQDOTvPkzeOF2csBAdCFw5kwo2AyWkc2Ijq+jd9DDigIg9
cqp0TW1iMoh9Z8nS0DtJWKRhG6h9UG4r0iRnnT2Xs0i8Q2bfcq7/yXYDuDci0L5GdAmV8xya9KGl
TaZSZT5kRggx1iLhD7n+rmIFPmITYbOgmbkqW/SF3ORYpNExRg7RzyJyimuZ6LdT0zd7Sqm9mSX3
gwjvsoZESZ214zDW0479/ncV8tKomLj1mmEedpzriT7LqvbGY2CLZ6hCr+y/JDON/U5O8m0Myksf
Z3eFykD1tyTaZZ618nr3fpYZo7dpwdvETqrr+vBPAJVvUOklaXqXFfFv9kggxtmTHjOONbXO+5Ci
/xfF4NcVrJFyHE4Jf82qZbMbDDKa2aZ/iFIncQUExTTRTDFp7PpzNb/Rjs83dhzRnx5p+EIAvWQt
MhYGyt9lDN7Z4CfHdrYEp7nRWud4zxn9Dg0FwY1kLazTnD/ZehBYY/S08blWEAMyk2DPZvnQE+d6
fKxk2NI5J2EYO5A+3oCkvmWACIcUiRgS/FGY6/g2FG0wTT0XFRxi4n8uLX6FlY4IQ1RB/7uq9EOK
LOV28mYW0dlMOoIU8gI63oj+ZUx0HK3gNR+dEgY21hLHSS9ELukrM7F+lwTnBUVuH7shMvED22x3
DZ07gW2M15PvFOEjnmoBz57xKkjB0xy9AXUlX9V2ULdquUTCDo9B4JBQpIn+qh5x0gSsdNIINSx2
IxmTqkHDDdCQTG/Ei+r65UAzOnWTfVV5I6sIIZAabY3RHDbDbE07UrihOdda4DOBdPJqwk7gWtMG
8fyii/fh5D7zyh2tMVsqSvtGVM1PSfpnbRp7ti5v74zWmplxtSKb5kJe1Exvg8VEL52dI5juoNG3
LUzzOpFdxwop9xpBkmh6iyMFIb+zJ7/IFkBu1yMBWq8iSIKVRhgAYinDjPkYothMJgGUFkS0sUAD
aEq0Ao1nXnbRjvEHNMAp3IhRHY1Z3xhd90C7aUfNuqSt87Gr7jpOwd+LMvPOUaXNt6Keb2sr1Hy9
DnYMDtxU0MUSczGN5vbPKg/I+8RPvoqG6NGbI3IkEYDiGj9sZD8Uvdy0qYwOkkE0n/f+0BZeybGL
ubcg4rTlrAkWfXOQPMna7O4ikxaGwKMxNN2RKi4jJQ7uukOvyiPr3jT4m4nfqrv7rk6PU6zt21i7
LgzjWs0DRVH/IUgQ26TpciKUb70MKYCD8QA29cSmTZ3TbTMYIWQMoAx1LExtQTiAa91mHT6CzmFS
lsAOPBXOuqL69TkrXERue6uimo5lafxWBvBm7PFkvkc7Q6RvXst8ZU97gGekXpU83gBzmWcpvT3p
AtjKadHI0aGGleQQNUvDkKWjPgeKQINBVd3Jo+tGiSIyPNfiWps0EnZktwsljUMIV3DHhSRBJNv1
bvQe6MnZiPHrcK7Aneh9KBc9sRxwWtCu3UWcnPwKqe0RXtLkt7XYtcgQXW7Ql53DHwE5SIVJZAB0
cCxrgbPjGL3VDdInWjzK+PLJsRZEYEY5f8KArxQkD4Xh8B72g9qPCU4nLTCNwwRk0zebctMNzu9C
VdepXp+9It13ln7MW1YD0ZuvYihSMrHLattII8PeU6BWkol5LUkkpddfvdFX3IARuK0sg2BWJe9T
drqzGLXfGN/uBaFxjKlfQenADJ9Vxp025jdAdJ4wffIEetSJpj2y3E36eynVTS9JBUUDOA52sJsq
4xSk3EWbVNhTJaNHfIA9LOQ+I4U0H+jka2utcuOrseRloSlb4A4Of+UmxG+RwaunLuaxaxWSxaC7
m3qmogkz9cvpk4WkSzqKCsz4R0ue7zawoFEylnwFiPiCQQ6rSQ6xnCLTx/5xY1UjQ2TOvGFGd9cE
YuPVdUlZYdmsm2yshaTkqcJyh0isGJ+rX5OZROimRb3UdFyEE25tuubpzgjwgeCWvmodm2SCtFkE
HG+IN7Eb+V3rPeCO91ZGajTrUM+IbbQJd0qM3NinCSdvL6C0xzsD5cR9KM34XbTltk74T8q+f7RK
XA+wlJcQ6SnG3wF0SmQlvVXXvB6kcdHhkuE40KHvxg88KjDgR+fYtKracxoiZpGHK2RuDS8Cs4CO
nl8XGvt2J4Y7UWO9GUbY0WRg7JyIStUSRbf4Sh7TRr8rIKpyVwPpmz0dTppIfgMGYmVrgJ7ddPRj
jXLQmKtfY5ze9YX2yxtw9JYp0wgu3c9tTolZSeN3hQMmjYbXQW9/DCp7ZDQoApuer+dQx3Rm/Ogk
XdxQeD9x5wGIHot91END17ixRjW99fkscZ0W3jZ2tWiVeA6dc3yJxzrgZ+059q4Co3qdTcWxKS4/
mP19kM74QheGh49uYg81HKc0S7mlT28yyA49qX7E71TvovRoIFVd+DHjalhZo/kbBQxE6FS/131y
wMr/asb1RywJTSMBuhE20PX45IbijoOF2M1IaMs+uWcAhvP/VD1i3uDQE8hHBs9DytJBvwraaBd6
7nFgteWURk6P1O4kgRxtq/eryUOUdPvyZzClPyT3NAfNTGk3bG1Nv4P0tWda7dDThl/lQGj9Wjl7
w0tw9WnrpqOrhKXyI2kIR02KBK4eha3dJdU6HpMfcZoLSJ9ufpUxp7JqzJQOqSwX5CApHa3LeTfQ
crKyF+sxROoMZ2087vq6usQBx0lmy7ZeDzVe5sF1BtlyNeucLzUcChOmMr+vaC9X2ceA8DYH5T3Z
1pgz3OaamdWjN4avcV0eW4+qhv7vYcYqeg2B9Bn1x9ds6rdqTDp/bLFn9J5LpnrfnPSu3wGKQlpR
pKM7o00gMPkH4zj4gafWSSHeW7JQleZee5zOV4TU7ycWcZq49iLPu75uBJXfmEaysur6pAjWtQVm
aANtfp1UJAIv0mOqMBxBWjqbmc6B3MFIMWfTe0WD0Yzys7S0M7U3+eYmcjDixq6Y6Ah0ZsjmQSSe
2iC0djgUWdDg4jFx7g7DTxGPwy4QafjQeiEz+BYshN4Td6oZL6TAKArLYPR6lkr2C82tSBrv0Yzn
VqXnUVPDjVKGlxJhwfcCODgdR3Ps/JrI1W1lk7CF7z6g6cq0DM+FXn0kynS2EblXvhNE4mdY5845
q/P8Dhkel1Ie3mfIEHtONQuERqgdAMOQWEczOhCAlOwIyRvvvDROr/Cktd56aBAxGXpN6FoYXaE2
Yyn1TWjWHO71jsV8xpKe6CXTUfThknWkULlCWp0Hy1HEqgxVtO5DIZ8J7EqOmVViylRY9SIh6tdo
jkgH7tr+0MQcJWrRkA7VFeRSZkCbjX4gMoofv8S2uQBliDZJTzbHECJqiyz9qcyQ81YW0uSskvJ9
TiEjT71k2ku1zS6ymvpnGeDXJgu5E2SLS+I/Iye6STPGAWPRmj6jKckpq/Ftc8CC1UN7lOKelxfX
Y7RoZ+CiMCqMzqameNm2wWie4Z3/8Aot8d0IOSUjRpUnOawvePfRyRr7zTUJlpm9gMSqyWgwlMow
3cLJaH0zJzfXL3vCkCZD/rC8gmTYeshP+lC3PFcgxP3BJLuTWpk5haZsi51qwF6xKtBMl3Z5hRTg
bCpk7gOipKJUj3rahdgakRDH+4yGzMZkP4QJOIR7pKN8l+RxqiPASho3c8NcR1O3Ny6WBWppr97m
cWXepUy1bFMSF32Ohg2Ser90a7r4w57rJeOk11p2j4ilyaLJtg5N/HnIT+bdMDfNqR5ndVvE0vWl
yZwhYdvhhShFuUuDKEQ5Iqdv5WQZphIrwwdclu1lSoL54vTjx5jo2ZUjS3dxWVDzRdlM19FC1hSm
ugHtPVybqTZy3gnyYoVGvkwhhxywtBgX9T8NqyOp5SG1tKd37UabDfeoo4kSM1CWrIb9+EMjPAqg
NOqmuQSwFmY3beUwz84WILn72lsJTvCuwDStubSB9SxRv7TUVo+SJuQ26tJ7p6IHsQDlruaqDu4n
vgM5rzFv79/HSP/BVnwe43QRO5Y0PsfRP49xViZ1DCQ5SF3c5xr1uQt2gs4DBe4oy+Yak0N/NcH/
vTSG6vasZs0DVZ33JBJVngfOAN8xAv9lDpyhaN0xMciDE5CfRpNNynHwNeSg1uU4n0iuNuONbTjm
AU7G/B3w8t++v0QTAuIDxwpG0SceRkUiGASKwj0kTPvzS5th9NIQXBqzHvel9UbUeX3bOdrwgXnD
pR3c0K8p+sS9b9Ow4hA/eaS8//1H+YxxYBKe154BfN2C2C71T8SYQuPcaTWdewBZjyqse8Nt1RpL
tgiEP4pH3Sqj/zp8j6LJJDgsQV1CznY/TcNzztD5t565NV0mY5yyjR4RC9LfHFf1//rtuBRfC162
4xq6+5nOhLkKtoE7kcMmIo72oeHHnlleZTVOoHSmR/kfbyaXM4HRLQg86bmfB+07gdVBMat1lLpM
EKGj6CWbMeChuOC+g7rTxG9/v+KXB5grQkXz0BYoMUDh/TkQbjVGEA76GB9raeF6jiTmytjRcV8y
JPfd7/blWVkuBthSuMvbwl7058WKjENxbVXx0a5aiSTapemHm8ZUpZ2tG4sEIyM2zgbj1KrBm08A
OPZARnKCyfqZJfbE+YVMngZLmeU8pK3LwE0xxV3itypEhWr6fgCIChKxRrNrtJM3dwZDYKnT4X4m
bOslUkQX7RLRMKsdWNaMmMh6mm6isJ9yHzs4Ri0DGDzWWSgO1aZuy+F6JB8uokaPh8eZFHFJQspc
vJn0F9EjZWhRmcukZI2dAyowBQmbvixfgj+hxg62XRTl72EQo/OWfVAcGq+gNIritGS60XN7CFgy
b9fxUAjixokLjn13rgebb6WrG2ca8jsmCAxmT2RTq29+lC/oAcdhrhuKLksKOBjxaU3JMq8WnejC
JTUR6++yTfBD6CK2vkEP/MuTZjNTyaUcSbiA+QkX0iZla01jGx7FaEKwSgIi7pH/COcswm9yTf7t
OWOJBDMNIddktfzzOcvJNdERyvlOygu2gEqGfTDJVyOJs7UxUux/cw+/8gW4idB7pL7cQQgV4tMF
e4uNb7TC41CqCZ0uJVe+aPLyAfsSgzOtZdwCuB9ve3aJgpRmQRuqtCwt+eYef8E78Dn+YU9j2bGB
LXy6x07QsQOMTMb2M8zroCMkom3sZqODM9tmsVVvGuI+//MKwiIMMcMEdmiB1fnzuycT6DQx0izt
o1yneV21lnn0TFnpKxmTJPINzeFffluXe0y4PeSZ5aJ/Xi4volCbvTk+enUgD20g1LkwNTzo2eTd
F5Z8+Pu3M5Zn5Y+aw1lQSQ76liFskI6f0BGGpucBk1Th0StEd50SW8G4bCGni7Akw5h5L/x60c4K
BnL8GpoD5ouJ9v1APtvfP8oXiobjmYYJQM+BHicw+v35zVP+JHNtdPvOVTS6kjzwlYwwVOhtvCE6
vTnYWuj+wsxAr50YwG8gMF+fLQ9soPz/EBr45n9eHiQpREsrhBeAYW4Ln8K6IeqT1MoqUO/MQrRb
dLPpPz/QXBQCI1xEZFj7c8XjRWleAJuNjyJIk3SN+mHvYBY8x0A7tmavjGdaqv03r/PXlcrj9WH1
AALDdvyZTGX248ghIUqOFYw1esa12DPSE+N/RoL4+2/6bzf1fy71GXgr5rBx5nBMjjEZ8M/EBsVX
yhsZbm6baibMOLKLEeU4hrr29wt/fY34jss2DP4LBKH5ib4Vkl1Twh8Jj/Ew6kfSrOZjjtkMAahw
tplWON8UUv+ULn++R39c8DMDJhlJajWNLD3qHpFB5ZBAU6gYSu5ytjRIPM7GlklPA4yszEljiBeO
OUc9T6OtUqsI3w18i5zu6/bvN+JffwGw5oCVKIR079OSORpVo8YqpiaJyL2lGfAoWowwk9UVNKhj
+9pu++/gt1/3Cw4NDJII3XEEQCex/Dr/g4/ySIqqHHS+w5zjR2KKj1m0oWEgWZXR0exTY52n3rsc
Zb6TasyfhRd8h1Rd9vU/fg8+gusSAiOFx/ulf/oIouqMsPCInp4KI34LDdLt/JH2RvHNy/Tl/vJ0
IQsJVk6WURjuf37VKeJlMiIl97Nn59vRqzF5E1a/LbzwLqqjgTbmOO7+/psaX95gLkqEhglWFVws
nuU/LzrQEeRJESBfiGTbAUkjMNckropRRgSMue9Gmnb+2NxNQE5Sbd5k49UQZCXGv9zB/oAXK6W3
3f5Xzt9C+0RWc1i9JXlyn/fnfKgWWovT7ZHzCRd0IweGkKGJtl1pQZ/b39z7Ly85l+PYwmLGI7Yg
//68DTQyJsn48rxXEwi11WjL5tktzWFLQ3t+JXY1mL55m74eUZdLOhYndIfnyrE+bc9FWaTCjRKH
ITDXZDx/NMuUKfg+TNdVSAIiSlJT9ww8lHq5GsOE6D7S94zt2HvMH8XqYi9tqb8/Dss1//dRtzhR
8ZjjT5HwtWDl/XkbQgIyIpC4w54pnRj3L5oh3TKDqUaIjkm8xbcmaaXMDKZAFgir75a+LyWEa5Kj
aZqC46oL4mh5Ff/nbU+hljXESkK/de34QOHK2BLZPNgPo1u3joOHljE/YRbmbnSH+I52OOzz3rz5
+134l3fChhEiwY5TgBNl8+enGK0sm3I105edW/3dClMNS0lXbyeiN6/+fql/WVsomGxdujY4M+Pz
QyDwOk2WDfsGRHyDkBcVzKnp1TfP2r98IfILsAYDcmfq7vMK1jX0IEsA6gdmSBgZdJrgWssFhsnJ
Ew///QtRDAhWTO7el3O5wh8QTtnoHWwcdOXabEUV7EaAWL//fp0vJZ5rIiKR/IOSAnv6Cxq4rBWO
iio9iqhVHek4+NY3tlnQt0zdNrkJa7e7d6dAPUuQR7cj2Q3fQOE/LxnLu0Llyo9GecAL82nJyEjH
UwHF49FZMqzDWTLc6DC2TxR4dyXSRmz+/o2/bIX/XJBafsHCuWBeP1W11LujkTlMmI4i7U9jw+yR
Z8l2E2V29ziCpvo59VV03xjes7KqfoWFs/nmBf2Xx5UlazkvcmIC+v3pzeg5arhmKAMe15Yig2ae
7qylqr9Lp/yXrZBGuMO6zyuB/PFpVyqLINOxM/R7oxzGJ6bpCYYoaDJ0XYPdAwLsE7mqyePfb/Dn
H9QEYf7/IJ0mJ0LAr3++9mkp+pxOgrmfw4y5P8bD3EdLhh3959ComWdQ/XcZT19fTLYAU9cp2viH
ZX0qqUol8dynMFYjsqSu22xwX7KJ+FLYDznKyt+/n/H5Cy4P0LKuUUd5usf2+ucXnMpcZh1TM2Cp
TOcCWQmIRJpuBG3wN9Mthx3zpKQ19rQ3ZJbJfdtPBQaExEIk51+gPyUbAkqdSyH13DdU8l2p/WVP
/OcTonxwekSO4H/+/ITD0DhWWNsZ6cHB3f9xdl67dStZ130iAixm3u4clGXZsm8I2ZaZU5HF9PT/
oPrit2hBG+droN1owOdwMxVXrTXnmGYDY6qWmbHKsb3+HKFeH/Dpxw8i7/4wCtOeawuhn1dmzjUi
lPDS5froY0gHnW4tUY+84ov9bAZupTWMrj8At9r3Y0fOcYwfOh7Kuz7HJaFpxjaf7M04ObeWm1zX
FcWS19cHwCAnxoLaTkbimbrqpaR3dKVU+vPzG/rR/bTBUxrUbhQSYvED3dxKsW0GzoFWn3fyJwTp
TZ9Y3/RWGw8sBfX28+Mtn9b57vxdHSyeVk0CjyqZ4p4SBwmKXhXls9f2GpqxNh8uXf35x78vRYjJ
o/yjSeM5Lnr/94/CWNdh6htpcETdWLUY2hNei8TIaRoRX5FA3Is0X10h1C+6vS0KApeLzEE0rNdU
ChB9OvObz7gRimMWN97u80vxT7PDnlP86NEi2nF0hzvw/ucFMMT0IIjik4W1m45k1AfN/eCoob5q
PRt9QDoE01etZAKGYiTVqx9ULamxGwDxkZAkku5S1+HfpwENr84XUQcWbELwfP+LXDgcwi0n7AK5
K59JjmzJ/6ytETBAbM4Zwur+82vw7+PAAQl6Zs/ig/haYugbxV40KMbgwCAqca/wJaQ+ku6IiLFY
rzHIfH645TeBK04YDOXL3N8QHPH9+XVuXAvTQwpGn4PphW1MXrhO404SPUpBwpShd5oMkonGhPTz
Q7Pt4F++eBpdrqtuzGBdk4CU9wd3CfqrWp8MnE6VDjovmKGi+8P/OU4Y/CScyCO3vtsADnsMcG17
bStWUzNBDxV4PrFMUDzuU7/cjqLdY6faG/n03RF1AnIAnXQQtVdNOZ4VM8mVV3sn2NrHUmCzLnH6
eHqwTQQOdw0DfS7xQseN3Hduvw2k/uhlCGx6UyDXCMZHCBwHWbM5Haf4bKjumI/iC96Ho8Pwy8/U
Fi7OHdgmbzVhQCWa7qkJqnNf24i+GNuHM8xRDnBwYFSbwEshUh6hc/4KZ+XQNIYHQ+VXU5n/mdIa
6QtQnaF8Yukbb/h33MMJhooIFpUM2q/T5Nx7HmaxmkDkUAhGn515UoV/R95hdRgT0IwFsAiRjTqm
S4X33UIv4NavRuw9FQbQVD+HBSpj/xnCQLWNajTbuUKVbuRi6wpS4pkqrrMh+Oo19jlh+D0J66G2
6wPON9hQbujvrQGZiw8nwK2GR5Pu5aF3ByRPOTr3dZbjgs6aOvgitfxGYnv0Cfalt588JeRJYPBp
sBEGO32woUwWJ+FPgNPqs5/rxwirHGlqtYEBq3moC23Xe+OZkd4tZbaHzk7/MgjEIbzyq1aOz5An
d2HUbJiU7SsvvFGujsVpvPPL6mjnOYu3SHct6l5/VPsJG/0mQd9pOfDxuqlBejPU36TT7CAbBqCI
XWA2KO2qsDqFmrdW44RbODQhwBj49TNNvwoj86dOXrNOHMZNn+Q7u+KUIkBV2thFxxQTEgaZtd5E
T21ZpQffxDMwhFdQLg+FkZ8zSEbINAw+aslLkPDImKL7RUJ4wGg/zY9xxFeQSdxNWEME8UEsBAZO
q8Df2J2z6bXipnJSXMDOC46Q6zgfbo1uwOkozW3cOe7KnaJ2L+3wALcKV6BTnMA4nDu0y2I0vnYp
meSddACsBqcGEJ2DxtDO0xcvr+RXY0C+hrf8qq+8Nal0OysasKhh6O1VeQ5i6yEJ4IrhKDzGufWM
0/Z3FAALCb/WwfRQFChKo+Deouza53jkRlBBzVFl1othR7ugt7Zhi0irrvwbNHCIhQx8ToU73KKP
XsNo/q1PAHtwj68V1CpCFw7kBLdr5le7WlMZDlbjSmaq23ijv1GMFIipW7ekg0tHlnADkEBH07gx
2zbcFCOe42issx2ZIldeZwAOcLcTklbZZUdrADlV3jeOeeQvbky/uwvjaa9n1Z90osPe5wncqfq1
G+VB79SXCfeW3UEbmKqXdqgfvXgCVmo+lWH0w4LSxlv+kE7Oo9PaPxG4bZzIOZuN/pykgISKCEJB
q+3ctt27PnJLrb53wmRYtYO5IwIc/62+tdv42NLMr5g6TiL7mcuq37Cxf9WnepcNatrqQX7ExXou
yvKOj/u+nOqXsjGvBmmcVKkw9TXNTpeM/ZgXPndMNPcahcU5GKbbGgIpAh53ExTybky12y627vIm
bIDP1EjaGswepnpCPfrcd+n3ukOkgs1/3TeQy1L3vi9w5Alr0wFPs83xy1i06HpyeWv13hNpMNdO
gg91UNGdJZ2zM2Ilrr3kixNjsgowQAlv4gYVPSu3K2FCpqwg8ShXutOfMy3HyIzDttP9YxClwdpO
1LfJiU8yasS2FtadlpFgbhT7BOhExwLTZ9Yv0ZRXCFBgWVf5a9G2Jwh0p6ofuAc1xsH41o66l6kL
H5OqOUMci2DC1OfEV3ex5p0iv957SNtYKutD6xq/9NZ/pKk3I1lXRoUXycLeAaZEP6cCbk9TPCTp
dGcGcD/wOXZet2tSXuKpGE4m7Ry0Z09dPx0cD+ogX9WIN6+Hizvh2yq/6SPqeQ2KPgb44ByKeEeI
5ktY5rciLa8Dp7kDv34PHhWcozooAy+gbl6PifWr9d29r5pDkPmMY91tiY5IxejqY2cd6sVtZvTu
Wpj1D9q0VxAhQClyqxQUUbe3ERCm+oPhTsdy1L9CIcNnH6OihxjkDcEjcudzknVfhtH/VTTNNkX0
1efBdz8bb0t7vNfd+ib3wxdZYpTPxZNUxt6KYoLBG4WP0ezx0MpyR/YEbuguQJpTfCMpGSspwBS/
ZGatZTaP/7CPx+lgZtprCVljbRrhfVlPO3xLaxHbUKiIHkHTaaTol/pjlIDAKMTWbOm6qyT53YbG
zg71jY10a1V1SHqhat0UBfBPxzmLwD4oqU4Sq6Hdo9+Kw6MXFDvHLrZmF58V4a8auEqsP9GmFN3X
WOOxs7Wer7K+Mmixrx3LFTOdIt+2nfNYlsYj6/bez4dDr/pTEPTa0Z7qTZj450F32o1nays7Vaek
C5p9mquzqcF3MEFoTOIrPonvXmtWK5YIhLWG9xKBrCorfRON7UPjl09Z5XzNI/O6BXYwZizlo22e
C+gIKyIsdnaDmrzq2zWqM20H7PSUaP0DQ5SbdNSfrdK5HS0Sta3C/E6aVgkZkuZImxtzxO8MBUAM
D6Bk16pkH3jst2s+AmHw7CkQUMq9rXsiYUNrW4Xq1i6G7QBnG+6miWwrBxJku18N2tHkmlUbHGJr
WZvY57ON5nQuBjxTXxGC3fEmY27viH2UCnt/P+zcHJu9zt9v2lNbTtvUMzCKV3dS1IgnZ8tD/svX
pytYtN4qMHt83vpwOzF1mRKQ6GV964byh+9qR2T1yBk0XDvRvZ4bwUo0/Sb2kUdiZHix/OrMFsFe
xRP9wwyEjIv1mj3sla8N5xLSy4wyxUPVFYe5S3w7AT2UmSiO4CKo2bEXjtnZpQ8cWTy1Me+KaIPn
MRErZuKvOQyQ9ejKdTzoN4p1y9KCmyIjJCk0IRumI+5xbTf1wlp3tfEFyuVvI9XX0LAeU/yewQjh
2TKuVdOea+F9EVJe1eG4V+HsCdHatVOZ8EqC8GRZ8e8AHJvKu3VmiqMKWnONdn3X5tVV7MWPiuIt
ceOvgvpAlrjL9B5agp7UI3OBHMtgd6Fn+uG+w+GDQsSGxfZ3UYt3bWSVMJKDA8VZfYDDAz/QLYQN
RSvGoH+h9P+w8P//B5s3Bn91pKHshq2QNo5fR0YYF2r9a42vgqQClW5pFhkXTu7DXRy7bJMJGwEM
bz2cv47nNXxNrVanI4SBBw+72VOleVOfvXZxrB68pGsuHPHfNoftslv0iFrzmEP4i30V8msXE22T
sZMhUFKh8ty7rpauMWT9cLIctWVo1juzHPPj55f2rT+x3FQxcqJ1ajFhozO1uLYVcbPwNYIjSxTE
/xHLjKGhrOkC4oUy9hvbsQCfxfYmWtWGDL7U3aBh/G+1bd/oNd64It1//ps+uhieR9wTdHj0g8vZ
K5HJo1ZpI5VfqDkw6SBQvqaRY1CyldFDJpxqO+Vh9SIcs/4/3AfMeYZLK9AyzGUQZjwii0mlSFms
CwXCRdQDWA6thHQnmvoPNovkjg5Cj3+scNW3z8/7g3eKfj0zfNqRyEWXkoUYlLLKZDo/5mH+BAat
2LQ98gUWeoyFnx/rg2vMZAknNT1W6pTlseyuNJH0leEpKqMcZkdtklCR17YMgWwW43cdG9ITAG3j
l9WYdn/pDn/QWPKY8CGTIGCFHf38Bv71hkGp83Rmi0hDYyVpHNaomqe0tcqb2BL5Yw6mC1FBF5rh
ViviQAAjsbJvdubnD2ZoRPC3u3LEEu0ZzW00jj1QkZRtTjp08k+MqRf8nqoB5GDuWIWVbj2lGdKe
wj93hs0z60X5DmbATQPpBvuQ1dvf0rBArz+yQTauoMFX7msPlNxYe5WGzbMyh/RlLENv2KhubPSt
3/v4QYkYDFPsWT34NIPd8VflZMYXySC7wD7Uuh7CZVWD27JRgl8PWVK8DpmrHLgubvQ9fUqmcAde
zdilAHE3MSjmvYdp0WZsALcnmq+HbcI9nShdIP2INmTmr4nxZ2KkFrUSEEJvHVgSxnnNt6LFRyRw
pQTEX9wEyWRW+9xMZLQrgjBstzHbNGuj9QacsKnKdT5oWlljUjWimYxW9fKr2fcDO6LCyF6Kcr62
pd/dlEjN7+yaYBBo2yH1RqdjRJjAD//XnCraS2SX09qxhUG+kL/oNw7dFLceIMUjnm4c/bmTUMM1
kzftMwrW5EJHaTlIsU3HYDaCMIum0r/pQl1j9HahioBEsHJ6TpSDjAOwuqguvGv/fE5YR2y+JpDu
aWLTQXv/sFeV5tENbatjjCdr21SOs4HYMVwZknRRI+CL//m7/e+QihMzWf0YPvsMxpbC1SirAH5U
7XgkTJT2TDea2yKjrzEiRdsBUHevNczRcHhSWB5mNDzlRJg+XfgRcwXw7sPCj2BMTcPO8A3LX45V
QmbmNiLW6djQULziu2kC+unC5nc9ON466mRNMMPU4nUzflpuh1lCOjRLA5RLn/+Sf5ZVLj+yb4sP
CWgDUsHfX35TGpJRuamByO2jG0w/yYujl2rn+bGx+fxQ/35NORYNc3SF1EYMXhcd6TbscNTJdiKk
WhvNE/ae4hRi1MUdl3TfecmDB9dt3JPjZ84twR71AwMO51unT/FdZjb9Ly/xu5+f/6gPzt9Aiufq
Hs8g6tnFWquykiIn8q1j4XqVh+nSH36XwDGhLXmNJi5dgrnFvbjvJp3veWADCxrZzvvLrRdFo7cq
H4+VV2r3ltm6kBcBvkHtOoQp3tmwTIoDkq143cw9lo7V58ILNx9i+RPct444rU7DWupp0pbIlnpM
1XFMHRMDPSLodJchZnUviAz/+YpyuylUGORRvM2a5PfnWknmiW1bAVMKWj4KfWXLngzSGFZFMaQj
7ZMQqo7KG8fZmaQ5XPqKf7Sy+EhoDZR9COKXZWMDSp8QP3s6tj5Gzzx2q5UdmcYpC/xnDUPYhQXz
w8OJ+coKbi0AjPenq7uyQP8h1bFgE387tuQkrm3lOf2udix1W8QMu68/f3g/PCR7DJchD2WZvTik
a1WaJAAWGo+RdX8QbLXfUaoH9NtVeO2OkES2/4cD/vUGz2/TX5VJoLM8izLS4XCjzt/J1Cn9u2gI
fULoZFvINTbo+PnzY775MpYP7N/LxuIsK9KdNLoP0zGeYA5f+xB+cqT1TCe4uzSHcBik9RFHbhqd
Kr78IL3oaSLF61Pzl4WsyV6nGT9sVag5DZlPq7DXTW9odIFLQT1hYHI3DhrsZgcYVIgAWQgQwVvN
IerupIdjB7vWFk+sCizCiNXa+2RsJmtjarZXrXkH6ku2mLccxM9OerHnYeMYNKDxrWPVWjALaXOq
Kx0WxbTukiDvtiEeghCeVVu92vFcDGe6VPnBFn17lQnfwJ7g2lAAuUw+/FLEjzAHklB7cHkZXkXg
TdqV0qiBV7mM7PFO03XtTqbupZxy54PlhgknC8GsU6KgXqx4lSr7CFwxA3NMnPXW7EO8d7BuzevG
MStaDYZgA2cZst+FTWc/Qym0rzCFOiCwJrzxpygKeliakKt3fhbB4YjNEQdxPeL+TkQBvFm06fOo
JdWvzh5oiSir1g/9lJNOgKoI9IeeIikyfECerAbimNEXAMRFPfUzy6gDV4lOP2uNuiK4hVqS/6Ak
hxhVh4Y/riRmlF0ONs1YCSvyf6FTNPtbolBgFAK8hBUoJgBoA0PiPfDVcFgFQ5veYdPpv9Np8bxN
15S5sSEOy/jSjXb5SsOmc5iDuAUJeH06fQsjq8dQz5xG23gGuSRr9BVBv0pzS/7sqOUfSPkov9dK
1nTEwuG1m8aGfzbR2YTlepd8+fyFmx+txaOHusE1maWzitnWss4EKmEIhvZHxgrlb5jghBIEMRkB
hjtiep7CowU/7djJqttg8/Q3nx/+g88GQkcGjrOqRjBff7/GiLEJXKfS3WPtijPEJEzYDjHp6ajU
JlEjSqqmNTdBfkk5tCwMPb4QSJZcZ7bQ6IZYfhjjqCnJ1ISbItjSHpVBMw1k4mxjnzO+2y5awbXD
XhkxTIgNUiTDHkrYfzr5f37DfHH+WmBrR6iE8ElGjyP2VKhFSoGkpAWOj1OPy2CTyK6+ZtfiZwTe
DfBgPz/+4t7Px6fV4ViWaZmomf3lxTco8Avh5SeUC6gF7ILk4wIGfhL5D+ig6HX2dbgeC9d9NFCx
XShNlpqFt8PbXH1KI7bdKI/en37XaB47/zg/TblN8BpMiF2jV+5Ta2XxRvmQERqr0teezt1vwEr8
6PPcujU9pqKfX4dFWfj2Q2g3UbdQpWOlW3xzoI+jltNUeNRYTNbZ6FVXeswEPKGWvrAh+fBQqFnZ
/aCZY4V8f86B2U1MUavi5MXSOAOtwwKczWBdrxOHz89q8Wq9nRUaYmoi9HG6bSwEGGUDZ8YyGu+Q
wMcDseQE5tnHh8ZKq6Y97C8fPkvkbUryHy681YtS5X8XFMmljvVmfs8W37M6aopWEWd0Qk9Xfquc
7tUupmFVO3N+rT9e0i4vD8ceY968kkruoIqwlpaIsYfTkuRTcqw00wXU2xrpjV8LbQfGOt/SdzFO
n1/apScCZR7/8ZmbICx1+UIsbuNU6Y3MbJWdHDvynkFJGU9y1KWLbDqTdwDL9NspVJbzCJKYYL3A
jyrt4DcDI6GkruFX+J2rH7NCguokNdaZLr1b86v717L+9gMNeEDsP2x0i28Vx19LS8GCAixGEwcG
W3q7dZjfuOs+HNn1MExMQSsYrR4cuqllDgivH+PKkJAtgmVlrAsQmAG6bxFBM7nwaCxfgPnKmejC
+ebMDV7Tev8CgNWtKluP/MOoMv8hnIR8jZsJA3rSjxfU4x89FtiNeUnxR6IxXNwkOjy4+tnZn8K0
G5G/EALE5NxnRNp37C8t8tVeP38ulq/cfHIo4HwksayoSPUWJxdB47PSMTqRitzvI+WO20bm5WNT
m2gFuxLYQR/9RNGo/8dl5X8HZlPrzwMIDBvvD9x0IxfSyIPjPJQOYEm1tG6Sqg7VRobapZV7XpiX
DxfbEFr0GAdZXxb3sKRI83KwEqfKj4OnDAHUFnF0DD0rcXcw88INIIHxP36s5lNkvyXEbAXgsV6c
YgaOkfw5ehfAJ4ilqN2MmErY8IZzpzW+cRM2VgMi1eJbunbTIcquCAqE7Pr5HX5TWS7PnScXKyxR
LOhyF99spUiL8tg2HPV80L+KerQIGgA22WKX+R7x3oHbJKO13Ma2U/0cDCDUzTREV3HCgkziTxbc
kZcG8AeZdPR7ZBCCg0QLSAhzB+ymFJQ5RBuz0jqdaLGpfYgCgCsroaMu3xjTlF/SsX3wlsyNGogQ
to6PfGlkM1XqD41q66NeAWtbDYMprgmoh4uYSXPtOMWl0mt+OhZXkCYjSWQgAExhLe0M+BPNoPIF
yUQykPkMoOrvLb3NzQu3arHSuLz36DTZoHE0diPL0lKXZpxVeeQfTRnbr0RFwCqrg+Iq763vFx6K
ZaPn7VAI8dgPzNLcpU+l1WJMEqSQHKcythuG5HoAXkpJAgvKko5P6uRJtspb0lCBMUXhr8KYij/o
DeroJqlNNpRx3cF+ZgLQPvk5tD3m66FB7rFv1eBLGVw8llHlnUtv8A5Z1iQXlsrltaLbzBLpGfwy
h5pwaW+Kho7xmgmHW+JoP3tRxSfAc9qfMg8v3f7F8zbfFk9n6ecBmI0Zy08nBBgr6ETDbel6cevo
OTkzSg17VQfJGkHEpcVqeWrz8eiWUOv7lPv/oDcmhZ+5MUrvGP0PcTcNah/VHkFcKrB/ff4gLHcV
/3vmmOQgEaJTAy7k/TpcE5GDTWHwjrlRJw+wnViL26Qh4ScCVVBOEzG+c7mFyTo6Q9cHt4LI5NLH
33z/hr1dYvTqQE3gUViGMxcHf338dcvKeK3RBNGcSomo98RT50Ard2ToHFhZtbUzZuUOAV9/N/UN
gjp4wKu5x3AA3FWc+a/afH5lFp+Mt5/EDTDw5PLSs898/5PqyCGRBvnN0auV80zh4t3mQUEcixU2
hyxHG97OisrPD/p2on8tNfNRWdBYARhsYKy35wv114XwIofMtxHnMxVhYa2ohbydA273m5lM030T
5+qVYIaWkOusjs/6ROraNsxGk8p/kLfk7Zry0NdDfBUiA7uPYbDEq7Q0nQe/TcQPOwrDlyjlVxAD
I/QvrP55viPpxI32RSx0+34YU6zusrLTbDP0ZIZ9QyFEvEoexplchzya08qSFSinMRyjH3rTddcU
1yRKCr22fciVBrIe3ZQ/qiwiYlkH55YR62qMznWVyNjdkNPtBjsrdutrwByEUxqOeZtkPIKrKhhh
clSeqjoaKn6in5qqIHCsym39TqEjeBilC9/YcWe/bgHfzbpvLBoNp75LLAvhXUNyRTJZSFWioY5v
Ai2Qv5U5Fc7GaeVF8/ZHL48PigH+C5vLfxkqCBsUGH/NPwrWgoM/xDAfsR+RojDB9oN3Qm6dyK7l
GItdF/jaNphEfKHJ+sFqweFpYmNmxlT09hv/emK0Iuee9WC+ZroJab92MZOyk3gYTiFKL+3Cq/q2
CVs+oTAKMPLSSJ4Lm/dPqCmiOvBTCrc+ctSZToX1asgqIiieOnzduoG3VZrNu6swV3Ap6tnqYk6q
mTOwnOmuMusSWSnSr+LQ2rnRrcPezZ5tRi7hml6mE6x0LaKW8Ee33ffcRnHhFBY179s7xrVCIwKC
cZYpvD+DQsrczI3WP8oQpRBSezd8TmGjgIKti75eF8FoEcMlS+cHbShyyz5/xz88PA1j5Bo61diy
LPTasWpwrvpHQ8ZwSwUf3jiPQgqXXt/iGorvIKJnWzZj1oUj/7ukefNWxqHk58vJJvD9iROAhYK3
9vxjK7KJyXcYwU/Gt9Rc9U3kmLtGQz5AnrwpmguX/MMj0zlhrsmSSiX6/sj+MNVczi44SnjbZ+51
STcSrS4lj9o6QWfdtyZZIp9f6H+/2xQ4DgoJi/+x/yGUIP/wVJE3wZGeO7D7qHO9+ykDZlVEXr7p
reICCubfGzu3JXGJzls417cXJ0mS6iyCmGuqJOhetK50fpHQTnggoUo6npsumiC89/4Pw8pD78LJ
/rsMsLNhbInplyqSaen7K1yRK4kwmWfY6vBZ+XkfPkCj9k9uGQcXSq9/B6UU3fMuik0N0iMm8e+P
5ULuFDBX5VHmMrsdOtxCWd4WW+Fo+V6352D4xIFrS2Pw6FptumfeiO+9neMCJHh2aSbDBS8pQ1EO
+ve6ZPOj+EpTNjE2xwm8+F53gTBUr2vxicat2PTGrAsnG3iX5Sa5H4EqNxLu7EYE5CkVGijzEUAT
5FkSYnQAqlckA5BF6Nh7RgLdLjFltAW7b6zaKLVORH+Va51/ntSjrqfnT9KoY8t0GwwE8LKDdW7i
RECIQz6yUgGKs5bCd+vHRfqKGkpt4wkNvleHzDpqsraMWvM2UVEH1xltQxIFQtLHa9HsOj1FdWxp
/V1R8UW0R6M91RntflKhiCcETHLOgk4/yIGcEguD5auJbWYd5cSO6bo17mrTSrdAJrIDMFb/MLG2
IVrQEWLq1ZZndthPhJmv4iry7lMDEUjqmQMh4+j+2thvzsKqh1MF6e6MtKYstpMLy9ECq7BOo8Lc
Dr7/gnK+uYtL29zEgZedG40cp8zpSfHVW3KEtWRYV5nCHxnM38OoJjSqmb8SERFVsYW+sRqJNpIZ
YfMJxpXdiPnsYfBho+Yz4nK0yRoyffLKCnYRx6aVw5fGRvJbd5N4IgMN6jPxT0ebP551tyefruxS
bBnsBwindRQdYEhTHUTpfIrXLhF/K0mGx6or4voaQ0l5hsgbQG5O/aOrBvOGOs++1slZsggDjdQv
MlbqG9lbqLvjALSQ0EPiGZquIq7ZgnNUKuE+1lRQK3TF+hFq6FfCMsk5iofqlmQo5OdjO25tJ6gP
CmrpoerhtdZ60VyVTRyvWEJQh6epe5smrTjqnR3sS9nbBL4zVylS1wHVG0po8JAriXgk7mj0u1u/
IqqoSpwv0u3zTUkuPCadqj1odqMeHeJW/rTIMH4ENVSPVVKa5rdUCeOxG+O7vomDh0wzkjOc43gX
V+N5sMnCQ9ny02v84KRSjRUyBWjdJb7YV6SOIuIXNoi0COxqPRr6pogMjfSeRj+OZNQBKIfQGRZa
vQL55Ky7QUH3x0F2QJTvosI3cY+IkXQuGRn1jtIx3obNaO7Jn81XMWEPW2Ydw3Xa99UWZS1QYPYo
G3v0xJZ6p/4+SulflRIXyir1xYvIK/wUeaIbX6PCGY/JNLgbAlHaU5DgYglj0P38MazTphIzsPok
FP0LHntv7xJFvm5DwNTFEJkvsaQn0aRatGWLfW1MOLZYw2JOwc02seraK5IbCeKA13Ljy0E/9rbC
gxGX7rXOw34X0Z6+VZmbX/Hs0zcdB+c+yIb6hqTtehPEwvoSmW28qaKpPFbYSM+qEv0aQd64pWNZ
saNq3R0h7t/T0sJQQgdpOzEBfgUAfVvSGLghO9w9t1r/S6UOeU5m3QBH5a96JgQbTWIJGy1Mes7k
NrQ9/BGkxGzdS0TvXheDFn8rJTksnq+qnduZYhfCqriHgFHfpBo56ARLh5thnL7RqNFeCMIzDkAt
Wa+iPH+MKNB5+p1oPdlmdS77wDokBkr6As7qdWeo8TZRhXh2RqN65qNXnRMoCKua9JutEWnfi8r6
3STtd7743o2WEenXciW5hrnYaaM3rkeNMEWH0J6rpkCi6ukFLpzPP/3/UFnevgbU5OylaNvYxlyQ
/FUVqz5v7LgyopMGeS/YBlHvXxE0oU2HNI4I1Oi8kpQrErL5duVtXbJHQW/9WIC3LUnkilxvVUDO
O3qJbah1Zflmvxk74rH+4y5z/p18t+Z+FssILMb3v1NPWmAZhRccncYYdgKkKUC39OsgybtuZZvu
zH681F9Y1kVvx5zxiPQl+WOJzGDxiYOmcr0jI2bU+XYYi2xlGbNjx0u06ZnZQHhparocnVETId5i
y+AyfUC1t1TbBHLKfcI9MJMlUXWb6BUfIgsmk5OyHmmmN6zSJje3jJoDwpYkqbOD7q4Sy44vbLH/
NyhdVArggWgfGpQJlGxzKfXXs+GmSafZQY1U1/QLTPqWOUdrNiSPGFEo4L63Go1aSzOdR7f3Z0km
4KiIPORJk+S56skNXbzoLDV8S1QRyYj1wo8CxI5GH4H/89v8JpbES0POB7As89kiwig7JBjFTxsH
q2lZJnO6WAQId5JBhmq7Ke5AYRUJ4IDYKzZG4XTTKi+G6k9X9P6LFk5QhMpJ775g9oTKqyhJHvXS
9+FojcoL1kPX+cRlyqn9E3i2lHsW+hYjUTQVNPFDL0XLZKEQX/e078Yd8TPjuUjAR2+mYqqb+cun
ESbeEd1V9O5sMSNPkRwNScDx4HHWJImHLAdWl79mRcsYMC0c65oqCqtsMLnjSJbfSJt4KrCs7iov
J49QxEpB3MT16K3GIAv7tU9wCtfBbnQUhalyzVVNX8jbVmS4PeqhLm7DGkoHui+rQmOI5nBdWoQx
E/HB0rWPKw2koiCK4A4XUP7ddYf+j4pg9a4NPK+PTlapV5dQpZgz792HNsnCu5p+66u0RiJhk0gj
JBmVX3FNliZrPsMOYof8yZ1SqgTUFWC50OKEVYNOvJj0iBi4RmANDhTDCaIrI/fHYPblY+L03bNp
df2PIR40HDOaAMFu4l4J1xMBGOhtRfOQIH8o3BZXYOvm5jeVwT1Lh34OwkkteFzSkTGJF1YtgHX7
nBDiCYKaEt9GVK0VlLP49fdakkvg102xBquvNfBByT5nQH5qta5B0YvgeBWh5SpuKNrfON+Qxldp
J9wWtxbJRqSdS7/d5JqJXm/ssBat/CGq9W3qRwpUulJytqJ4SBiIuXuYpFm8ooIkuCvA2/dkN0nG
LLtInxGLuqeIgplEQ9+q3CNCJSdf+U427lmMiXD2c2V46ySkY7IKnE57IkC7sQFn91a8NjVg6CuZ
sLNYk69MtE8adJK4a2IitmU15OSYsEj/V3Awi8/fb/xylS0z00KthJPVRM27JTytevGrOvnauEly
6EAyPH7++XkDgbxbYtAmv82RHZBg8EIWy7oVaq5mVf7Mx4epsA793nm0Gzshoah3SkggUwtaFgCD
EZEh4TsHQ5fBKiSTBKB9zguw1URDtE0VtY9mb4hdVEz4Nyt9+u5mGkEDxAMZe1n7xiM1bv2QDS4q
9gbB1880yfSdGiryLBqvqvdTJvJ1l822eEvpoVhBwZGkBWrEPmlO2v1ufJyr637S/h9lZ7Icp7Kt
4ScigqRnClQrlUq9JU0IW5LpexJInv5+dUfbssOOM9kRuzMFJJlrrb8bZ5jlojxo5CAcUlxMtU3i
Wg1BTpM9RkjBW4JvR1X5Z5EQWTEQ7qMip0nyYuuVS/U4p5Ukh6Itj75jgifZk1meieyoCQuBBu6y
temosPO20IuwKLzBvnbXxfyYY3a/ACCCMiCLE3MJExhiRwCIAqWw3e/zJTOJVJ1Q7WfFfKtGoW3y
xsFPKm+d2yJBUayNutp1aK6PgMH1NzQAxi5rNOul8hZ7mxpE+OnTaJwoUkhRQi2Qkkk34rredJr9
j170t/OVl49pMnAbGC6c8S8vHxEoX9nkWAeeaC83k29rJeX2SjjKLJ1Bnbtck4e/r7gLlvh1wZlY
lIKcX4x13S/t/2Cm7arnyjtQEON/YI8GJY4BZ03Z1U07L7dw8Ag/Kd1lVy5p8o/B0m93zF6DRQRz
D2y/4OV8ueN00CYitqzi0OXmZAez6813Ay72CmG5XnqcY8Uk/9enzDVdWNHgPx68Bu9Lv2/pQwsB
UuZHz2zds9uuy5M2uZzbRfvkGYAXf3/AX+cr2LYw78QWBNYNxfLXoinrHc0irmA9oJYbtgm+NmGW
I2MTff0vFvZvkwyAeMaSuBpdWGbA1r/WJ4R0CjxAnPgwqp65VVJqw7VtVM4/XtrXcRV3xJwI4h+L
FHbP12mgHy+ZXuPYBA3RIey4dgciXdclqnuMk7rJWjb6ihxyJp/7f3+WWGAymLtsy4IR6K83uDgd
R8UssoMyq/Y1X0qO7KbEkzI3kar//b394WEC3TEYY6UgzPoqVrK6oVbKtvOjLec22XDcttZGyRTO
wd8v9NsXeFka/7nQl45j6BiSaOmQH9XsoiafhLOup6GarGRfuSSH2uDw6SZrneaxWFfC14Ra/kHy
+TplhU1Br4OfG/ghCLLzZRPws2lpV4eFUhHK+rTEMunhGnfrqW5JrvchsW8NIJ1/ea3//ohhOsDM
Q6jhA5R+Za1UkuSVVunysPpGvbVlX+yXEoOXvz/f32+Oq7BadQdI1IU1/+uiIWjcmdh85CEuveVU
rzl5HoNpBil7+b4cpwz1uT387/KfC1fK0YEADfqFr+QJY2jzdqkBJv21muZwkaV927VWMKvOedOW
jg3n77f5+1YK04BPQ8cTj771N14MZHzHyxFHa7qm4dvIdC8O3Gxafxqo1eWmNqz0H2TCP70/GI3s
3XAJLzjWr0/Wz9KGiGHXPpBs0XmbGFDrh5ACU+2/39qfrgPegmILdgMy2S/7mpYabQLwYXJKUAIH
QhbLo02Xvfv7ZX7fqW0BMoWX9oVGCOPl19th+EQdKix5wMlWRYO0rVNSljMR79hN/P1Sf7gjIRw4
AahdbUCVLx+cUi3CeT7HQ25U3m2Zi+JBW5HK/P0qf1gSNMzwEvlAGTR8Xfl6k4wqtwn+mDlew3bt
209yZYnaa0p7BFz0/sVO/H0rQ8InLFxVEXm6nEW/PsELyVxmq0t8KmTN3WyZzk1jrS8YCja4XzQj
ukzpFTIqGrKH4PH/c0Lx+9HEDwCh45Fy5hKJ8esPUB2o1MTIBOaU24buYomwbevkBEMJ9GbSFHQ/
sz0W+qD+8az/sMvgUg0BgwPRYiu7vPH/zgbqZjRUkRE5W3vNXSyYr9JolcXdejlcCOlap1tRj4x4
//6O/3DHpgPjA94rcoTfFq2RQz1KptY59GXF9IxoIZCJHwwKiL10VqlvO4/c3TjOnX+AVn/4WgAi
CUwByMEl2v/yqIWZwi/sHePgjZ6d4V0452qXl7m5HKcarss/vpjfIPPLMWxgdkbNcXnF/w/j/OcB
1zkH4lqYzoE8bnMvyhqTmVXdOIupnUBF0jAvmpV0duiP5twLEGHlRn9/1n+65Yugk9rT5z1/JU/b
+BDwI5RzSIBCIgR2LHR4rXTtZvqPSucr7RaMmV3BBIfkhOSOvxIPUYH4wywT+6BpGgFNtV06RF/p
F6QeT2RSb1sRG/pnNcCSItIif/fROM50wXar7jSgGfGMQNnB4ckaSrJWnVr8axz4+2iO32g5SBku
gD5f3OV5/eeVpLVsV2/KnEOnmGH118A1s9oUbadHgyecK1/vcFIqgKPmafv3V/GHncZin6FZojKD
iGr8emmBaRdSZIsjwdUVgudBtyNdJdP9ZPV1shsYmZsvloYQeqOnSbVErGT/8++/4Q/bK8ctZFuo
NwT9fG1e1gkvtmkR7mFSHllCOb4lOE35PTMxCQDzQFKYkf3jc/+6BC+yLvzfL/sbVF9Gv7/edzmb
GmhaaTD2jU3tbYw9InBngVkjAyb18Pcb/LqnUdxjj4pBsscCNKDLfbmYNg5OjRHCwbhE8XV6iaiq
StJNk8/E1sHwipgOOYe/X/Trhvb/F8WNAaIBpfdvRtSQP4lSjTXqGPy4t3p6MZhpzZqp3WJsFGD4
BhOwJTRmJll/vzK0JG7ov83w5dps3y7UYsa7v3EDJ0VMFzL6+NDZZRZv0YlbAFK2tLPbDrPq55YM
w0vEpSwZjLWr5ZByO+LBLxIiP0JHKnDEckpiWHA0aDUoE84OUbuI+VnZfv8xGT1OoZljrI9y7joV
LCTw/NQXtKSm01kYIpmJT+5fq3tHoez00XJ6A4B3yuY8mhtt1mmR9QmdmVUSKDQrkiij1VpjEswZ
6EWZWa2fXZMK2r4WT3OAT3eOrBXAk3TqHqW7M6V6fiUGIz8NubF8r0Zg+lCJBc8F2bREcQqnJu5W
5qlHnNAgeqBNVTu3o3TEuWPLD5CITXgsaXWKC3IPooqeRa1A5Zg+vI5yHQk9E0AzYZfmE8vGE8sr
/MguJiFTdwgrX/w1WudOPDiAoBfSTuG0kEdpQH4kiYzLiFmh8Wg7CtS9ZB8+D82MM1hDjynQD+ny
NUvwqAflJTFtl2MXkB80s7KHTZrLFnenOHP9YEiVqxHF5MXnrpmsl6LM5+c400bvOiaKsdpCkyU8
eKrr+rnsZ8865GlCeLupx953v0y0Oy9fUFuKwV4woJuEuiu5aaJTGvLDNpnAM3BfgdmWgTDIlGNG
MlnFE85RrR30BXz8rT62/qtDfP0/1umlOvxtmcK51HVMSyBvfNn8SE3GejXT0yM9Vf66Jo7ziI9Z
NgaWiN3PdEjsXe7qRJvHpZbmsOM06xt50cnVbNnGcR5nEnqLPv8f5yp8PMBlniDPAG7+bxqnAenV
auXk+hAKrEU6DjHBaCwxPmsQQUjcjpt/dK2/nT+XK1IMcEEG/ewUX2ouMsd0F3Na9icwKLxBe71T
WL952hs7r3HdVRJaCeFvLbB4rZWkbpHUom0IG1huhOidfyFEX7eui5EFkgQPgwVeCh5Cv+6Xilht
eMAjY8wm8+8EkoGw14UbqVobn2DUrZukqBC/kTLyr63ra0Nx2bkufbTFBdAGfa2OxrJGpGm56TFu
5vGJv5gPwp2lQG1fOh8py17b+mKZzlOT9t+rtfcOPCftA1lW+pGqWPx0ysJ6NWMMuP7x20yIr5cV
+WXFUizSlBpUDNg6f3kyNDhVKhw4sQaOdxITXrfcMZvFrcovciLfwRJkqBPOuaurQo+kpvSXxVyM
yMstAmtjIwm07BJMOZFF0cxC7Aepz4HuFWVCUHP21OT4UbsgxTtHJclNwkK/njKvfxjXrr0YNHd3
Q12iDQOpwfM1RkFxmWQ3P4eywAQW2knzQcJswb4GXXpIQK2TSTM3MRyakDjgdkv1l79O5GedU8mB
FLJXtDJKKwvJHo5/1o7ueyJwrY+1UDPqeIlUm80P9Szim5YFgN5hLOLvE0Pzm6EjxJQ99qI9mOK2
halKowgHpxnSK9Va6Snr1inqp3g84ZUj9pJozSOFttVhrzw0d21GPCamlNpOGBmB14P0d4vtlY/r
YH3maVxcZTEMRd2Ar4+z3aKuLBLjHlw/niGbNAnwAjnbpUamLn9bb925ltus09Otf1GU5Y6sN4gZ
aUpjfy9N14Kemrmfppnrh75Yx/fCh6hak9ca+dYSB4DRE/3VTAAu5LkPK7etZ8SU9h3bgPm9yyd1
8tbCuRtcu91gkErYc5aWl7h6zNGAg7R9jiX5vjS06UHGWn4FX3x5H3R3gjufEdbbrX3zk5mcdtaN
RjxClkPCPFbeddp240McI+WcSw8f3nL8JGXSjWTi4Q83Ed3hTI6/i5uhCWtG9tf1bNhXljLd68lo
BfkeVV+RINz6m3QkABtVHf56EHL3fkXGLG4ADRBH64MgjGWEP9TygL9De8aQ0ryxzFz7llrxGqKC
WoKSeUi9g7y0YiIsrceJDuGbtqCoxiuwu13LMt32gEjBMOGWvWiI8GtfPg6ZgfTYnXsVoBnrorqa
U8rm+UJ2rvI7AoDtSC7FFC3L6kUkb7BoBtnfTIa+bM0acyoS5oSGuxyMkbBnSnouVC82Td+Xm4I/
J3LjHN9YvyNLPvOd+5RaIAnmolJB1lsYnfoevjBOVWwwKMqfBPKYWzWUztYloC5IqynFGVHgKKoY
zl7ZIsueqTzqD7tCdOQsQ09See7sKgEZNc+aPmiVDco7YjAbICBydymZ5U91s5pPiZsTSY6B503C
471lOCdepwm7tYpAjmOtLxNMJb9eAZvjFl8YC5dmnMjw1cPxMZ8LP6ylu34fKpggvkslJOZKP6w1
/ml55WtB5Q6+TuM/z82JnNMeqZ/9DfkbXL3ZC1sXIH4YqluoPgNSdU0EcJu8PSaI7p5PAPaTP7T7
BY9xDM+Bfpz/Hy439kM8pG+FTpR2U3kpgbyrh6Vvs0Wi9tAal1jby2yvGoZ4M1XadL0yQt33hl1E
THUSULvaO0Le4qmXAr4jO5//RuVl3WRmPupRNY3y3vdQ60xxl5oHKx+8e+XW2lOW2dp7AcUmg3JU
m48LDvdzKEGXb6rMpypaFFKnUPiTt1FkyuOF7VsY9opL2rKPx2YXkOuNLS4mVnkVQY0ak60Hwj1E
U3EhFvC4eswVtexjrtvhlFvqe6VAmfTeJgI556ERQdxvKum3p7RysClo+DXiFswIh1t/qedTw2gx
uV4wxNc/1qXz8Xkhh9485WaDVDeYNCwC8oNMfAWmGSZ262zm0k3O6Fb1MwJJYqN0gO7voMJ+iMGF
FrLP4Rs0XlAakoqNZJcPnRMUqM82EAjwNzfHVGc4x0m8qefZphzzC7nLl16h9kzcd0So8hHC5AIU
LsvH2Wrtz7GfhjvIAlAg4Kjxe0uHBOietGKQcxNsWZm3KVLXxwaZ/pbw8OUhg+e4Hf1WbsrUa46T
T+wSPWn3vReq7oPMqrWoIZP8vZyJpMeLHxRxnMtD27syC2BixNjXXbjNWF5r9m6ooQ6R0UIgrOPk
JYehmjCChokYrVWpX3tJWiVBzrTn7GjxCo3Dks1rXozOAUvn4Yglc3/E6cEMNIiLe6z4B7wmjfEx
bSFXhLloS4xWF42GsO6OKkuqF5yYXdYyurckMKgKzjCXhqdYajeeNCr4jY5IcCAVOaWw3iNIWMfS
/6HNkCYuhmlmmAHT7y4ehmeo0P4bDnzmkcofUV/B15cXUDcjrdPaozVDnaACA1Mu/PLkjXVxsv3Y
2LcJhMKcHItnfCqxC140GRNTbw5tC/EToptsrfU5z431gAkarO4Bg4A4MerblfPrsfc4c5Y80676
xoVCsHjLU4Ll5n5RrvfElJZD3ZyWYp8TMu1tm1USQm0PPf+4XDTvevLTjFJeaju7L9W90IQV8Avk
YamZ/+d5nXMkJM0jvFY7Auuct7bdx1FS1jkJfoO2sesmPxpOnB3TmL1igTqpNpVtpTts0vMOTtza
b0mdURlUD3xQg0Tm3rb1Cz/C6TQ7m0Jpd+lgwTdN7VF999mIdbzgQJQui0O8pG5uYW0+18Rs1cnw
lMRkfrvpYhDWWpTtNuarvV5p9QhsrKq92ZZ8BpN+EnOSXGOlbpz7OKXEbVC/xJhZR0bSxKyG2TmU
FUnrPIwscuLm0SQJGsWM4TxllTLhL3T6t5TY+y0Ul+GUlWVzP4xEUHlt09yPTF2+tZaGJoSEh9M0
8Zm20iKMRU/7UFRjfo0Dnb0VvjvfEw+Y3DMsf08w/jgDM7n3HjDhZlCztZ2hlT7Ybdu/IN3F13zB
ZLcvOvshN5p1B/Hd4Pgs9B+NA9k7MzMof0KOe10o86AhGcdRqXBrb292ZrZVqja2fkJrJwffgVVF
HHtR597JlrEXQFO5fEuzfyXxBwzknHjh0kzZqS2b+rGQ5U+/9vPQzxp/r012urGSoo5WmPGP+kJw
uCrdEU5pMTJzILUSoz9t13ludVsxZcKENU43tO39rVtnVVjo2JsUel19+kbZbBa4LSgGHGs7mqO9
wx+6/B5T2gSiQpUh+d2BUaOSG1aMApR0iptLFHcVCLtfjt4wJzszsynwoNwuZyS20BIMDpyO2g4q
gIlXeGN8wv2dcdHX0XG1tr2zakO/cvRevDXEqFG8Ya9L1LbbMS7Q6Ul1QSBlpwa+cTHD/6iDeh4d
Z0ciKTY/g1bEb+74qJmfnoW78lRam6bDHXiak3znDGtJSgAGZQQ8cNhhQktMThUZRXkZYnR0VYyZ
tfvJESlcisrHgFnC0IJxthnbatjEVmdfxx5qfEu67vuUu+VJ78cxrHojuU2mOGZAYiO5sgHKEBnL
DmCgL65nzXHDlbrmphmXfrs4g3s11eg8AmW5/afFkUgNoer61hDT+r6azvrIunWevKVs0IgQTb0W
i7wpSukxeTe67JVeKL8ujXb4DqWsOWR23f0obDZEyHQO1itjbXjsxPge2qSbiOzZb/Qcjl4PFTsC
/rHU3uBovKYJ4Fy1YlfXA1n5BQ6/leGwiy4Jtj8T89dCeKSrFwYRwmjhXnOvXF8Mo7Qv0wr9WUuq
KeJANN87Z+FaqGmtra5nsP1moJq932jeWWnzWASTMVYnOx7dDf+Gg8uqk7ekspyDL+PkUGLJv0Ga
Vl8LNzfOrmImztK29hDprFctg8vRJ4UDF5q3vwV4yW4FJ96DE8fy7PUrNpKaYe57ve9P3TCLYycF
2RnaJZ5BQtR4KhKtvcnXfv1hyg7JQD90SG9Kzd0l6byMML+W4R0MYLpjCpzBXV64B71fvDWoyTdK
gnEe+tvVRGOZI8c+jaRI6aFUYn5Tw1CkQevY06MHeXZDLa+H2dTqt4nb4i2WaVpUtHUdAqLUt+04
NI9Zb2q7WBXGKyZnejgN0AgDgl+YNgMYnCTsNmwVGojNnWF9T5N+eHfMafxWdg3tXoks4gC/aCBC
sejfTD9jJF3brQH5WLKva1prZkGjlCooE8k0Q7XdbfK5n28WFvG+arsVJlJSX68zFqGlXmK2Pc7+
vZO687Z3y+xbNTUTcysHT9JV4LsV5Hknt8RW2SfRuPOdILZrCWPDZ2ux0S08jzlcLbKe/MdLnDr7
jQNhPKjYmJ0Qf6SRhK+0+V4X6UQ0d5FFcMCGK6dZ8zvcW+zrxDPqO92S2V5p0/QjlQnIj+G2ZiSs
mMlP4iMaxB+6PBQUCH3ocZ48G0bn7+veZUFAnNpZcoiPXVbN5xQzdDzVMaKNujS5mJKKvHrLhFHC
IlFTdxFw1rYbpHpiQ1yZmnU/40CpQuq8ktHgSIqDzhS6ClPyxdegLI385+pZmLVqlVrf3WYsDjY4
ud1f0h7oScuRhS+6lDnnWg37eVTNJrkQIHBOmbLrtCn8oHbj6Qy00mJ0N6pviZ4U3zSnm0G4nZRC
7JJvp8hF2STIvK/HalDsH5Wx6by6jBq5kA1VVl0oksz4KFIDg+7F6N/7uqmuFFnQj2mG9bJ00jEy
0pVk4Lbk2LAJi8FnzDoTmJxuKlN9MFIk8aKo+4lTz9F/CEMtt8lAHmTrmvMGKXYMHIUvV7COFfJS
tSSwfSEAv5PY6liXEUITMsWjqlr7DSRcsl9KQFi9tG7awZMBumjyRqvlXerVhTdZm2y4utF9Erae
XNlDLQgo0Sr9xYzNescmaxHvUEHnN11tv65DD0u9UT/WyaxPPaT20IJ3fBw8lMa5ZluYXPU//BiS
XoyG4Z0hSA/hLdEiQWkVCamciIyNPIov84whgb2K9+rdQj++m1evvmoURXAD4flJTNoP4ffJnVF0
7WNd6cWz1hve41Su4n1l3B4WE91Rws2GwkplkFRZ+i1PUoaS1UQey4hOKAG5SAJbV+sGdkIcCTdF
bAPvPuOj79zAnhhTzx63i4P/jD+Vm78NsymA4afkWcx+/+YOrrzHJbo9daUD3R36BuqXphyfLM2t
3WhZRfHpmeSwaBC27zK0F2+NZMhs+p0b5YoMRQpyS56s2BjJhrAX4jDcuTzjUVSGVkMhIC7WvOVc
kGFQuWW+IRYQZNVf211qm/M726/a5mNnXK3Gaj2SL4UDjwm3kn5sMO7wXuA/ZHh/g7y8iUw6lGhQ
k9xIRykSGMw5JTag69m8jewFZrAZod2Or6uYdj+uxHPuITRpDM3amYufEN4zveCA7W16h1nDgmla
W9sP+gTuagzDtUUBCxt6/uYxcQr9yTLAIsjnLWzNiRY8Arc9TJtA5fktXR1HSyHeSkPqAfbHnHdS
P3pFczOs9V1SJu+VZHxMEeYqmKVeL+4Nbz7PurmGVDRtuHYL8T4JcWyWNOyIENouct103mgs7Cpu
PfSSww4zDAlGo0zkWuXJVD5xNfNUb2a44fR4RFD0TO+D7hJtU5ka4lG5njOb1CY/9948qrx96/f+
dokhpPtrudXr9aFsqjwy3DSl/8N/P1n7K8f0HkzRPWW5+ZwnJBrZcRajx+E9s2Hu49x7lXX/M21j
Nyyqoua8GBRuI/Vj4vOs5/rT0mMzcjR51eKC3S7LW+tckiwtaN0uDNWNm9hPY29Jsj7kGMB8Y3Ky
psMWLP4doMFkgjC9t31x0+LZHEwjxLu4NHZVLjC3XnEcmOfixXeSKVzautyYOU4ZBRvRrpOpjJTZ
vqqmfKK+jfym4w/wZj/EjeawKBs5eAy7Wv/pJEt8kepd9uHiuccQPqSUJDNAEK7UCTHv5jT/KLKW
hm4mHseY3DHAR/k8aogTllJ3okLabpgYTKkKifGE2yrCe8r60FU67tDL9GMaklPnYLwGDcvbY1TU
b9yJIOTUMsmlyghS8Rf/xfW0kRmfDt+gydm2XGn3P3BZUnvpNeJlUEX7STRs/cOvWrnPHD7zAENA
ixg0w5meGmjBzB61Ynuh8nkQUQznLkP4dE6LutnEcwmg07TDFRTU5QB/AvjJl/h0rNlqnvt8HvNg
KL1xN8HhOXrS06PcS+PPhWDCcIpX/dpOc9ratnbLW2inIgJNRdTp5N1Ha+hUZmSjfPNVN1/Vq7/i
1+1kw6NK3HFPygDnjhwv9ONSPkxaVkzhupTj2ZBWHJozEjlkLtMlBtmvteNqSAOXfpM8UAVdmIUP
NKi5jgyFyMVhdjpSnPVO29dqTXdzO/aRuGRh6ag8NkXXOY+TXNRNVk0+Y21P3ciJgy/XUxLkGc5u
cA9Z7mSSAbd2pn/vegqfg7nzAr1KKXVlq7/aY8oBO03iGZRrLYMlNqyPJEetNmhaTwCSTA/g80YI
i/q46MhHtZpEDDsTdxRCP7KxOBVes29itzhgIU43EV+ZNfCahFY9TBrdAgkiXVoRbwXXPBg9cY95
CjOW1M5hWVg/Xc37nKzcubZsJk22heRpVPIVTI4YAc95yeyZ6UPdJBhvWTKsSLo0cVsPzJ6ZGQ6g
T0mq2cSK1N/UAml7dbzyYMbF6zKpZTtnQpzWSqjAcGcTf/NcbC2ekZIaw2ZvPepWl+5cb9JCs3KI
J6urM7pS2o2xfXVH9yP1kKC2s/Wkd+kdkuPbVUsZ06ObmNHTTu66zwdc2sbumHr5Hm4tN1zM957g
K6k8I9KEiWYzrx+IRn51xfgwZuZZH/Gz6LXsNFr+ibyNu8UZkdI1zm3Fphcidpgiv5sHUlAIFQ67
JOMY1pt0S0TUR1F2LwJvih0TRofOtH/ET+B1pFnxBgKslJcPEb5JfZQW5PhoJTWi14BsaGPXEwEt
jfvVKAVFWvfZqTkOO1z6wzTX71fCuneW3TwbPVVtI9Q2dUtjm/ItN6heTKoTvdDjE22ne6PBb7/2
aC1ejbKOb2XfWdHa+y7KDGndJbJzNj5WDUxqPCds4/HRqtJ+W5tddUIEmDEyr+8hn6AtbqYxGHV/
y2nzNo7xNwJBwX3dlujHJjlTQd8aCgmMtsIed5k5ItpwoT8DOww2s72hlx6PYqCfWMd6+chcIrRS
WNRPtG5eSI6efgBysTd1Oy6PjaOaq7GR2lXpj/YD0yrsmxSMHxS8KoY9TmzZg5G33zMxugH9Y7xl
eJVs5TK3YZyWRz1DR5GVyUs2dYdOKiYlSwYAbUOhiP3PxMExwoUuFUKvFrvVUEcrZuMvzNLmMKZE
AnFU3wyv9g/VAtwqBM1sitSxcushcEB9Qh2FMlU8Dv/WpLTAzHGi5r9lK61uZrC2aOi0KzurqKWH
dQud6VQ6/MEakeQRZgMl4iv92HvaSTVdHNmd8YLDHq6Zuim3TUpfYRfUewX6Rzrz/AcaCX0rnBno
aPZOqz0MxMJrW2Ug6hgtjQSaeN6Xk0GtXbUPmM8RgtW8lTYaun6AviGgABqDrDZxiyh5tSb+7Fok
UWHBTzU9Ld22wyh5eMlzrMqzwSwO0G2+rzrn4BBTwTDIT646J7uaxAgFy6Ar9ZqEyLo2efL7ut5q
VINHQlu163EBXlpSJsJ5iqFBotWv9dyTmleqJWyc8hOHBGLiKora1CbnSdbFneghl5az2hk074E+
+DvY0OVVP6UMUp1ebgsWS2hb80ORkLswzDb+Mq0uIzLh7E039z5ro//oQImeiIget7bWJrt6nY5S
G5sw81NwPqWTRsiMjTJavyuy9WVeikdsl6+dHiDGLZE3MuhyQ0QbzICabo+T65vvjNe0w3uRlJ8D
7ioMSp1HNfYovdKsoovByASN+TO2XAkKYkOEylpuJmXIa59Atldeio0wLv0OD6QMGOg/DMrGmnYZ
8miBpUnzu2aRmLqLlMYKGb4q9rz5RElgBe7UnPwx8QEh50dhayCQU31OS54K/ij4q7XiUxMaCmGk
k/QXytux/RZBss58LElxvfZlsoljcabV5MN1PqbBcK7dWWccpcpnho0XnzI3mjXjnVSWgnsXKNUm
awsFNyE+UCsBUWvUibQD2zVxfy4D2ZEDA2kvAZgVxjKcAXzfCrvSCKLIb5xeTOGYJRMVSmZvLYlw
c+DkoC3snEjUqR5pGUw+9+L6Ra8d5ko80MQiEcyLIwXGGuU28IH0nWvD7PUIcsUSZQm9hNHpKJ5I
MYsSMTx1qmk2rbxs9pkM3KFh7Dbr1yi0n8AhsnCJiyNafwI8R8mAciL0rxWqD+eRE6xqbLEV88rX
bM4oAWd5I4vupXIJbdLa9i22GdqItMy2c2k8lT3/C4ez3Fhle2oLQiFHB3TO6xt7M9qGv3GL9a3R
tOfuMuxO7fWsZL/smsGrw6TrHgp4ODvPoW6UxpKHBebq22xlBxlj9XManat4zuuLxPxgLyM7OBjK
tWsVL/g41ZST0g8MufQhwGVKZSje6MHvaeC/61lmbaQkzFShjYuAB/id1aW57LMfujXuijjlm/PM
d9MaHxxJPqiAQhAAIB6lZX6gG+fUYFPdItvyAjft+JnNesxsUs0csyFnSxBwMjmQLUWGx/RYs8Vq
/Xqm0sqZW1IqWaPVbVK965mYGuWGRmxTZXirxz6ZQtaaPlDRYfLmQpwrdJIyHX3TL9p9Vhk54Ydu
H+Rd8wDsXe0zr/nwpUvu3Yik33EuLYZDEtrcDq/SLR9TrXgd3KIFilQEtXXmsrdNOgWrH67wRCdy
UJSfWdW7W7/ooQ94/ou/OHrIQrwc1elzm1hnV28QiWot5ics1wDQp4fdk5dh7TZAeXmd7hPcCzZC
xrR7RB6XMRueZ6XxtkrWYzz6uPHUjgiy3G6PXtvZG2TjuDAIJ91wNAKUI2XaZJm/K/SVmLFMv7fK
Umx1LXnCM6xm0AtS000mlb4/P66JFocIrp80r/xcULnAdm3yULPpYSzVnkqDjIFZzHdrzf5R6sX/
cXQeS7IaWRh+IiLwZluYst1d7c0mo80VHjLx8PTz1exGMQpJt4DMc357ddEXhFB6bEfNZO/0lHWl
7TL6NF1TRFmWP9grBXPEnYakeRk7p2be0Vzett4A4Rlw1nL7GcsJs++tNYfZep7sz9HEX57eDptx
Rsxmr+BM2izOqNvTcBoCpoC6nInQQqjRZWwa1LLuXWV8qwBjr6aMXYBmIq+rQ+l1bmz05LS1Xo9v
3sgo2S1vG6vNxVb100O+em/+/9eovLn2yBh4R9VXalvQD9VnWRTJmFePeZP1e8vI1R5A+p9cnDe/
G2TCDp4mZKgnq6gdIh1lw1+BJ5Im1SRZDxW3tvojo3DizPZFka4Soy790bw6XuzxHqcYDZwwjJzA
e136z7ZDvMMKlbwz5XjKp/Kp8cs/z1bUF80MTG31OfTVWy7AwFPJ4w+a9TGdbkFvy4eJdSf0U+7Y
cW5/PYu8zplfEjGCQzideWv0MTFmcuGC1TmVHXpF+SFSmbN68z0Jp4fgmJhQnK3aMDdKDkSm44MB
HxdVKO93JhqN3ebnVrShpYgmSc+E11KXaUHp7ho8huRuyuc536h71DR9Z9C4mgxirsOg4ni31nSH
13DbCVUOO8L17pTB3UN73JPlC+BjYwti4lvKGF+ojArDgrHmxBHD8LYuFNqZRfqS5h2vq4/xWDOw
ndHlEM0rSLq9BVAaSBd1YbzMmyh3M6RGvpZvqmE10Gv2mDWnAbflH+sF8qclKCLMWnqlO2rJ4Iy3
hmj5HgMq9TphVSG1bFNX7DdKnEIfM1LCgN9xP+XPG6ScvyiIOCrMyLV3nqTBmtgZ6g/QjqHNM93Y
VVpFDsOA+9n3//PoW9rNqs3DErJe3ZrNxWhDrPAbP1AqyBq+Ne/LBp2B9uw/e3C+RVs+OagzyMOx
z1sL835LCuMw4YhY7CGIyJj5xZmDhIDirnDrSjSNYspD25yYWuu2SyYipPh2nVNtLQJ+xoUGS4ci
bNEZ7tTifaY9UYWbNT92rjw2ev/RFPjoKuKDANYKyIY8ffFt1kplXClyBGwy+PnhooZdr4OmZIA0
kekwCg8FtEpqcSYWjdsc7DK1o6Zw6MxUD+D33c4zxyBsmazpOe0OEiVPZGfOu4IP242DwQ3aE3Ah
g/6/miRFZnwDWaqJmNAtupc0pfhw6ZafjEVLchIbqgSuyr03U65TxH1y8TxG0aXfFDcU/0h4jInD
ZYLybvq7rcFER6XvyiWYGr+dkdJvDczSeZO3y8v1lZgdA5HFuEDIWq+i1M62tF426f561GA3nZ+i
vOiOrQuitATqMhYrTHi3kXxCKVbf8qyrzfwxSGQCydFTBoM8e5hWwgnqVj/ZCiNIpxEZKDQQXMCh
A/UN59zjMlqmm0lr7Lr7QfYMWJ4JwmJ7S2xoJLxhbAfFV1UWWmqaofL8n8Gx6yizSDwwkUTh0GqS
YFrrJ6umFGZoKA0dqngmSycGTJ13Hlc6P0z1iqYX23TWvKadxTS+/Bs3ghVah/wTafSxW+tLZOZN
HRqF/ZLqBfESRCGiafn2yOjLdsVWktnfsx0PJjCNrxG7SiZl0uj5k5Ztdx6SJNgt9HEjWogCA6o7
WQddWd/8Ks9VyZjojvqXtuKsVsN0b1h4dPB2EjCwpRXUdckdkq1M0CLrgC8lB+GiCnVVBYExVV7x
bo8MFVcHLdozb2yXSJv208KiezmYB32Af+dThm5E5mf1Y3bB583B3M/9Ad6nKDjbuldGTvl2G3OO
jnLGy0Jw6HWtnO69yzKVmKIx7hnXgdtGpX6XcrT3C1rOj6JH+yUsoznjUJxO5jgXTybJUL+6+6jR
/42aMGjUNQ1qh0Vmrde4CkZ1HuTqvjuOSB/FQvX1jgpSpFZo6L68ljyaslzhWsfphlbaVh3Oy9w9
mJurv/uGXseeuZUPZuF6RxhK4xEMpgQG8VX+085VE8lisA+KXI+7lvTZpHSW6XorJLoHM/TOICRF
Fi2kZHU7N9UQUwOJfxW12Z9kYwNU+aMb1f5mxY5g0d3pTBnvpTYuRxJ7YOErvzQvjuJRj32Rnsra
2B462+n/s7h0n2qtYJUpl9y/H2iyfXPoIQUqGz2HnurAua0Yvmgv4MrTt04m8cTKacjPIe/ViWwv
64uI5iqk3jw9Tq2+XRvNqF7ccdMj1efZQdlLE9WGNj5Y+rCiKFcoWchDxBLPz1gfu0nTnuAsmu+6
mvjFV1woh0F28jCTd3BPMwkv2FTOD0FXpJ+z3hdvzli3p6U3tsvU5+W/3tUKuBokDYRCNAjPyQPT
WFlW4ZuXTmnDgw7bchxwVj34TUYXDifbT9dbKzUJZFHvjMkqnkTTwGwu2fJoNRvdv5gEGezhQGrd
cO/qcTafxsZ1nhFcWeBgVLB27bjdcwrBAtpmGkExDkeXzLXjLG3rtAmaVNCMTpJ0IofXIgB6ANwg
6+nSiaI5aex5b83milNDSPqzjqH9vUXByURsmZAO3bCH6TKe1WRAWi+56sDgWveTKzVL/Hman7r/
Z+mMqLGSbbJzpiSfboq6yr8JYcqZU5zhbIDSacusJ0IbzD1CEUlRkV8DshbOExnT3bslavnK3lH9
42HKA+Xe/aPJXIAOfqNFjzMiVRc6SezrGngkw80u/pTaygHSxtLGYjBkbURBo0p48PkhlTdtUUs3
yHMD6h63+rjyKctRrXteY3EUzGwHoGrv0Zi64FcTU3OhZoQsG0+aHAIZ1J2ZG+nJqKrus1/JTgvy
Omc78/J4apcyppeX/R6SeEw8CqGffXLrhp3jOcNTi538PFau9l1Z5vqTc1GfpFcax8anTiIvbRAO
zyaAQwYF3Y7UfHnFVsRsXd4/vaznO5k7+l4re+Opy9EJRGLMEWSYw/I56so/UivqXWyzy64N8PUZ
1ZjFKZkXNpjC7P+kbm2eOASZ0bybQKPTrepp8RuUmkJY9LHmwZdUbXteTSO9sxaGfsm09F2WtkVv
suS5G6J4HnH5v62q7N/miuQiGq2LgMvAb94Da9V/ShCIbjeojLtWX7ZT2vfDh0HS37710FSt6/hD
Kfn8sbqGOGgzUWWhkqX1Zg1DfuxGJJIC1JjEuKoXZ4TnzEpY/fO9PiIR3ym757ToatZVfc3tyMkW
i/pn19D3ej+ld7JT7e+GCtKBHsjxnJipRZeYPRczaJ3o9v04ByeD8IliZ/OkIi0lEeJmXVkORUv7
j2nhR8MESFgiIqV7ZzPbd/ZzLXKDyXwdUodqIraWj7FaQO5Evn43yN0+1wnt77xU+EC2pY2HuTH/
GKYAn4rUqFjzzOYSWLX2SEfR9OGSVXxaiIZdwoZktcj2hHYVdMfFdLanyWxY08HyqEYGvNcPwaSa
e5IchgODLGUyQZCGVLQR14r+4asuLPVIWND4rSlBsNdg6bSxFMQWmGBr9SqmSG3WGumAcofR0/OL
D9MQgiHZd2M9dPf5sBg09doBp2E3nnMyn75rpaZIzv28l4ask9EjuNxjW0vaxk8vPtdE1Pmlz6Mx
LNIjCZsfdq50plOF8y/pu7658yciD3ZT7weHIu2d2NNL99cmTuuqfFNeXc/u7jxbVFcKANKzBzfN
6F9V/O6jFB9sIdYez1SQ1P7aZDuEKBOOC9ZzPHB0R/vKXp/0zYXXFEMDMe2C/V7pDy9PS1XDAXMw
PA3okeGjrWHeE0iUzXD0E8R21WSQmMHy3EtHu8v6crobjHqIHFpcZAi+3EMLzzRyZ/N663vvIL+9
1kMn11BRtjMJKrhUm1bceVDLsQRq3Ys57a7Duvg9oxcTKxjB1fPmj4W9BntsEOxdIj/QbWv+m17b
5jtqX/eSNm59tgi9KtiEmvVH5K468+cNohkaYGRG9zU+mMZ/bvHjXd3CDYZwYg7ZZ10zn/Glz9+t
WgaGVr19lWtpPSPRAs6YSkRMgaDGStfWbs+YQJ7NQPpcKZGxoQpNL7YHOmnPnSd3/ayb3I4FEhlH
t4K4lsI8ar2GfpdkgVhz5lu0eNfo563P2z4UleX82Fkx3K2BL59WX2tOLTGkJE5OjZ2kLXoVTKsB
wenG0D6NPP6dBHEGjCRlJgLyWCJ9MeujMVXG4+1jfV22srmrHTR66GQHYv1wy93POEvOQpnp3YbY
/NndOuxPhNelv63b6ygzLGn/Z5S3fqFUTUU8k8JqxkvhdQfNKLVLW9s34rHcGAAxqMjvIvNuZE+t
XZaxXx7dgjBSEg76c67pcqdo7toXDklvXB8KnQEkUWjnhk9O81pohw6p2KEbMvfam7PNocPlcPVb
s8Zx0dX+zi8XmWh6T9n7MtDKmerwmmbfOv8pRx/Rx5GTDuwypLecvXkq//PzpX3avMY69/a6XGSt
jXt4iPHRKxyfSW3wpuHec4T/6YnBiCR5YRVUGcFQJXG2x4FgdLrnoSYjUiCqV1sqQfdxXa5Usxrr
afE688PEpf8tdK06ZSrg7VZqY6Nvmrn+EyPwF9TUPL6XRK4ByI+o0gHHsuk0uFRZhJKe4SbEC5oZ
d72lF1bECJquSdnhZzv2vaRkzCyLHDjPdsXFRG/1581SchbMJo1n+k1kG9LhJ8Zo1PGSns20CfqT
kfOpnGfpNPaPMNcVbald8kJFpev0XqLgs7PrtlrLk7sYWROTPlhuT01AuViM6gevB66Jbktk0a8v
szstdlQhP4YfkgPlZ/6GboaF1HewRnRzVyVgDSR5EbW69InVeCo9En1ZADwX3jAgNVFkwdVEJ7Ds
ddBZ3ASpZr3azlD/2H3ZaPvUCSbrbvWUNyYg47MV8djX+cK3qvII6Fi8LHwM9mEw+84iqy3vsmik
GmxBPjGs6R06JiRUUJ/iVu43d008IaYco7R2RXculLd9zZx7BE9bsD03kRmKxGyc5/nSSknNT0qL
+BKjBGCD88bA5Elj071Kw12yeCXVbdmzjGO9HPKNtoKibZGaIiUZKK2opsx4lZPe2kmdjTQw+1XZ
yDNqGmdDrtOU9dml/WXDFtCgcvIrE88hoOTYh3nPOnemJNwmoLaThX+eCdccE2JAJnQdvemTq0sg
jnjoZ98HX6x1PYsQlYCPzRnb2Ak1vJEflobw5Thn1rNiTdQAJ3iAgGdza0RcyOY2Wpip+zKNmxLP
16s+9t2TQMPtgYjNHYQrI8S9HvDD/qevmWeEKLSBsnerQt4dl7PRBaGcWu4hx0lZnw00oMueeAC3
21XbBiWOWqXTT1prbtaO2m3ojUaAQa1GvhoJQogGDWzTt+l+FX1uAVZ6sGpuZmVfde4ikM01gZWH
yakI4ko5+Jh0ZIQVGD9qG8y7tEuH5uJYxB8XFdfc4Dpo8reVJGCWiaI3kiIr688u7ZBECfTpZRP2
eSHbV3+aygLflAKAZPn2R4v/CoonFKNtxWLnMQvSss0h531Y2aw++mom2MUyMb3cbiZpoF7pYaeE
1zaXJp3Nt1HWJIluhdZSWFsMdbbPO6l61CGNR1gyFNZ0u0MZjnPAUA7ctl//mwk1LTjPq1nHdTJ8
lSaHy06YbWXDCbqtetRHHERx69uFcW+iYLKX43ITfcwhXYOKtQb14+ogOlTOYG162Oh0Xruh40le
oV2dLaQbsJpOaTS2dWvuvUUbQKyk6xMlbJvWu+jMMUsqGQQDd8bQ8dO5g2vEQSCxsjiiAFENNKPb
DgN6jjO15XWWjIQlNM/zpq/6Abtf6QOCiNE9Zyj0x8iVQkLvsTJjbtwxR5WatrPnYNOxyvS9lyeu
lo5TPBdBKZJmbUUBrDpr6wdiYloV/YXkiyk0/dYR2I5yKHWdn897a7cGXsmZRcO2gVZP0MsF1k1K
rPTE35ZV7LRWLVB86f1Y0bLOwGedEAkvzQ5ykq2ADJUVRkXhZj4TW+cHXTgWQ5e74YoYscgx5xFU
ybdvNDJGjcHqjuPKDpDjKgNBAN0K8k8vqSRZAuKm7bzdCEUhv087OqU3b68LRlmA20V2bYwzucqe
BlqmjKNvCWAPNIG5mxSb0D60rV3+4zcz1Qe6Wx2/gZVWY82pKB0XPc60WY+oeWX2jiO8B+pyi8yN
TSqhC/5VmYUwTiOU8UxqKFhXQK6dzQOknzH7V7rrQA+l12Xt/drSnvc5OI7DAmf1/AnLNm37GLWx
dQMXAXh2XoHmc5+5kzH/WttMGt+uZ6UFoxsCrF4nDKHzdNHIBZ9QqQlUDroojMjUta48mSREFF5o
NGPg/6w8vhfqU6lvVtncBojuCGzC0Cws/0/QvbDzGfb0r2BqvVeSZ4f5iKI21+PUFmuzH/qx+cZs
Q1aWcLMSOEkz3PpQQuTbJ2OWGnxyyS4bK35ebedVtlN8DThS67gYtja4MlzBc5Y3I2Coab4x7WTt
KqimXlOZ/o8Ac7OK5sWZnTBDf60uC1iKgVbDAgL3OngWpIM0Qhwss7a88wzF75/1mfDEE2RV1uzn
tGofck/LCDdV9KFwJ6MSxyPZMHC3Ldo/4s/nxUVudrPnBUEz+UcKv5w/YrHgxI05H+1kI036v3GD
+b9sEFRlxHSzqE9ppa2zxzzfrqxdMxFItpBlhOqxaA8mx4n8rJfeofloNhuzea0rw54i31Sbfg/l
2UHQV0GQXYKtcNXFKgU2rMrwyvG57gJXewaZ5oDtZCl/8o7JOzFAcopH8B5U/oMPkbxTPSWqoTUs
bMHsSdgfrb6371UXLL+p39jVjJWhMUCrZpID5sjS8VSTXSDzYR+4U1+d8HMuY+SM9rrGhXvbWNIt
BR/PMq2Z7uGaSNctgYxKCGDNck6WZc7VY1V4vRuyH7e/M53cMCUagoS4AMHCTqAQDREgyT7IW7q4
3l2goHGS2dqoPwpU5/mI9UujpITJy2ir8bTR4uBAzhDiyjXzKO3LcTwiDGeMgVLGPhbPRtVuUT0C
N7Sz5Coi9ibQEf8ixwYuDXToinI0injq7amIZL7d5HSYCZiO9JSXRiH/yWN/lUN+tguzRPvXBGt5
zQxHrI99YPJqkt46ITnJux8iaj0zxN3CqtQhe7fCqc5Jc52HSk6fVtVmfQTb1iyx0I2uj9DJUVcy
UR0i45bUzuVL632RRtQeoIzo69JWiT7mksGfbp2WTKRJQwzrlPK/bHXtN2JeSXSAH3brk0naph+V
nrVMcUCvN8672sHgBnTKcYoORy+PIOwE82Khdp0o0Dan/KuAMLV/bp8W+Q96k67gbwWimR8brWaN
X8FG4V9b2efb3UQK2bbnw+mtx4pUfBkGcgMV7XASUJ0+bNk/3zSxOOUTPXT7pqJwDkyxtiEjp3bu
fgaVdhOSFJGusb3cOMKbA0oei1HAFnuTaF4sfzY++7QW3qFKLSkS/f8i/znQgnd3HH2SdRlhIMfx
wvwUkFLoZZxmWO5wMwojbNBsV5HbMQntp1pPIYTqRiBGIsftJpWqYSLpdCPdaZO6Jl7Znzx5zEuh
f2CcGcyvlZamIGb3L73DZvS1dqKBDrIItbr+XFFLecxTrX/RXKTynvDm555SkJ+5drw/ruT+2bcJ
KuU8ysd152KOonYwmNFP9Ejtm3zt+PhwW0jcIK7xMZYQgmNGhU5kmCV57W2fIrxtbSf9T2wmB5sb
EIuLD2ibD11lIVclm+JqVkXzVrCVJa3HGQBrflPslCOext3QO4vNzVvh8lpX7td17gRmFCN1orYc
BLkYs4U/o1kW6ns89AX4FTBj4BioNQhMeBqbQoPRIlcj8Jlhj1YgvSnmfbrRG7ZQzMMGd+IycukJ
370rvYFFnnCbPOA/t9FEFAQrMoY64B/nOiq9tlNRAzylqWtBgI3DT1WI6h3U3G8eMHwgeLsF+mU7
3bCHk4M3ZduPdqP/ESuevg2+t/y1hBe3J1xC1oMxCDfxM5N4a2+VK2+orb0Vyh32alD6idwQgkzI
7dB7/EobFC+GeNEd624L9hpxX1hgq1G7bk4ln5AmVxHoOIFbFZE2cdMiN9sCDSacNNE8geftkooE
ySOofXmqnar7K0XQxrY9a0kPt/bN/wqXKoCmSApFZRWUEF7+B5MxACjrvC13jofeAxXcTcnRrY9D
5e5YwaJV+8Y7sltJS7WzN07uQ+peanSl2YMDyVizYFSzecmm5aSvd1Pa3otVHCj7hakonreUcgW+
LrPrPxy0wE7w5o5y3xH9jrwjD/Pt3JOeRpxG5BAa0M5/Dqmp4F9Jr2SSL+zSKCa6IXHd8rMcyotU
aLfoWMkRj1GMWxttGLTWHgLho3CutgY9mKMcd9UR5ua3pYF9h3Lin7ShFtLs0x+r59IN3gpRJoO/
HNX80VkMd5Qv+KP20FfmM101SdptbxshZ7zxMcRdNFRLjsO3ihfhvU+INjuJj2S7VhVuJeklWg9W
O6mDuwzPY6bFdVaEtfbPDxqoHoH7gF48UFJtDdCaEdiRU8Qw9A8uO1cpiXXIxMlU9tMQLG+kJ/xY
DMt4ShZkyEa8ul8N/oGpza7D8l0ytRS5sUP9JazXYCCp1LDqCynl/JsGkvrLUBYjuI9KsvG1B/v1
tLuWRPLcYC+fW400/577cpvIK3CPa1A/NcqcdvMwh/o28MhNTCFtHXVo+QAKdxAuuzH1Qjw/F3bm
ggl6Y3lL+TITAm9q+9rZ1q4v7nGpRchMd6rKWTm8nWd9tyQroYYI6U2DfXu0pg/DQCpeEqMyV2EA
JeI5gG3VgTN+72KawAeP1ST2vfYnsDP+MtgZ7oQ8ecOendji7ZbTraKN/du9gFrp2M6IQwnz9NlF
e5QzQwYL3wSqWC905jmp1oOw82iotStN7T99T9GRaVnH4PY73ATgE0KDbiS1oik3BLzYmRByzt6z
nn04I96CWyhBk38tnXPKG++Mnuva2POTDB4W56s1T+3yN5NCYemQLRvyVjMS+pHch0kxBJzyfiL2
AAcbHlMe9zruLApdblrrpbw3ZEHZPT0obDasyON4oecFl7xIv0iFJGegfOVABbOl4NniDqM5LuoH
Ag94Sul5GI7GT8Yl1geKxAli8YvzBqBgEVOAgE1rEhXs0/xSvqylFyF9tcxHF1ZV6/5p5bcmPi13
34mHTE8k/7/DzIpMZn2QMHLBc5XiKsBRUu0Kd6eTLw+KoMdSRCjI2uUsSWDvdpt1VLBn9c9mhoV2
0dTVdg9dHyoRm8ZRVcQxXelG361cLukTl4RhPbTBHfJVV/zbEOx54ZiDx362xl70cPtv7frmyOu6
vG1bOBKJnd7zDQRoj1TsFrHhJItzIGMETc17RbFM9QZP0/UX+k2xusb5F2EfsL7pGvIMcvusOO8d
+z/fu+a0+ZBrF+Uwvrkka+POaTS2vBgCjlSFMp5WTHy9jB07SsExcSM3AVHeCSef5VCRgaqQpJOq
z+9HwsebJv9cl1/cgLo8bQ92s18fc5NX/dE20eXZdqwCcuXVjCWE83RKWFw6lGNN6Gv5l0MK7vAH
VUpfI+KWnFY3qT9lKXyLsHW8HeUdOecnqfiTBoFzbZhF07bbd/zNAeVBvhBPWeeRjCZi4j/uEQoZ
2le7YfNNcz7k6tBav0CAQEELu7r8yEHJuV0im0g7clrFbiaFgCPoRy7Ge0ZaObD7pdP+pOfGW37f
lw6+rjQyNXePzjb0BLSQCq22SpYCkZVNJrsmciTgU6wDNFd8z4Z09ko1Cc1AfzKf8NjrpLN3B51K
b5RIuyBzyfUQx2ypsHcaZ8//xX4eIcDdlcKLoRcTJtuneZIXxyiSvjXDuun2FAtdBwN1RuYe9dx8
IwPiNosTglhFI5cq2A9EH7/8IHAF9uGyDlG+IW82kNWke7yG8aCDAprr0eBTRFcRclqF2XQZ0JMB
huFMf89B5hadkbQIIpthkWs1MVAHO4ET2vaYLPCn2/hL1sLR1f+p+V/WXfM6pdNJn7aDXi7oI8Rq
cLlyK9C7ZG0V72yHiKLjgueUSbpsycrHBeVXGpftZBqoPBeiSxy9cvyrtW7L+sJKTnN9oK2yxgm1
ploMUVDOCedx2h1S0rfUV5Br/X+6NUCFyCLdnDsptqa7b7xNLmcix7EkOQorAULCwtarX7zqsj0a
aauyGHNxb+2z1Eub/wgQt1HRNhiASyIL6PQA51VprSG6TyeMtdJHNBdQ9rTzlI72xlJIzi0sd6v2
a5v6y4Z7dDYmrnYn4u16zm0/Kcbtrhp4uYlHCz0IZHI6QWhU+22M5gshEodmRlREs8RrE5CnjzWx
UbKKisogAoYQqdscxpxc79hz9LDelLFXHsGicz1xbCkqPfqaDWEa0I4suCN9XJxlYB2ISL5Uqa5+
taDjGBH2X6en6a6n9LM1/Sc41HPR9A+5m74tfoCKCpGXNPHGZbi2I7+XKhx9NqAZY3k66TigtJdU
G0/dMjxqmHAcJMeskzpuTjPudfdjKOUQbQgYQ8+6iZCWEg0LTcvtZl8Wy2BHthCU6Vb/5eclHaNY
rhC8qF3rGsfap1rHbIyL4w8/nYmsUBINM67jyatvEXET5RFtWmchscH9sQlI6GmkfjX87XXMs9fK
tD8c2GKcauhjfV9dcE2Vu6q4+YZFegLx+zf2FMN6/p3O4QbTQFOZsOq33ENYZRuOiRSoO8Ka8vzR
xOlwU0ATz41lR0gIiMZBY9mtPt8lEMEJ0QOLsMzuaw3ew+4ecuqipKOjoPPuGe0PrTIPIzTXLpfd
VRjDl15ou5utqzUuVCgemFy/snZMYEWxVYy/KUFllF7E3ui/k1azA13Dg/QELvCFOJ5ti3QIGxOA
h35JDx7GNv/gKw5nfHFmQdJNIJLU2yLbH3b4irDTLw9ghbcKteGYVvStyq+gmg7TKoBcnCf0SeGG
+etG/A3k67Bu6cCTI3V3ZrOcTRc75JK34cpDwCDAWu9GvtuDD14LR3+wu1/w74tN2808Z3syh2Kv
IZy1Fd8kguGjz+wIeitsTeefwXsJ4UtpuzhC6CDVl5GXHfX16HofBToxvcH1gtqQRzAExRa5HnMI
1r5O1DEYZzSs/9XmHEpUj4hWnjjjbrR6iEs79m1njz3jbhYf+F8TvzRDx12SYn6ZsB4rbzqV/EHJ
l8dhGjXawfauZdklQkeJSBmdjeDPJQMRjUBanFzqSCyRQO3HakhosQibfg9uF67tkz/99Bj70Rlq
G7Kw5iM1Es8sQ+gIopuSFGUIMo5mvFvdD8kMR9JXaLbnNPhoMi+hR6HuKWZhhJyMMvRrjo5+nzU3
cfWnIw7qZm8WVxDl8GYdtdwPMU3oQU92jky+unM1/dRi1tI6+0oAFOKoY1Cue3tePjYkb0LbHhrD
jZg8nYARq96eW9DlYn53vO5+BBKoa/qCND12cdmnk41Jczoorziv2Kxvf87h86ZRFk32tLrry8Cb
wL5FpAj/kNp56Rcilwa8Mlaz9zT6EZVxaj0R1eDbuiTspnipzL8a37cBM1hGCIPIXPxpu68ccGN9
1Zr71I0qlkVKVRSesBn+UWuDeMVQ6hb+jZuJZlVzPlSxxLCajS+dvJD4dheQqrnMjyZxNiN77Szv
TfOYtfk3fsj3wiQwsrIe6Zk8lYW8Z7mfiKAicT3xsruyg28uWDCqD3h1r3/L28Pq/3rjIaAxxW+D
fy5xViJ7WAyMfv2cNPhnLIn8ncGu3x4k7bPUwe0cgiFqibISwURTn7PJP43Gu8UEjfoqJt0mLnUY
wPI+QwgFGxa4Y9zp4bAdAnnBYwTHSo2YoJIuuLrWsTeu+fCZbvdpoSK1EluTOgSQbt5TJ0nPRBmm
m08T4j4k+1i+Y81lkbtPrRh7DnEjQ9QH8ijEj8pfPYDJqj4NM+SB/T1DHvUepMKC/KA8OX69Y/gj
2G2sHt3tb24/u+2RgH/8mWFH/0qNdP69KC8mOovl2YFDrpAVFwl8oa72mfmceecURHNgHH6ju4IG
GnTfqn1CsrIYIxjX/zg6j+XGsSyIfhEi4M0Wlt5IJGU2CJkSvPf4+j7s1cxEx1S1KOLh3byZJ922
92AZmZVXlN4T7CCBYTt0xV4bIR8yeyFRHmbwTUYOe86t3yfjyD8yyUiRBY3789rtrGzLOi0W9ykO
uuhgkDJL0nORXsqWTyP+Vee3PvmjgWdy6FTrZaofMMy9K90vy/he2zPE+6ZOwRFvlwkfInUiV0H1
xulRRGBAgmz1F+l77Empe7ik7CcdI3KK5FyDsob2YirtbiY4o74V/G6Wn1I5onLkDeJiEEabFLO4
+TGtuyoiXA/87sjzKwqBoPNr49eMK+PeyA+ZXXfHOpBQtCenvLEDVbvIWbAgHa4OmBWLi6X+Vsl7
VbJNXjoqp379kZvtAUkMW+elCndF8gW/1RbbQBA3Rv9pZqeieGDksjH656mDt9DDFzK3pAzFxVvi
e1h/ptM/5Aexosg6O84cIGBJOW8J2426ENRcN+v6Ig6eJO3ip/VfWX0UdCfO/kJcckkw1//qJZjT
raw+NK7AySiBL1v4+/5KNGYtu5T5tlEtR8++ImwcHZ5WFjx7axawIx+l0MvbPfEi7pJPXgsM2RbP
5/QlLbLLtNJaJHH2qsG1Qzgn3VYpAvLtuvXVscii+awcNtryqTFdVeNRwHO29Oek1hzscd5kvRQg
vguC64m4x+YKayDvccIuZ8O45sNvV/e+aGSBwZ11iU/YtmgO8hGdXWwPCAWHXHnrLIM/7NLDQM3I
6tJ37agLau90jOdd0xzFmzr94Q7PCF1+WKHHnaWZT5Dr+nx1erLjLVsFuRX9nETYXPT3Gqe1mr5T
zJm3Gj6ryOty1VU0MlnMzXwSNoWW7gC0yxhXryz/pJFPGDZwNm5g0R+V4qYbSyBAQZoalSDpP3PO
AnlJPRMriFnQJptbrlEzR5JLEdqDrG5xzNvijKAEdVHC4VkI3LPir1hcWZAAxu2IwqWnPKkQf8l9
VBIbRq0ITC0iUlIjMlXeEq2HpGz9aQlbTjfhL+UXLTZECsqPSDVvSvJJUNXGZ7W3+sHvY5btCzGP
0tgs+EgJkRAWIhwXu8qibkyp3CYS3+xKdbP8ICGYgcvo0zfBeg8LwU5mZdM970q4rNZ2+pcNhTNM
vR/Py+tC2ZOak4MgorFt9c5ZGERJublV86I3Jicys0sk77GGcbpgfhBfMWC5Mx5fpigKOxtvMb9a
TNIM3WwA+RfDlUvIl0EJ+Maz4inDaBGSv6q25P92MfF5hSp5gtKBNhZ+KL3kSfxEObMnBSNLABFb
DvtXXumNvAMoHhiFzsdPo1VkHUuaSOOTJW17gGesl/izzjisZ9QxS3PZADplmdum2tnPlJxIM5kl
7Qw5tNc0GK1NZDQuiSEY7VdJXL9UbAkdbm3rHMYvkQLGa144brZJt4O7wdX7c0rei+leVb448WAB
K5FP1vRPwd1tRrOtDSQpBBZj4U1a3iVkhHXIdmJT3SsYI+tsfZhGCsniX6v9RdpkE8kFXB1kguWr
arxR9HaTZenZjBgUJN6VEB5mZrqGw3NgblC12Y3SySPDYaMhuiTPuHe+yU/z+4gcQtBrjBcqvV6K
Zj9VX1nxtqDkFuJZkDfR035fnSOknCfFAqSP3Q4CvihKWM3wUvNwPkPmIZRoseYiQmSyLwfXJF1l
gLdO8T+Fsxm0+qOj9KxROEvNxkuILXVcFvsflstbZTZvkaHZmnUe1Zw8am+bSxPoIbww1l7icg8R
wirunAu3mDLLAhqP3QaduMoMh+WoqwwDXc+tx0Th1KLqwIcq+Ra1FmkeOdlb03Jqczx1nBRKih32
yyx6LCdcPkwy3iWqgJD6q3h9lrQJxaVabjPwPD0UXGXMgllZthGaMrlJ1E89SJZLL6AYfaQqf13H
pxu/Se2h7tZg1WFXZ1RLC7JjiPK+AGrKEmsjzQ9rfjG5unQ9uO9sx0jlQsMBrydtKtawTcjQ3RDu
2wI12pTGeKzat67bkBvEgOxQnom8z1v8OVoiBw6x083swxgjgQHZNJ1jaN5ooJYMwg1oYpXyXcsf
hbq1wBFO0ac5HdqE0oMD217IIv/XKDP+4yBlGwY3hKK6OJ+55htcwatOuIiSvKn4azKCUwXBJhCJ
uk35xb43uqNcGteojU61rN/jRJMRI7rUEeNnEEzur3PZu4aQ+EqMKm6Q9AdzY9ggry8EyLECmhUq
M5PI0C6qWxOD4xoqpzYa+2mmOzo11n9xH22WIXolSvyBG5YMimC8R89sDq4HsCRrGMyLDplyUgNB
K3ZzhSAqFWqgoZ4leuvFq/aiinLomFb0YYF0hmHAu0gb4lP7ZGnrBXpr1bDdbJad9Ix8rg2hQgU3
lUBOlvQ0z+HQixrsKYWCoSc8MENcoY+HPmdRZLEgyHoK388817HVbcgz8r3H5u0ZbftZZU81vltR
hia/SsU/CflskOZbOpeb54AdLuIunaNLV6dXMQKj0ZPvAuxXEmhgOWQytXUyfg8LQ8qI5INrVWWH
r1/TNLmqKTwiuLOe1gw4ACYpGNvsQm4q9SWUbmpYQcYr1qXIUZRls76GKcFWOlZZB+kF0Q+i3Zmc
P+QKE05hIZLLilVuu3h8xAhmnlrOUDtXTFRUj6MbVDxXbc7BPaxN4dVCt4ki+dZ1uD4axbyXSebG
s/WSSNPXUJZfeYN7LwrTc5U9w3VcC3qxu2gNB3ioVDv48N+lOUAl4r5bScS3eXRlaMu9ytBm1R9m
qvxpPbTIdPiGbAYWJJH/mnw9a21l8XtkFsqbH4lptRWQKyAL8vqWvzVkI6q07+vCmqWQ5e8IuctZ
4umOvdIXV5NQx/hWh5TiWda/VDXU3ThzKumg3cJYpfhBZmmcEA/EMpz+q0EwiyT1sVW/1In4G1bJ
ZTWs7SwbO7BcJyx/JLWyX/hjZ1JimHX7Kzf0FlG5hlM+oeVhu8KxJqqY+0bTx12xb8pQgwvG7gnD
pu7g+knsELyvNYjBOK9vdWN9q899cL4gkCCNFM0mbufM74T6dZaQBcRGQ5iFytMNw65G3p1WBOrM
ID8szNTJ6jD6iI/2J0FLpiCe1v1a1CcjVVhwPi0DfZJt2f9DJDK7u7FyJMUKPvNZ29Hp3HuSBVEW
pM9butKdOFHOWhsnIF9bWbAeePq2usAXxWJDkfIVJRTvAb7lkpPU72mbvnURqj39lR9JPG+gXJ7W
ieOqlp67Eu1dp0baHjJyE8zO+oGGe3i+sgdV/E/CYjjOZO9xYXg0pSqOpEUBzvDEHi0uQVla/gFC
3Rq1FeAF/6O+9lKrww27BsN7NF+lipQccDdGf6J3cUcW3iqPA0bTQZXPC+4ycmbSjof7FsmUgbNg
tVWGZkdI5HvWgxQFDhw5WLCQQrv5K+nUR7SUN0EN723ddbsmHfbqun6Efbsboz4wC9mniyGx4/Wp
9IcBHbSfo2rWdrnALGkBX1k16XlN88ex3UMI8doi/YHzeognDE3szlJQl5Zcf5HwZtGkin8Nchr9
qWh7co5hT9Njmp4igYEM0JsNufCNXTanWDcdjKR+sI/+l6a0eJfDS7eADuxbs3kTOjXjxsqToUSd
v8bSe9lKO7wA2tHMBkIzWC+cTq/u/Hs6paQg9icICkMouYVS3uRUvS96s49X4d41652V+QWDfeWG
yxrMM67JEhulHVXzW152F8lYucxwMEt68q9nUrFNFi1KNG9rCV5mSQSY4QHpAZYKIcckuSZpjyus
D7fYK96xFRF17eUXVqTQo7oLoJHDNMn3RdZ9PYe7DSG7NqK9no7fWce1Gow0S+/h3s66O3BLgZmO
y3gW95JKV4tRCNsYYjYQstbVDP71BYFLZrmZqx4QObcsfOFeall7mYpvXRd+mxUug8boW/Qj/xYL
g0Rc2fRD7Qtl0u3ERGpCZzY8fVRfrHQsXawtqDpzd1OfeOyQLApvhfoqGfNG6eJrldQMOoTzllFe
HcEaj92ovQ4ynot2BFqNxSVxSlXYdxH+20IdbUWP98SzSJ4I32vEV76RrctkmTJBaEqaU2K6BO3e
gQ2991bzPki8WCaWnUJn4O8vpt0Qo8dk2kaLMhd3R822SeCdktTuAu+V8HB/kYuaCuLnydSru75a
znjmMf9bgaryIIcZP4mBK4Ns+S1EhmflZf20I5YPOfsye642c/1VRMlNMI1d2ZtHfSZhXEi9iczF
r7AYlX/FMn7wnkLQRqJkQ9P7isEMHxneWLffEiJGH5UkLIrtwuK00sQtFtJXpU8Xu0yqvdnUi78K
PwDo0BqAQkgsX5DhEILJgs/brkw3rDNCMtjpfJWZzjvVOAzk6lNevYImuJHebVuh2Jg6eNsmRMYD
WJSoDmEl+PAk58t6FxIk1BLlZ2661A/jxX2qhtBY7ShlcB0Q4hOI0MrwgwnbF+o4BCuVL0io1ilp
yqu+WNyVjX9CdSdubkfcnhNK5mvD8EkVOAkwujn/CfH7rkyVwijzhcMwlAuYqf+wAbtJ0gZzxqKk
5PmJaG1etZlF/hEX1YngwpvFKsWMoMY1Jp1nlPaASmxYIKf3WlCQ+fA6Bb0KGFAZohd9faaHhoA3
5UTPs8Kls3AlbsUR4krEJsUGFYnj6kWKte3ctvu29M2GlpF09aEOu4BV0VhYnck3ePa8ND8E4xdI
o9tbyiVdlVdFQN3VZT9a9cAYGtqMrW/DlFyjyXe1WrAK7C7lQHqqcaGx5XxreANxIucR/DRDuyvF
31oZdq98oKpfzekhl3AKVqaSgWMQWRYzvN/rHcdc02CXVrzYzN/SyYcmCD91QV/nBZ0imXazLacI
+SytAZY4cBDq5ZJyLkwsQnC/pIgU+dhxT4ldY2HhKP9J618NDw0FHRPNon/N4klPB6cc3unotlf9
vqaAeD8FxRdKNp1FfZia2U4xuzVlFYTYeCIee/r90JmxqU2vwyDtxZY5mCsAfH5HEFEekwZ/cHeE
+Iwaovmh0R5Hxm4xrE6SmmCoKLlCNuXOKuO3vIhwGCoGBst8/VryBW9mcl5VXL+R9YAc852gWItD
uwfF/Zonc5BE3XVU5F0v85Jl4SqWp96MWHInzpKyNe0N9SCQ5i3hQqawBwZ1AytSN3VX5p2QDwRV
6TmLkCrVggqF+bOYP+kPokMZSI3+Gxr+MHDaxVlQ43UfOsLvybM/PXcT+F1dZW66EB1V1eAlRdvE
xK1dnw3y0Jmg77F7AhXpgmHg1OSXVk2FX0yVO+IC5J25rflB+yi7GlF8Cmd8YlLqJuP429PjLpKS
d2mevES54qqdGsBt2RH2hOx9hRKNGQzyvkUdXFYGVTJsCb94pYjGsEzmvZrF41yqmBLNM8/pNjIT
mWkwvOLef8pVTpVfEgB9Vp5eemv6ilAbwvTFxH7AigWT1z9+gzoD0ZAfiZKdpsS4q8utTl+z4jtU
P0tyBT360YTKE5f4gCaIF9Stx4V0zDKeF2n44u7pM9vuxfkYZ4+FDo+CVbg95fUmLNudokNibc6t
+VjyFxmMcl1cxFFxl0hn4s0CiQVLhhEhNvWNVmlXjY0E82Q+Hq32h9cJdfUW/jvlkKQ/0fzWDv1t
qMWr1T4vkiEgx3s7JvtMuuQW/jTRKL/Q+M9QpZc43pirxk5exE4rLDuu6S8w2NiNkMUw8szVw9on
6sKF54uAsjZ9i6weeWt4jVJ+UoeCUhxv8DIHDFSAquKX1Kg2mYJIueoMvhke8B7mtimwPsPITML+
iVfCqY1XPZG03skH+JsGh4tXLhKvBL4tYvmaFP/KddiMU4nMgtaoz9eVrmpL/0knjnR1cnOIK3Mb
4Ez+Nxr5dcEBUA+xSwwoQvSNI9FW5mnTx1w2cFOM7F4k8c1Am8Cnagv1X2omW9I5oyJ6rL5Q7DoP
OQUPElISBSN45aFHDQ7bUuJX0NoxhOsHoJm4ZgHjbNO8c8t418dfVr8HLMVbiZ0UYnc+7cy09GR2
Y23xMMDnUaboGSq+CSmlviqAlcLCM+ZKSdh9xCSkMluEfPmTyOHV5pRsSaaB5X8JdwdmUTHj76hZ
WOlYMmDASR/s7vmD3lJBZg429ml1T2nF6CwV0MM8vZkGP/vIMMr2YQMt6pan7W7oQzc0SR8louyA
+fErfVYdatKPEbAjWFcbgdFGTXe1pvpK97pkrymxMCG/xuz4wy+9PafmVe9qPx3/WaV2EEVEX/Wu
tu+mhAM0mNRNy4wLus2D44hySNLHBA+26HwQ+idPqpKED5mqVbJqVAD/kArkwzSaD0vIXKutdnUO
FCjjel4VaFmEIm7lCHqhqsRxNxdwNMtmOK1Uttla32zD6nkMLG6SwY6Qm19ZY1VpvE75Xzsde5lA
Hql1aK71d7gUdtyzw4j3veIN/Nh09/wgDpcwXz9l7CgZb0CroyYLSBdxJWc2ZgzIeIiEPcBI4hBb
MXe5nkCNIByLYxXuuTYFURnovZfFmHRLadcmFSczV5Tz/D7iY1s367yZpn8gzuxS9fJoP9c3BiqU
hc74HjNXYrUi+aZxYg1pormmjtYdevVzLIMYf9vit1emIxuIrD2pX13zLSgOaLpx5BjiGK6dIvLJ
uufg7oWgy27afALTyiJwuFlolZr6aipbLK5LRATCScNd2h5bBdX7Okz+NG517VuedyZrrdGvpa/e
xH5KxsJEFQaHE0mnKj1DtRzZ10TlPjEJfUaBNX7UuLBYkBGAaGXyv37fgl8R/vTFtcoPaDBrEYBl
ntWLkB4MAQanG/ZIgpLslwws426pt1TA8IbyRSUAoj+ZPvOJ1EJquOA3gqGVI46zKhcuUEtq0GZY
oXvWdhp9P58VazXCRoE8fdXSiYqS01y7wugoPIlpe02Lu4rZxcCaspMaxPmtVNx4qljkIhq2PFF3
NmNtPW8j+YiUG64HlXNh8Ir0DPgXUkIynMVnAwpdsstXSFChPvM9dAQGUOEjlg/6/E0gDZAR25T5
SX3yZP2vb5DkOVyQJlstqOnQQC7qxeZppt2WNQY1frDhhmfOVuVmr/fCFqKHt+TTOc+kayy8inC6
E/1udW8yxyN0fNglsoe6Tvq/Fir4eKI/Fn+W8tmqvjy/1dJ7xFfetDABEI0HALnX2kuheSowZCmo
sFCsLw34WGUzzb4k71BuRj0LtIT3yIiCp7zwtn4hQm6tPIKHIv+UaPbhuOxfkIPkec/NidG6k04N
SwAU72IjDgH0Q51M/BaoEV9ab8aCakHascOa7MeuanGCkHJy0nqr8WH3R51NFL8cQC/P2Haw0E8B
o4HNQgssiJVGejVnHxRvbHntzJ54l8gnIz6Aqq0tLKV+BI0rc5aO8PbGKA9Le5QreCLPLDHNjKBJ
H+wPNSMAtGEPA3sgd079ZTjWi52ROExvvXrUko9JfjV5vqut2nns5qfsR4cby4m2wAie+D04aX/D
OiCVXqfauXrUpUfc/xlfCoZ9AqymDmX/lwhyjOswuxWVnypHhF+7YamleCi/bAtleuMnLNwbg6Pl
RWHhTV5FY6/lyzTdZCdr+eHQ5LowDU7OViv5J5m3mIVm+0IwPclu8uckunnx3ckvaRVo5uGJoOB4
GhFC0Gk2prwfUw7tHU5prNzu/3tSaAiskjDNu9p8MMILWBX2yrxXOe/pONiJERHUfaN45R+XbQKf
SrevDa6u9BgEOZxJwt1tUCdbBiSp3UcFxtL5QNM3zDPErF0L1QGn3eIJ6U9X080SWKYXJUHRvBj9
SYbZjs8SrHbkDE9oP1mPAYOeea2LrTq9LTDUxI9Cx7XokZWISQ5UiDlYlbgK8Nol5RnulOKlWQ+S
6fRPn9uRkz1b96XxXplXiv0kYdeM3qpuco2/ERfsYe6uPNIFTljpPJSslrxa9zXkpdpZyiPQjUHy
uQ0Bm9aSbSkAOwPTf4wT7tUAMxldMOKfGESV5aJMqFwss+wWbBN22pGLqaOxtejZvNma+SY0WzHy
u3kTDhtdDkKFcjLadGzCmBj1TSeGt4WrFxdzd2tV7KpwMrYhpXbATOZd2nuaSdwNETSATEG5D2xd
7nP0Fm6m51PELErGDf8QZ0eJdvKHQe2ZK3HaZvWRlVbcfIBi2kOozx53L9wo75F6XHoKov5EcLZc
bHqCgypSHPO4HfXvpXKSrRfT4G23DeejCPZvGnzW7g4Y3JTPAnI2UQUpEOSMHElWnHr13oOuXkHc
ibFygLm96dd1DyTP0dJt3m868LAhNvueDWRG924uKadUHr70btiEFb0q4O0UcaGyq/CQCI9VTzUZ
2ebDVJsv3IyeR079qxbwwXWp3hmx1AZQMFj4m3w8YrTeu56p3pKmv6ES/AmIk60pXe1MTwJ62MbP
3MXE5YxYmRmPQT7D4VMWvKnVdsGSYj2XkzOkJVP7NbmMpdwyl7RkmjuOVuIboIXac9eYFAjUQNmu
et8wLYHOg1iUzr/xcGkKCm0KuGWHWHh7Chyz6apPPgEVQ36a74CEC8KrtaBxAvTOeEUKd0vZS8m7
+iSMwlRyDAwTzRb3vqg4RIx56R7M+iiqv0p8NNpfVbiXDUN56fa8ZJa/aP43l984IWjHWAUbiydG
kYrPl3mHK+5unpzWWT0k0fcnL2Ny8XrBnQc4Fc5+iN8r2iS3lkVp6uBxFr+RUfg60WmhJa9Yd8Py
Gj8Rjuf1kfTsiH25cBoTCw3mNZ/7TQj/hw+s9HpsZT8krjRKbo9YaAEqV3bt6R/l4iDo66R//sR9
8m3gd8YceDcRisCbopgY+xYp8jFe+d7xx+Gqaj9Dg3v3lcsnykEJVoB2iObwvA4Y8DDc+i74erWN
+j0jBXuJhHj9PoJYHW0EDEj7OdpwGZIQ9wKF8SfdxlhJAOLV/vCPQwHvBZV6g8uFQ4Oi22ypDV6e
xm9IDOIxfcVvB8uFK+byUvxhYTPQVyG38dB3SFlw9bEWOelN+A2PYukuuj/tamZB4ZWLjIzV45Ae
mI9WXvYdbhYb7hS4ytSOTvMnXTYBeA+THwlq2DaS0FFoqrzU82loeQsTo9+Y3/NH/sBTqzvYrr86
XGalnQbTLsGeQSH9Z4FtGnomykRj68dlm98Hfmbja4qP9BUysrB3XtZNnnAcbkocOWxW6Dw5ESaL
t/kFLBQg0B63/Hv6T24PZB6ScqtU5GHZgPsLWXfLbSQ3lzfSjgZJbUPHX/pIBAamgPUt+pNWXebA
uoDHl7kuf5MiGcl63yXT7zHPoqIqzFjIMy/z4LMQh8yGtOY2UGIgK24TipjP2U13+bysN2sj/xEW
bv6IJ6wrcNZdf8YXjUtoIsZ64YKA41Z6LT9Drimpx81hW35HTNW/8Sv+BmqHtWP0iyMGVjP/e6S1
G0cde8ULbo1FvIwBuy61tsOzBaPtZz4ZnLYgEvFGmTb9DEynivLW7nrdWbmMG3vMGzKeFRg4kr3c
iCCM2iXd4zeUsNohLcRbOMPYDMmi4yyaIClDCzjw5e00sGY3o/bM5NEmROH2cX5dh1MBsu3RfvMf
Ef6m9qHNDlfq+iFPQXeBD1H4Mp5uPZi6/ciO3cnUc8UqyqEvLUII5lpc2U9S9YuK5y3o/eJkbdhY
4wrmAREEm2AbxqC97vVBDBYenovXgSqYbOO9+zb+sVVk4/36f7Ozz6lWQPnHYQMqUsK4vkmb+3iF
FClVPsIYNRpx5lmcxy8s2ZPlbP3k1lf2ko3nZx10YdOKQuoFCLODcvTHG55rVemx8i2NHTeH5hMB
2vrOJadAOI925FORJO31nbCTEP01iV8vO8FvHvNzXMTzb6v7eQ6i8TJoGNGdeFPkftIdO/60aKuf
2B8uVoL3YV9hLt1Wv4mAL83JcJneeEObt+RW7otf+b39hgxILED+0Ykw4FC/T5If86hvEZA7Mhbg
9lghUO256gzKTpHLLnR2mz6sKd1rxXuTfSfqwqml+ZRLg1nvYdNyeBJoS8w/UQaPpJ1MhX2ZznaQ
h6LrPOy75gKpeX6gRXHknsrYVxCZgLZbw2/Ny3DCR08vTGt8PhmeYvlNUoi7XUAwF8Taow7ZAyLf
omjbenZIM/oBUxS0fmuURNovRnJjQViXx5Jmypkv+4/SnZSa35BSnXJqutoi0MKDYL7yX4zun9ia
dsKxnBRfagnhEKdLb3G7ZGjj4ZYYT1xEgFLeSa3P/EVpyUcrivRzaJVn1tqbBWW5r81vdf7L498S
G4qgvGoqoIDiS6PzLg1U6ST0t1Xxk2IrsK581lSg/qi7UKuPYAC41/wMG7woBBk4OXHTMTqMGZJw
8bx9NQ91gDNS/sPuCMfqVuJQ7mFrckKUWeSSoMQwul8w9rE/AXqYanuhe8kQrNRPCHO9Thpmogs1
+tGYx6mBDOJW8oiWL8XeJKy34oZaGKpG65F30KLN/lHrbnLO+WCYf8B23mgcZs3+vIvG/tjfY/xa
E6mHHPEb7E+nbMR5M7fEv/BdCBIjZCAI2LfhmymUfywndlItL1v+sYrPMJ853hj0jMtY7tQ1IDBO
S4u4KZlfQcVhSc8pp21v6bie5ieev6vfYyk/UHA6MuHIWvXaCqkHYdIRVcy/4P4kdsaKisJvFV6u
f+aR5IJ7dEawz2vHn5qkvild1fnQi8Kjk7nOTskxkWUnVPdAHNgOdBsoLUz1xT6U+cZDGd2Sinfn
cSVVC+BXBAczpfDfTZ43Cg1D7G68/YZDj9JJ8Sd3yfyY6epu7YWXpmvx3nEGkSVxmzDF9i7WA/9f
/UMlX2nVXOpYxevwCu1YYfXI3QWbV0DEXgTxs34CWunpkdS24yhD81+1kwJtO8bJZfTNa8qoVwmi
swBrUEeorD29LaA+gVkhYuGHgjEiEgaK2eXhOW85iGX9PCzfKq8YIcVfB4POEHHskWoVCYYZtIkN
6L9Ip9yBWHUoAxdzYyretQjSJV8sSfodWv5aQdVxQ0+/ncmtJhW4T/XWW5R+6CCbxzrZ1JN+FKyB
izTB9HTdWZOae7El3Kqku1Ep9oBO70REcwmy8PSxQ60E3rAhCIm4JyrWS0T/c9LHmM3LRiRKC5jH
/MVmj6z5dCsm0rGtEkIePIFiF7RFu4usxtMAv6+Zsu/pfBAFbHc8sG2vYQNaUODKX5M3SGIi9pqh
Pw2JY6Zs4pnnszW+AGRQ4QY1N+gL25aKII7YgkiDBUVlXHemYO7MNd2JynxXZbh8oXrsw25rKflG
N+qNNcvgJaXTXHbuCkK+EA2SZthlyEF0VfWOxdCFAcmdggtA3TzWcPHnTGLdxHiO6ZTtC7Brbs3h
zlBedSoGgaZkZs84Zx26vviJxmOeveVWCy/1JSqw5NTZAZYekH/EbcoQWPLK06lSuWYlKss0HIZJ
ogocodEcaApA+EFRgB2oDEJxnJ61Opa2GQ0a9iKPjyLs3Ryx2RLn6ziQTWxnbmZ0h8xwSiELrgNk
CP5U6/wslJKx4Zvmo5D/cQr4XWS4WcyytWBH/EZ8Bj51uVOGYsNG3gZW+ZZg4VEoj8oqxprlFC3X
Rr6mkQA6ERvhqg88yxJ7SqLiVIyesFdw7asrQPsnC8ExbegMIHQwDBoTNP1ePC01jTdzR2uwCTTJ
Lhqc7yTmqeSlOs+WuigwxvYtnIudKC37+pkd0CJk58mSyWjpJtmq8j6U1g8tUNskz4I8/9T5eTtN
ChQe1bxEftF9gfTTlEubaaF8qhex/JRYfoanoNZLhzqhHlObdc7Vrv5JJMEid7sGSpRoDiCPzwKZ
JiBKK/ttNm2NQn0BENIxQ+zUeg+vQGNGNMFKTMT0BISuPhoJ3Ah7qxhICq7Yx8ffLtWvnUJ/dj94
HXdJQVbdsO2wZZheTB+HbcqcTMNKU1I4NLuQectMjKOUCNu8U49qnxzDqDhOfN7GI4z6I+s65G8c
U/yULFXOPcRbAMUPcIt3DVzFUPyVxezQHMPbzbTJbYRd+GRnOzBOvKjufhIgYA5U9n9VPPl1g2ME
9/sOW+vFBCFIJcRNAqDXgo0xQB1K2JIbGaP52jmipHjNoJ8WlGDM5twrsMORHGN6hymgf4VlSOoa
L432A7alnRi92b1oCJJCYWCxtfa1dmMEpEGDR7NfAI5KIxnOUaP3QGWrqJcI/K0rYx+mOPA8LUUg
Q67uJso5ivgQydz/aBdzO70IRj1+nSDFYJh46EW6pa/8F/IzvxhqaPl9CSMqdofeVs7DO4T2zWiu
Ly1m+dzALkwGlgrDs8wetEVv7ig1WuLqtZRI+0IqEsBtg90X6vmH78cul5i8Skhs3VXopp6bc3YW
BJCqrGBMqGgV+eAlBumO8s1G1OS0WOYbrY/egD80rIJFTpCuZZ/uCm7nCpcvi0NGIBhAbsyaThBL
gsYUgozsz9yHNtThus2od1IJuXG7ix8JqUSt2g/Jhz6wNi0+LBKQtLoV85donubpWygONKDzKEmb
nNwNqOCgZJbGrrepTWQOtiu4HR2VZZc5Vn486rtUfQOAtcRUBcoV0RQ+apxPjIQRLnlIVXYcCYzr
HBH0i2OQ4+LEqzAxibKTTQh515jam468wIttl1fthtee29QXrahdQoTufxydx3LkRhBEvwgRDY++
jveWbnhBkFyy4b3/er3RQQeFFLvkDEx1VubLrB+x0/mk4LFux2LvoPXEkBtiI/6OWtzoRWtdIaE+
74RlD1bRseV6DMyFspuZGXsg3IrwRnUtHF9S97OcqQt+OD4ggAMD8bqCeVxPSdyG1cEkbAZM62S7
9SIoi5PgM4kkhnsehSxAZhKBkfQhNpH45lB2ZQNuHmR2zbFg2PJpP4nm2TSsQhHunwOk/y8G2sN+
o2+zlmINDhh2PIER+CXwu4mkuWOI25cGxWnGtOyCp/ZusLbnnRuzbOJd6oxHbMnLngVZPI40MWKu
pAPNoXQtELukRWXVXbmr0Uicut/iS1jHmBUD8oh9bqwY00nzjCwzuvr3uU1kwbIo5TF0eXSx6Mkc
ttN5ck9GbW/q+bEp5XtcRm/0lmyHrllUenQukMy7qD86KIG2AHvTQiMltx1Pyaure99dyLDuNa8e
EBuDg0UfUtZgBnvPLa6qSG/0+21dFFQn6neJH2+zgbdV0Mxjo7EXKVYFqlDWkc8D0CuZx2tvixFl
VzfFImZ9xk+xspFEGLuo6H4D1LuPwgRHeLcJKZIVPF/GrN0GLHHJVhxgDEDUci+O0T9skC+ERfsj
S4ungcyP/YejFRiJ42TvdAZLH5XuaGFmxIrbtzTClk3UsaSc4VlEA+4P7/xDPUX2ov4tGO8kAtv/
S5BxPqTBpgv8uWr0LVADQJlIejEsXTwYTmTspifIYgL87f7UNd9pDL2Aw5RqvgTW/rj9Nynu3okL
BFsFAbxRPipOkM8a+bFkB5/jFAX2HLzUz9TfBMAG1A72nlU6kTakJw+n1+y5mjcG5H+0ZNqQ+GPR
hZxi3dJ+5/fDV90WdMdE66Chlo9P0GqCrWZJb+519cJAFQhTnFSyZHK0Tt7TrHDBhzcfy+Lh+whx
HqhMwoahuU1rZ2EVv7H+naLx6GRODKaTNgguncKsZ8tgiTWI8TC38dWSUXe7lFYgmkIwUn5HTzHb
MivCZc2p90lnsmh0ezoWjPLYYFsnS2vvwyY8OXbFGZl/sQB0GAG3Z6eqlULanJWjhbpufKfwj36N
/3uIbDZ7Zt99Fx0I14x9QmJn0NFCtQZ0dyYrfPXalPk9+fC04QXT7wgHiF6CuOAQUAw3aKZgmSLj
tQ2sqye5GKz+rdTMS2w7T3sJ9xwDj+Z/Q9PC3A8cvo99uGyd5gO8hDBSVMEbsxF7XIWhwm5e+4oG
ZSdwtxTbPWrbHa6D4T+nGMaZnMhcLyxOLkH7O5hOuQgMpDfVVzQ6tvKT34QAXCVRU9Pu4kgnQ6Vk
N0znDlpd1WFiRfb2lQltRXnnynHYEMWbpKZ5Lao3dau2rLGBRz/tOBqh2Xnox3+lES6bWN+BDZw1
+dUsp4AuEVx43rOXMLdqIl1wucDQjK+OEYK9H9DdqxqQvVc0mDOwA0FX7SiT44KJ2InDBqIwrcJ9
MhThe+ehgMC/QRNI+OCN2jjb5MaXqTM5m1pgFopdnI2RZnWfScFeMJQNjI/MeEzZeLYC7zPyNbXh
abCFq3Q1GjS3WmnNRgGcceQz9FVg0Op0hkephxwNuty5xBYiiRo6tPZ6P+RYTO3pKlzCVbCVKbba
Ukey4NMRqyB1FsKaziCh3qUgHg7HkekV2KkrMbN0pluvmT+OnYi/fI8gSEp8NKmaK3RSue6NYmlU
KTuHJn3vHMYBWigwl9MzqzUBwWLjYhcGuwJWHZ4nvziAwlZU2aMvaYKqW/HNxj6YO1Z0TzLviGSO
fUzyrDU3ce8iRRKFhJR/Sez+FZTtS9Wxy2padvTpeCzAPTEMVT+DyxKqc3VwnTRxjOOwdQObVZjC
apzU2yEAyll4w4eECAnBg8U1ixWC/ywOxdtURJ+Gw5uNLzE8gvRexCFCVhI4b8TtV4lVXTM5VbSo
tdio8MANafxac94ua3erUiyyhmLDZSUKngnONZa8/9zGXlVav6dgaG410V7XkJGIIrq291npTHXO
U/iws0345AoZ2dsU2+M5lVjNBz7MtkdpkmaIBGz5n3x9ybG3Km9XFBM7JCNDeU50f5HRUYeapEqe
/nxwg8naRFk0vIM8QABzCDH3Ol4XjsB+ntOYxs9qZRhh/eAeK52E7chs6T/LFWX+xWy/F+7w4xT1
SlrOjnvmNvESW+qWPFG03M9DC8wfPIGt/kQDe5F6nxIWh2advMZC7DtSAZSD7E3sPF2ZoD9rJ6to
jmnn75OoXvkFcoDeQAfipT/RjjWkqzHydoS7STYoDDiZ5R3yMfnQe/fmimQX2Q5aaZCsYh2V2wNc
QiHBEkjAe920zqztuFocxJrMDu6+niIckij1lP+hFeyx9KncxixjpcX8G2r2o0kR2FrTI8VpYdCM
lq3Aa4eegRrbxOPOM5pPfzA+Sq3QYTPpZ39w/u/cvMUpcT/VuoijNfUvFop61hIPMp/5sDDgZOXw
Gsnr7OmbJsBVr2LsjYais7RQUIXaSzqSxgmR5iqJrawY/vpWPwUCHH8+rk2ZUNzXZt+wBpmifGRm
mNrTCqqERs5Wd9HU6wcKQDoDMdHeI1N2zxZwcbJ1ht2A6UKHQLy0m+TPMnyOiMr+zJh+CEING7uz
rlnTF0sqp3aZcE/A/376PkznWqzqTZwO3w0VqLOAALLQjGrlyfLHsjkntOnv0DYcIIFozYPQ+Q2h
NS6Z7EidJfEjxf0KCrUJyC/V+m4YyxgnqPzmSv+QoaQOZKr9tW3BudS4ZyZBTqKGtzazR58gtkH7
t23QuCaL65D69yZm9tSL/RNtJvCZTlM0T+qcZDDA0Uq+hkZ06q1wWRnjscSGs7TM51uDioR5xY5Y
4q8eDI9ncG/msymUD+i8UImD8oMCjxum04BoFxxIUe7avNu3XroO4hxCoTm+O2UKd6XU8KDp2apQ
3KvMODeb0XBo7XFTP0UbHGTFoqG6phXphUfUaYqCMyBqpG8HJjcxlb5/cch/lDYLA1c/J9ypaT6e
eBAtpNuBc0TfoMFlUfJq8dx2pyzb3hUyz7+BvHoHgQtP45JXQ7huBJu2Sj6gWSORpMtQmsi9jJAs
IMg/7Kxa7bz8q0sGetoG9hsfQXXMxZchr0GQY1jJcUHgHxq/+vBNZmLWaOXGF5fW/ZywlvfNNgnE
1hAHkaIGAH1EZ3oq5ziOm5BzFkB/HuyrJMiBk8GskNT1JeZsoi/Rs198bYuyeeT0Ac0ZYdQeuzVP
nUVWW1cpDfgyct+VglIKRPxyF5ZipalnXkJL/wW1tRBgbUqT1RRXoZGNGyvhHJedO99eQShdNnm6
Lipt3yekgbulqdAmrWbrkyZvae3QhD5RVQyOTx8XPtbHicN5Ew8Lmbgn34Y86vXW0eB2eZ7TQ7J8
Dfmi3hQvoBV/IxgV4AnQh5yWIZT/ovDlEUMgEkmRwbzsyl/40Oweq2RhRvIVf+pes4t7jbQd1M0q
JjDddZhNHa6S0dpZfbMTtjpUhsnWmw+wq2zYXYiMoQHLgZy/E4xXOJ+4mb+1gK1iHrO8gphRvrXN
eC10Hf8KYmQnKWccE7g0oWIBg5WMoYo5Jc2sraX8O6WYJGhbzjkuO6iSrFsUHQpfv/sVNj49wflY
RuNXYmh34kvRIgD0OcNOzbo/3blJNu4EVRSgS1gtYf0HxawdQEojOLEGrRCbVxQRHgYAXRxmypnV
oEKPQCsuPSRvJjptqTI2ck1IdDkoTOQO/TuxvLWTB8Cp/AP63JdBn1XlpHAs5MICpRfoOMfK9Azr
72IGDlSJXiy1vrlbXQDhkGh0U9CA2qq/KNL9VUHTkmE41N6xbfQTzKF+p25arujCVQF8v2RCeUlA
G/lMcTSC7pCc8SHQt2tStDIvcibx0oJAWNn0SrY2igIOm6RzqC9NrH09YTGkvXkbFvG/yAlXmt4h
3Se3zvE+6di49WQYrgkifmkHR5jRIzVYrQt+3NynvkbGRAvtPT2zxXLQBy4uh2R/mSOIeFb73QcW
CjO1WpXR/MjIPBQDhxrqzkz8VoQ4iQ1gKYlJXBiaeOm9rNlVFodij+cf5UgTvlD+VI6s3ldfIggk
rsIO0ytMWzEWlkRCdw+08di2jU5Z1XSdCnmkQpz/k/5QJgpUBem49w6mLjl0dy9zetcFhTuLZuj/
GYMiwxE2uH90Ws+y/DGO/o+esoSALPoi2gJSlcbsYfdezS6fo1Qq2oNJPXWr6rPU7F0S0UQblTvl
EpZN+CwTEqR29xzVXDwmVQSQKXiOymZRYOyW7AKHAJ24KfVVG+JvG9sOoompkZxn4nuMFkK8HrN+
FVX/OfgwJqQz8q5yjXTtBNwPdUvhcKdYzlt9uNZG+wieA+JtfzKwitMWhzzU7g1hnkM5/XmTC46r
Mg5KdA4qXo5vydDgzIT1p+XYGytjZe6ETA6hKUdoLPwetpthiw1Gyd4QoyIiL6eI5wdYT7ymRg3n
KZylEc70rI/ax2CGBwcoPfN1i1u3s/lXyuDY5zF0DDK5AJ5cKUiuYehjgoFIIzh/wlm3TtVk3TnK
0LOuZX/t+GQQO9OiEqzh3T65pFL/xXKMWArDdNZZXbzlmt4BDN/H7MgMRhZ+4DsdNhQWqFeniy99
RLNGx/emP7NuwijvmGg/VSJ+hsK5m4X71vvQpUSN414ifNX656Szk7LYUvAkZovmSmxpRtT/QO8/
W5o62FJdA1vDF85n0GVdONMi+xDXPqOeQc6vQGsug+gSBz6HGoedWW83N+ahS4ExduFzdPFD2UOL
QrJMld7MizZ9mMr98KHzJW4egJKwB/z3nKECoFgz5Y6/Y0tUrirkir4B3BderdGq2a5l0KJiRJNa
+GbzorsOW+QRy5sstfeE/lGqDfRjI1rWKKba6I4C9NMzPI4amFxM7p0OaMdr0YT6GPdvTKUgP9Ew
K3U8Za0ZPqhn+KNLKQVpCT17tD5owJlYOFhqJXVgbJYNAdfTyaYEVnmozeBbFPW6xx6ou/pOT0HK
CMf9JyusETUx3qWr+RWJBEg2pcSUIzyKLujSDTZOJR4MRBMxwe69RojxgqfDp/V2/BV7O8d1GqCt
UEjI+SCyWiS3/CtMPApM6SkAGYxQqNkmPerNjdDlh6BXZ3Ibai3kS2A4+gZmKt4UvV+nTEccXadi
MdlQsCfcB64XhJu6EJucbppDVypBnj8rMaK6ZzMtIReqP2Dh1LhyCdC0ncq12Y323usieAwcfZI+
/536qeGFUNzhINnrqW+TA13WFP313CiE6ViKdf6bzJG4dV8vF/o4GV+dm0lcEwNowkA9H8ITjEQf
rFbo4RRIGxjgacOhh05P4g98NYZIOTeUUE1l9tl1kSDd6YC/yoGe29x3mya18bZK7VTSs3aIRvOb
tpwvOIEYjeL26E/2PU2mZZE7LzSQfdq2Ne5Ui/jdRxAndNF1O8uW/XKyGzJQk0eTBOmtVnPXBAs0
Ltlgo+WEMyxUEiwGtlyaCUwAmzz0QYoOn5wD53AUFUEq56dycYuOjf5l6AGiDY9pJ5ZQyFX31eYW
iqoBUk012a1g22ki385Q0TqeNwYYS7txicwO8UuTYdUzJ/hnOvi9RIOoEUpyzoNwX/qkWxdkq5Gj
6GkMCBabfX5gWXJIGcANkBHCql6I8zaEHmhMY8OVrUSqiGEElzSYDiQLLyTwvhjBHoaT/tNggc/Z
W1FLmOAp8Aoc4tSgqFVX0DZILQCBWj+9a4GVMtC763EIvgYtYQpOzkTG531q8EYtdlkynNhNnum4
uKA6XtuOVQSAJscV52wkbz/Z5zziGVmX20r0L0PTLAeWROTei00bGh+2Tbp14vmjtxrntRrjYbnM
AAuiUS0cnWiVTRMtMsuK/tvdNJgvlEx4u8H0f4EtzCGLbwaJrS8x8i0LhKVpun/x0LIrdJEL1OdE
lyNLO+b30d50puLKNjlj23rCmgTHFhgBOvValro6hUWk3P0nbMKEUosjS9s0HC3YNJ3c3jpbvXtM
ArauJm4J0UDNEGmdbTST+CsG/gUtUPvK+MnVuBa6PMOAuKRNfAXhxp7NXYWQj7LM++Hi+zbSEtCb
xXiWohEpwES43JxiOGhtdQyMp/9eMeTbwdri7dR4jOuBQxKUjuwhS+80e7/z1yypj13oFeJZo/Cq
9nJBquV3kNpyYCsUMO1nPo5FKgLTynymxQ+1pn1zhFmifPAANceXEBFeZDF1nkXxZ4zTzairf/DN
KRDS7uR5if9JF3I9r2gm87/C1z6rSm6ekq+PObSqSn6vfJ1a5rYnkd57GMztACRWYdXTpShHGFyJ
gx0qdcR+4NFdEfZbjrS6YR7A4OIh77UT4CZvFN8m9RpdZ7krT9kkdAZt3gUaoid/uZ2jx0nBWbsg
CNvSPTCje3xvDOHFm1i6RLlBnEEDXDJsY24bbtouXZjJFB3DCaAJH0gGGiBgc+KEr0Pl4D8V454F
IVqJp519LxrobR2j66TH7OzdZ6GcwPXUU/lm2KuadiXxNGyQIMP0/suhG9yU9ZY8c/EhS0toXydw
dCeEJhPP53SzHe2zb2owwfrwZwT2YaRILKORpo68V2W57GwS8RLUGhb7gk/NajEFBsbwnXeZvk5o
PAP61owY+CTZOLd3/6zWxhgbxDsrIHubavbVjIKdxQhat3LP0ezga8+IbXO1tO59dIydg6xC5ce7
azvxvC+iP2lF0Qb3AGED1ABksrNw+hu9jre+bTChOtPDrNgphQbw2YZqJc+R1xYsEaO/XSELDzAP
tPq7M4oTBfVn23DxdljDJ0yLzyktaUyfbg1HMic0aN9jqClgF0qtAkdCYn8gKw8awjpmCqigGA0X
2GC/dCd5ifXG3Dj8iNDz13liLPlq/1ItPDp99DlxHl3apb2Xhn7TbOPN8Rl4gWIbS8vBC1s4PC6Q
QoKm5xVIUNUc3ScgdDJxH0I663gfASCMXlWvWCsMtwC8Vuire98rfET6DQGoQdwa5NEwxG1CdBf4
9Lk2HVjg24SU0May4niZ+tO4S1v1ncvuEsuePbUL86wu7Utfuc2cPS54Mmi7rRZEJNaGHaVOkPzd
P91sKPEqYUTWLt1nmD6H6rMaAU87HAFKnYO66Y14npo2vTcdqo/uyR/Fr7VSnOGWwmo4Mnjmrkgl
m0n4zKtakIoLfLb2aR1vpZWv9Tj/USkHAzRiVOWuMFfFFAdHMfacC2lkYMP3/KW0jgH/Cd2wuwLc
h7FDbnwxneI9CySZEjt7BGaiVpzygHwiA7UuFjFYpcm1jPDqtInGM9owxrlKUR45wNcedaaed+py
yWoQD66YuGmckVBKm4U4VGuYqUUQfwpH0v6eGMUizBHdsrB/8UQNAlYIlzJXD2JwHLDs09SHXdsv
pSb+jTWOSaCE2MXSAXDjs6yUOZeXUhKoVZqfDJeGCCIjVJoTLnsHO31ApqeIhROJzJnhvH04llsS
9OOyCcZzHec7nd2QZUY4U+keCFPn0DTVi0NEuvbepNl+jZN2VpjDu8FcYfO42NO4TuyYXyknLz1F
n104YU3N17WbnZ51H71NS1wVc3KiC32NTrBRiFWGMfwPyjz3+fTaMRrzg3CyIBcJIlV3XtKxXHVR
8GlyV4MSf+GIVXAOrMWKGtaFKmtICfq8bVDWbunE4oiKJmnx4K+N5ThgndGbX48QjCmuA0Jz7v97
vgVqBT2TWAubeWB91PIs9fRfBJ1buvB7q0dW3OMm22daTS7gAa517usOaU5srsMvbr1TH/wNJgbW
sVh4KXnYlDZtN9+TmzxK49jgDeV8o7EH15FlRl4SjBOHvCUH/wZ6kzgRRIGF3Xyn5roo1uZgnoL0
DV9vZKlPw/5pra+GovvE/KRrYE4BFu4aWqW1+D2Cd6y1bNt6lBxHfutsRH08W2PmXiphM4VdZLis
O2bNEj+NuSnqt8qu16Ev0FsZmjH3D8RCRXuRyd7AVZG4NooBR90heR1y1O/SOj3L6PPUPEycx1PA
BQ0sJsDQ89IBYcetwVN7O3KwY+BhsOUoCJtelNC5BShSvV3bSOp5hXuxvfiEU4Y97WX8QdC/vG1g
bGEiPeuhzsq+jzrz55MlVcGO0p6/Gj7yYlfA85viEy9oEAYklN/y1iXRwxPD+K5bn0hYe+BZgQOA
/htzWvqOtfZLfW4+DTcI+0wdVFdsUJfZCLskwAFUTsRZ4YEp0M80X81L8mY+LZVtS9xB+3WnZaWT
IF973T2Wu8k0Abn9iyUHiiLgEoGDPNwpOOZ3zmccNhYxfg3qp5hvH89qrgwQhlHrnIUh7PAGwpya
+l/99AYsYQ+mFVQ/YR6reORO+FlhQeoStbUorZ2o0iG/kPL1nBFtVnRWryjxBj39PbiE+qlUjljV
u86uyc5+fXZ71ruxS+o5x9LEfJ2sQ3Fx2R9wwBual3480mWCvf/uMzoZjDHN1G8LnkNu+smzbmHY
3t7J4dqP61Z7p8dlEVcnjQNbjX9dZD+uIsuLDhmBBLbyZj8JjiX2l1YwmjvJSlL/NnjacbI4xAMA
yB9AElvv3iAqxEwz5fhNl9IqyUnKWH8Cpd3BiNBRBNQ9YzaAOTkd7acY32HKqhkKumPz9sTP6zsP
HfZpCvDL5AJ0W6RInYrmYA807n+PAq0dIPV/HC8/5QLzmQFFO32mxWeoK6uoiT6aqiCT1H3Gbj1P
XJRpsarCg00KBUCmbtZrL+TSpmLOgFZnt6QjBosQV7+bxn9D+2a6u8LETqGcYy98ouBAphwwxRW2
Up6/cc38b7Ub/EQ8e4iK0m5eO5cmBQbB96Q5/9LhBZkaL+jdMjjDTde0wxNsPQCao3H1i75rb3HN
QwAeOzcNatqHwXOpjPg1EHRZx7T9yQMRoru/leluKhGTFWsJXJCmrzBW5yyMmmYhcEpMHSk8vPFh
iZmsJ0tj7UrPonGb4g8d6cDnoZgfdGEtVVDPIn1YczLY0vqEYjouWt547MlmIeZnPaGuvXkP2Mz2
w98Q4aOogzfW7ox1Gqin5zLuNU63rnXvKe1yVbljeYunwV5GmVqwKejxHllBtsStTMcAZ1uEUJsg
aKmdcwrvVeReO97PXn4M67sLtbjwLk3RrykcmCkPG4IGVTpn5Us8zxn/tf0IqJA4hB6+iue+cgo4
wPioxSwZ/Ufb63NUwGvleXNDlKvYkqvJVTvIQZR7wx8stC3NKbfEbQl4yy2QnqXPzRmbnDDsj9BI
j0J7AuQJ0tekGuofm78/cTGlig9fVpumRHrg4RepXwy4GxPYWGzU28Z9reAKxxXiWv9COfEs9X4x
bus6L6hsUyKuWhXZzwuNs7V7NxBXUkgvvT6TeBKUvYUw50eHuNv78TEx99RGttY2ydcxhn/r3KT/
+ughjIsiLiCLfW8fy45U/EG4SNcpSAeon+F18H+L8G6rf0NNB3i1yMxv0/qE4yIVWRnMMDh33PF7
NDD/m18JGJyS4r9LFD1Gg4zlq2kfAqwl5siVuPM8Mt487Nzhz6VhfMI6tGzzU1tyjMfcu1fWC35+
M94V3kbHVOjdp+GdHU7oY9vnqy7AX0HRBjh6a9RH23yANZqp8t723YvpnXL/l9NzhZw5jhvFK4M4
CEWTEKQm1ta1PGU0po/fnHTC/p10tplqQAfX2HnG8qXw/z2JuAWBlohCpXhbjouYxGDfVctWDatS
83ANZqcWTkY7rgvd5jlC7jZgehw/i/7N0AWcg1tYL4bcXpZM9lRopOAEfGeTZd/1uOj6c92u6u4i
beZlZuB+xypnBljkGcLO8ZVaQTEL6leWrwtbDpsRZY/nWPscdecQcXS22VDM0uWoE04jWbaXESHH
a+L/6vTA0FvSi63VbCoPYwfEgUVpHzsL4MNFcy+Gt2ppcy42XGqigRsHQYAFBH2KMnm1tB83+RJY
5v1lA5GlPqWwF5qYNxLH6xJ5Nu5PQrwk5ARi70WDN68T+zZyAlSwlkV5l/pblcebgo4ZkX5YlHXE
Z505ZNwwFyIhzkJ1CIHFV8nexmw6Nesw/jH0TTv8Bi5gzpQ/iboMPTAfHbmUNKLXtuRpUhbhIpeo
NHZRbvuSYCcYwb2dsUyKO5bJ+CVgEVX5ouhjqmVItMVKbpl12Y9lkIzd9j4oJAVf0Kf1P1kv5OCG
x2ylsBaEjVhYSBphU66SKLzgvVmGmbduvLPR4TUmOKR3PdtltuEaEdSQA5SY+Ird0uR7Jr7Luonw
QeR/Bq5cF+juY8XYjNKDV5sq6AjLPIyPhmwcB6SdVhA2rm244WTehXfu0VU8+45fFbHpRznTNfJ6
hHx9qXzBkgvTeeBswjDZCU5O0rUu0xgcu6EjlYiJmEPSwvB+7OlBUx58HLUDCv2SkoDQ9XHt1GJN
T/imw8fIYQjTfAcxogtXpfLmNUhg1Y30p6Zz4bN4TPcCCrAX7g0Oglo2LQCBz3k2UQVTY6ZZCmGz
8nfo7AxW/ZRfZfBFLxl/6W/Zi5OHyYJAoI/wZXKmnvEzgODhTN9FH0Ar58KwVhaimyB5HOr1R8yQ
5rXv9iRJG01n7EWvRaQf4OTMjDb/EgKrpC2pDyarq/VasKhjPjarrz4CwfVrtAsMCawVHwN3eGWU
K45rLxKoIUroohxcujjqGk+hv04sg2LwaZ6ia4Tm2oeHm6RvjFB0JnazMq426eDMaapGSH9NjWLl
ZwAICHoYgL6IHNPOwORp1ufeL0917pxs/HGCd5RDhBHN9taE90jjH50DbfXKd7h83hZe8zcBo9CC
8Qa3bGcUxXLiPeXn7to2yg0r7YGVmPluRs6eZtdFKT4Un9voIWRF1c4a/yhspsRvXqTNteUuUbbx
Kwh1UQUD6Js1EgTNhRcRNWJ9gEF/2erj1tFPLYntPAczaPlrx0b/ZmugE1EUnKK1HPdREx4Kglro
L4qvKSRKgREe8TOOeKQV/f2pglsRx1bLxHaazGqvWVJjiSrnd9R8l+xY1bpqjfeBDJNAOMZ1TFyR
JZvHKNFqDx3IDwGrnaMihjrS9kq9JoSAfKktnh0QvKo2fIDzsHNOHhBbKyCK39GvZnHcpc2OllP6
qfc0484qKgId9KEKoP1w0m1uUETBnjWm/2fH5IKnVxc9A9/1KkASSQHFu/7EtlVhBGs3rFcJ4N0s
HigdM1hF90XqV+ght7FrN0bNOblJP0DbsE1hZAILOtbrguN+TDkT7tpZG/7gkpJ+dcJih43twGq5
bMhpMqN7UNF5ZiyfQ33V1wxub6MvoWfsnw5BhMX5oGK+Y0KDPvU0XNCZJ5ZmxAhkfhRhCMCVbVxo
k/mutknarEFxsxwX76LwllGhrUscFLSKzrNerUxyqtRXGhuZ400RBi5nD3K+T46vdE9mCdB7xFAd
VP4xdKxDgEsEuY5XHC8VqXDPPBpyYVD8TIqaBKi4RWHm+1wmN2pqL93obdhMYvr2ET6Ka1LHIFAq
ZFQUCjEzDKrGPDaEE7puaP1hyOLlMRhILH3+LwmoAL+WiIAOD3FZJPTlMlHFNVZF94bLaCVzCzRT
tlYgf5SneHwQwoZAMBwC629o9z3h24FUXXK22S4gpKPP058UbMzgtdZovulBHoTHxnqJi7uFdZCE
bi03Fat4jwROhb2lx9kpPorsNzCfFp32mDrohXl9THPnPHoh9VVLnxdtVKmDM0KCqSlTS84GP42X
iDWFB0uTrGAj4tOorKXn7cb2z0BEcsfPzMLBo5u3rIMi5HjrmGZLgtnxk4Gsxp1pjcc01CAdR/ya
z0Yy9a8iyqbj2QPtaWFL62JGCzfAt1xiGD9n1b4LroXvLSp2gOXADJt7WoTaTR4v/pem4QOe2jKA
hGKzssKh/Glo8Vufq2ss7TWw6C1+dl7J7sNoq3mehnMnMY9eRzKm+Sb+RAEoAFodYsywj+JiiZlh
5xQ9W+u9U+98QfPl1NzKEGI8Eo1ot4rdVS6Qdp2BBCLtC3lVXp1+5PhCWQropBT9N6S82mhIs+lX
H+5FVkQHPwfWF/oP3/TPuoDC4vmLoTK3nshWaTPdwLyRlIpWZDDXA8AXh+OTJJxBT0vTtswqREAT
Ul3q7gl92dQfA5l6A36Tz50c4iKfgtfW8TiOg9CgKJquvGVSfLmwv3pOAMo9t0yXia9B1j3n9TsL
j46CLfu9p8vEZ8s48NYvCVn5ySNvz07yXvPBWS5HdG/lRZ+9/EjBleu4DbW5BJRZ1CeMZh3bwsIl
0Wi/xMYrJdVQyz+KWIPX8z4yGNUtn5QNwktDGZTzHJ/u+CVDWFPf1biTrTFnJU7Ckp3A51CfQ2CD
bv4r4ouqFTGyq0WGIzkq/1rqF7qcwYHQuELinjwVPoj5pL1H3tl3b7VBFktHtmutReGz53DPOndm
1WHx0r/oUlzQRkkRL8fLLp4H1IhR+YPtwIYZiSOQ5HmLRdDnJ+6ndxAD88HpZ4SoimYzuLRJWX+q
e+WU16F7QxyEEksWx/ujRKXzlrHL3GM+HLx2mvhVJBK475jprw0lkWpHRnKmcdI2J2vNxIV2yLYk
87F58sE43s4PC/D7jHaR8imvoKUG2+lb+yzxIR8Z72vtx6eNV2HFpcAJtF/4kxVXW7vU8VFhxqmG
7X8cnddy40YURL8IVUiD8EoSYBYpiSIlvaBWCTkP4tf7wG8ul72rAGLu3O4+PaslSTf4fFDGJy5M
qUDDEvR+cPFj52aML87SMlEPGw09kMoFwznQrRFbGMUOUAjNhfSSrKex97vuNPbXcHIo6ubFBMqc
BOFa4tQKl3mN2o3CtjayJRuDvc+170W0+HBfLPwA09KH2UfYutkwA0TtdoazIQ6WN6hQaFyd143D
rGC/UdocM0sojuBuk3+LzP1nwwdlA2D3C51VL56iWQfVgjpi32tKTsNNMi+cV53B7Sw7sqScd6Pc
RbKIX1oBuRcfQfSnhbbDer4Y4p/Cjico2xmhHZZiSbjtYnvndsavABGTjws4p3/twueMmHdlfZmL
3kcFmMWerOzVfZh9qw6s8bE58cpBlwpQpjGdh+2eLmYiKN1+5lwvzIlEKfWJDBdD+m2CDtNJ8rlc
eTR+E3nVHVV0sMI4mMt2sTCvKb28qYD/U7zFo0t8vqR6b/Rzfme5umRNHE8hcQ2VA3vgSHX2jJoC
WpN0ZgBi3UK1bQ1+FcxFPY+80n+2WNKz5F+fNtvUPPfi4ZjUd8bALIyr0OVGmXZZOpLXlGdZ/HYq
MfjiT+34IFNyCnkV/wZruE682NRpGCSNB3NpBNeQOzPcriauuJ7PJa9Kl8ELCEKUJRxxxWoYf8jz
ThGij2uf7eLNpQ+nZFEyU+Kh8NxPJkHnR+bAC6VoJjDOKkG7bv4xWbHXzjKo882XLxkRghJLaxnS
k1cQ+4FyPmSeRICYUb/zBwdf2bZH2Q7guaNjKOYVAzJpqZ+O3RXVwBy9vIOZ8vNK3LvMOk644iZz
TeEBaYpnm9u3MB9tLp6bykGYejbMG3oa5gwLg8VNWligVH7e0bliJo15dwQmrBD4rdPwY1m/WnVP
5C+TYobYOlBiVqkUYSMARZxt1XJP+uiMv8FWTgbK+Fi+WlSgWRAeDGrXA0yDdvPPIu1RkRBGTany
1x54eaC4GwpEgsL2J6R5mdUU151F8p2GMMsWGMd0spvnXPmuEBFCsc2ZxCUzBmk9C2oYeSPboBAq
9dTyuef9WjEgSqbR7gNz9gFr8W3uL5VyVTr54LBfWTxgPW9wHcie5GvI7lGu4r9a2huxU7rqezIF
nDgsa9XXNv4khLKaTSg8sAQCg/vD0goA5rLy3BbZIqa/L2AFtuuGM3TvDIlVf6juk2m6RG8AxzLH
UnFSzLMXJ1yTHWCQpfMkWMnoUC3cqb5OyUCYcCDEM7CtNxb1eFWNbBYZBJYAVRLeYcl40HccFiJT
fumItbrFNXcI55hAwCBJ1E2IgTyDj7NOnYgzEWtHpn02sHUoYXsugltF1bqDwKXxZ5DRacZs69Ca
SGCE7fa+E/xyc19KuAAjSxGKbKfhD/4x++B/kdH9DbLxFUXfixDtYWJFQkq0IbVKinKtVb+Lz610
P+3qrnCicJQfRvNkkAwDIr7Kzf2gf7jZRxaB03Xsdh128kR8FTnkJOf3Xv9tHC5Ky8+BejZGwXU+
wfAqXxpO7IY4f0Jja4b83RoB/1m5/Oq9zNYv5ZydhMR6OPReGxoYie5Cbx4Ze51qtrd0/DJcEw2j
mlibkgdqGUrD6BGW9UU5Xma6JwVTkZ3ctXE+2f3HqM7fQQNzoVVBgP2m9kfTfUILP+rhlxLyiY2O
KJBK9ULqhpj+W8iJl7aj18B4KIldlVgcrdI6j8Y9a7CBli8hawjFDfZJXnsmbtwWHUSNTb8Fi58w
d1b9bpyGD5WPhFAdqqB+QtfwMohQpvqVs8ty8dcanOJVeDCMv+VJ1+RHF8uNOZXeKPDR443QFUy5
Q7ZLesEvDwWqN/GdhGyzPmfzxEeEzpFzV+1qYr84ZY4ju6KGJGdLHUUyQwiIv2bEiBxyS+KET7aU
2FFhNIubyYIpXDRgaUhKRGxoGg0Xu7YtPuNaAXOHbEVnh2i4N3atRZzX2NbLEsEq6cyJBtLAJI2L
5MdtIaKN2kVPlHcguzslRvqz3Og6GUmPW5xS5v7H7hIvDbb0hHCfA5QPRrFutN0S3YIe7zJmJDOb
eT6IvTk+EVhZq1ypcnPaOnro2xHWxwmKdlI8Cn32HfMzn15VXCZVUG0155MV8r5HYCnlkwqhJeOO
n/MzIRKp9BfCwIj3e4OCAz0iIFGkd2Umc5drtD8zcSqFN3FBnrKbdF+0mNouNPRIfjTlT0nweayG
/dAebWqsuf3hN6Tvq8Is0wALikqD3S2hJhMGhKZTCGPtZ8B6eY6Xm6R0XjnfZZsQJZc3A3O1n+J3
oqNq5hQo3WetzXaas7iP2RgYsv1/AmGoT/utqLMnNwpOiZH7dgZYjFsh4j+R9MGANDWlSM22EvGT
HM9GxxtWq3XAMXP9q5b61a3JmPe2qnD1rU+WwEtV5By2EYyzEU8VNbX4aMmK14/JLI99P+u8sUnD
dWpqUIVZQEiyge00/aiv4IxdgrT0Yrvak/d9ClWXhXP8I8n7OOWiptEvranlLR7yQ1xBYc1tznn1
ybBHm2Sh+pfO5Exq9CK9SY54WEhkhgFo4eDWw3vhzWFDDYj+VCKSG7cnPGfOB7osqaVzz2WCF0PB
qtqOIW94Y8J/ImliaYKjVaXfkwO4Q3cToqftT6qQ+SzB81t6+SWs7rO1OEOdiVapDPOaEnB569GX
I5fVIIBJytewqdOJd80aEmoFEQg8Fps8Ko8WOMzNmMF2s8ECBAVdq2VxRQ/gmK4V/UIiF/GC85dr
t7lTFESQIKdNNRmvYT6wVSwUSGQ1t36Rs6euYPhplHg0yiVpmS4NZkCfc1jZFFp8qzRk1laXFznS
n0OfU4tTzaT/LbUtfG/52TSNxzTnE0Xg47EeJ1929n4wOhz/42FS1T+1Gb/nWL9Y5MdzyzmaANAz
lhNaUH3kTfDedBSJd87RMDhjTFWS3tUuaTN+xI3xauLqxG8E0aJRo2ORim2HFTKo47OpVjeM20e+
0n3v0vfM818sZDNWJhNN2pb1Lwvx+/fCc4aKJE0bM5IDR8JWRriMAwt/Fh+ZLP0tDCZ4Emao2AWJ
y3CUp2FiO1q56U7r6aBMJnF3lbBmPaz7FUyjuRuhNiqbDBMlLXf6UTb5e5wksG1odOBzSNN1OdqU
ywUnF7K54G5sFBPh28KutirIMtdtd52DcbvHvYwPXNb1gVYVl4RpztCf3zV2nZkW43QcnWurcWyY
6E1K4aLqZzkeYoP3FU7dtcBbpTk2ta1tA6yyQs9Uu+AxWplXxq81H+qglZC6sv4dR8ObNqk7LXUv
gJf9ynD8WgXgFy+YdRrBFuO/OnwYBfutBYlGfs0hOaIj7nMPx53qekUooe6lm+r/O1zC8WGB94tN
+HtZvDFL9X1GLqXFg1NajDgxmrYyN7Jy/wULm6NkMw2Kv/X0vDjgTaOv0+H8wGCaT+YxjnDOIgvT
4Vd5ciHlcwKu4jb8Kwwmb71mQ2W650itfkpshvfYZeaBkgIVoi+u8YCO6Cy3nLpwf009+47wLJDG
fQ+zcl9GxRmn9IZvCNm+Sb77KR+92e4uOsUMRvdUS3drJw7ZenPTdgV3EQ0vIp7J2urRiKmtMgkM
+UVpUY8ccP+iWssk9YTI7cJCAuQ2stHReTa8YenPZD/P7FeoupcbOH0M0jyxYgDQDd6r2Sl4/lKv
jjQ4X5MfuNDOVOuttd17rs5Hnd/nGHHDSVuAdj34BXf6yjvXJ4QKa8nxZ1rJu+KZmj91dn2uDgd1
QD/BzMkBtxzK1IK3AAeqa0aWwZlfIz33I05+MfRw/L5tmg9qQfYcK0qnqKfaJfMuLqFmvwBrPeB+
ezVR+2XWETfA6sI9qTNsSlWaNQmtdRhrp0XtID8UU4IGrK8rXaauedO399DmZqDxTE/am5Ng8Im2
I1KYYpIBSd/UwYVxU1DG1/NHp5uJHAqr8V2VfJl1gJoyQrgPdvAufMWNt2H0VqmIAAK2+qzy8WW3
N1ODIbB9xyC4botpYCmUTHZpwjYSD05N02tCM5d8yprTQsLhtufroFOKKQWYuYt1Gll/C8XYLfEO
K8QBqKsXYI9YCzAOMJQsrsZw6QONQ3LTl5qVT4t3bFHwI5897wjreYKZVQZfbkt03UDf6n/pjcZZ
tVIBBM0g4VvUE5eDsx/oflT+DSb7VFTFqBWXwVyyG/SReZimE3Pf6I+8i31Kg7DQY7DMftr6DYkl
TY9mc9B79SBS8mco33n6EdMUFoCrsm3of5BLjBC0fMAsnjfbOCOc4FJ0hbJZzN/Rh4KxqLlWC7I4
zcNNBY6lKo+j4Hg79K0/2dxw2htRvI4eW3LnmXaOhG+M1DvZsGGBLmuvbDuxEcOq2UZsUvE8uLQc
sxls3/VuJ7l5mcY3oAHXOfR9cRnaTwU7Q1PNGyWHZmxR4DNzhEx0mDGKj8ZBS/8kiYVm3iZc1muA
tegN6676aIHdNnBOakFAZ8j0vR6qpO5epZg2ObuagOB0hSExJGdKJN4bquxQponiN0wYPj8XuZlU
V1/LhEqlvmfcMkwHkHFg37HUp6CiRPkhalgTLd5/30yHb7sA9jZOAnpdgSkhjJ29MNnKJCPgykKP
VOAwgj86vjtJ/BWrw53CZZNfZHpspO3pbNy10sDE5JbrMaLio6GzlFB4gYognPG5mmG+O7iGVr3U
Ka1UeGEGQUepJvCJYRrINyfYWjVoE2ECTrPtbhTT1ltn5u0T5EyexlJzO+nguGJWKEKmFi1ASbQb
Zt5KU9exLC5Psg9GL4ox0RQY8MDk2xuDRfGglF9KPRIw4GIwqjRDz+iSOH4icYDlsg4tzvsZKyaS
OlAFr1DjH/x7pyhghwtzmeXVCj/y4mo8FKysRwXaT4rjI3AFhjEGsFw7VLKeUXKtuew9YQTY6fKM
HALDPre4A9sUWubUoI2djeOkc+9rWsLKWpO6+0tkhoUGCfvkWkKE8TRbSaaDYKdKw0SV0RUyOuNw
t9yOQ4Kody6+05TI+RYGq6Ugi1VmcOQLJg1NTuMpT+ovhNSJs5mYzei0gERtxfbVEbT0VDYvndlL
KG2Uyh6qXrlpFm3wwOyk8VklhX4bS8KAVWHEv3km9H8MjPk1Gvt+i6OSsrUOImMWQZhsWxYQBvao
KOGH1BkdSxuLLVZBeMzXEwqRXWv8i2f2sJW+vOEH4XAYG9R5aZwCfZIMJ5Arx5xY8cUqCAmbGudI
TMAG6CKCLgbSmTMhRYXIQpcvCYFX9qrAN6BZng4450kt4m8R6NaqSo2lLiXn1k+YBER71j7cjBEv
teBX44Qr4Xh1+b8iVYx1keWglNxBbsdCN49dQETMsbly6HGE/NryAf4055EwoqHYUGKxrk1DbO3L
hKiVofFbcAZjXo+jJV8gDpb/atMIT4FtLXh+jeqZtIz2hCcaTowE324c1ODe1f6uGdGz2xsvnd5t
1SWyG+GmtW0q321Cn9yKb/NYXBSKuygv1Y5AiN5ABK+lKQ8ZO5ZigKepD/Xr7Gin2U5NIj3kKuMx
+jFJjQILcfihdxmAgv6RpTXLHkWhnCQ4VrRWtgDJ25LmS066zdS4720y7kYFnX+JgTPIzCC5k6dY
C7ZyWgh3FYviOXJBl0LjzfVxX0BMC5vkQy5EvXHYSM15rQ2g9+30USxn07DwepPFUBEBRTOWyATT
1CqptCVpOaysObtocf8IFPqiuiQ+9LqKB4AKQqD+Nld2CgNyClC6viwODRHvlVGNmKtpLHD00de1
kny5Qci3YmjtCKu1pfqoA4PpNuLWb8j51Iu630jBZqlQp0PKlzLa4qQHxaG1wi/k9glBNb+GksRh
VQLOaRiLhyJXMdOau5mW4CxXXkWQ0bOo0A44QJ8sC9DPc+VFlXlzlX4/JdMbSsw24NxoTHsjLfAT
rIiPoS2+DDvfdRZtfFb23aYGDXoc/mlsnSgZxNTCNG9a+76l8rqpKHnMDrHR3gCd7NOsPhol4JsE
/VVRcbJHqXzOdW0/sHoTMaKLAw8ai8vc22eZZCygs19L5mwQ5t04yi2vcgI66bNZK56sh11XZ6/F
4FTwxklhu6k7I4pjmM3Yp+ZsOdeua9+kYcqVS0YOUS9C1VuwH1RB6GJg7hJ9788C/VeozBJJLJp9
OCbnEEwvczakZJrqEA34vtmw2ZuCVH9aTCdc74SeOOpDeDxQMC5uy0gABQfGqYpvJw4AJvD5J1wA
fq6zrH3Kf7BRpetVYGRMDLJOBXtMTZPPpKu/Ejm99oM7U6tVcAmKlwEFXrxnwKhKA+YOqZr1gcQE
O2SXVYqrUCBDDypNs+z0zNQqDrzAPu2RnoiaXRvjB5elVOf2MOvBp8yt5FBXSr6fKhcNPGRDb9om
dUwBlakAyth0d49G8hXhteNEmoZsw/L/u+scZdNYpr2n+ooEXNYsnCI22WpKXQ+vKoLk5P3QRnuB
l9pxO/CkDtECo1fHpcboNsbD2TaacS1KEuR9FQkmxAppbFFPWNqyEPxsLLpChcU2gNM4E9KXo/Uy
aXS2unXgO32js5W3qNq2rzP11WktqGjiXqxnwJN02iCZ2OJQ38eTcxH9uKNI99DN6qHJ81PkFslq
mKejE2e/o9nNa1uSYOBfk1ugHxrRdIem+Fxju0QpHd7nAWmlUc/C4AJRVt0+EaRj6ICFn5dBEqRt
rBE276NwX2dYCzt7+lKs6bmdxhMWrwhbDUvglk3ckl7DCBoNH5qeXgS81obv8lqHInkSgDyrqNpx
4dlrLojQNDGW6nTdQUaqiLkI8w3sDNJvS2ZWzbX3DiAaGY34m0mKCGWFcyaPXtiCCmQNrhBzTPqy
4ZyVA0LSkInWm7mzsaFngZtEWMoCgfUzaXgXDQ0Oq0Hckim/d4aE0cwLudHcA6V8v2kfvLctecOg
5W9Mkt9Cyz5IMj01rXaca8atuM6xVk4NlXq6zPF/TF7ZdNwasmVNs6cR8cXm3bIYnMAIAPjcgv2z
Fi3/h7/tXeTOqyHZeUH/Eqr7a6CcUrq87iJ8uMJ90kcmW03yC5LAm1alrW2nvrzEY7tPVfL/CbAu
d5x+TUMQGOOimRk07LWqN7TJtrFJ5E5Ktm2XZb2S0YGFfgDQ7ZdUEDgJ/ZZCu5ci2mMy3kwyxI2Y
/LHLxRNu36KU6mWFMlC8Lec2HD+1seOyokXPusDaaNHq0EFb1MmzxGFhYOSQu14viReSAgS/yV2T
Hw+f41ACJ7bsvd4rW3iY/+h//UjxhQMJg1cdMP0aI6OtneZPM642Wxdfqt4+yoUhXyPfTnP4QaHU
ds4qfySNiyQLnXUO6ZCm2hHtiWKpT4nxZrbVvdvB6DZlv83DkazoHPGlcnWR3JISLlMWI1iH/NAw
Bu3Y1kNxdnEjF0H/lLBCDKR6KBq8NnUN9xTTU3DN56lmw5tYOy3I0FicUIWKGdBfs7jwMMKhIfAZ
XVu1+mbTVZmjWVmQ9foi3fY52JBamBfLFsIL3fBXZYJE2tlKuVQCR6fcbHajCHwVo3PoWq/LVkzM
6u8UardC4dZQ/1pxxL2ve6nG7KqOcHU0Bwc4PyVfxYmtztmHiN1tgTt6SXa1E80pEYUrMVzi30hR
0bJteGtYqIZ6X6JauRZ1GTOzU+b4Ba7viuyYOfGeV4tbz71zLsxdFUuiuOndSoLbbIkApIX7xEeI
qiLq5TFJm5F6yZA1kL2NS52rLD7Y5GRsceOm/acoYGmmyBu4CQxZ/lHaGPkNgHg8b9esE4d6NMEG
5KyV2FFnE8wFC9NHUf1TppbAJw7ernUPZWJQoBJEp6hEBTNTP00YjxHX0UhwaHJDNX8LihIE7tPq
pnT4vMHB9eSANfOzz4bXOppeC2V8YRHCQ1GKm6gdvzH1u51wo1RI3QyczU1nbYhOekpPDkoG8k3v
xK0lTBSY05K4hwhgeEgx3w5vP0OlX8u0Ng75WNvFkReq417LCDVSxue00x7/Hi77dp85JqEq2oJK
jqcqdc9K1h6qVmwa0R8i8Jx13h0g655G7nAj1lGJW4A8FH+q641O91VhaZpirIxIRZSBcenFu+Fo
vF1DdzcLln92ZZ3djpceEIVNhlinaqBOC13bWQo1IqW2DwOcELWzEU7wYtH56U0xqYVMVBsLv82g
iZOWMAlPnDVxPu9MPg+S5vAxs+96BLF4JodA8y1U5Q0JOEo3sPti+7PC+oOE9JpDd9uLFvyE69nh
b5I+gpLfOIUunfgHcItPUO4FZBW0kNewzuqfCALbi81QqYAYwv4hWvncI9CqRFoKsKJlOcLh5RaB
VHHo0E0cCpOGeOAZA7sVqqR5wKTthwSVZVC/iRT7YU28xA15TRW7vio9XWO1N15jzHsBq8AZCOwM
rKNRlkIia+s2hDWakCIujC4NrXNIGqMTE9my1V+2j1xbyRNCeFAOsQ6lfEzjX1LDj9oqTKrVdcXr
0uyjzZXQK9P4HiTgA0ZIMQJFgTXkgInBNtwXFVoWSjSBm5qWnIg+XLcY/g1FEV1zGzU9qTkfJir+
SGPjQibEPzYzNXfuv9pu4J6NXjFPHznIpWUBFKBZ8nWyIFBWdVCfo0TdK5n+0lfTtBmmEvc0045h
c26XwBhWUa3UL4D5oPyhiUwJIYDoc+pT2rFy1Aa4pBsjbaE+KFh8lZKsW5Cwj4sKtlOVqTxrIrhC
EtkWCfg+kmErcIX2SoWAnqf0lShjMZ76GMxoiR0zi5tiR1p677oAl12DXlQ8yopaSe48IPnJhVQO
KdjO2muEYNYNLURjkeGG6tNLw3PnawoaYp9wLdeyLj5wF//LI+w1QVeE23ZIIUyENcZOO/tO+v6Z
bTAzY4pYURvEzQGBWVj5e5BvGZzlOeiZGPOUjvle7CuMYJsSsObK4tla6Qb2BsJRNcpC5TBuoPJA
yDDbgcAKo3HLML2MFDggo/ZmpnLHlGuQ/TKqfa6eFS6v+V3W59DYzuz8BsL/dv5W0ZNbcwspGfCH
DhPG0nbyNLEPZKZcALUd0YUp+atZ/oAGDVLJjuW7iY5wm1egKDqCn+0S+uXMFi+AnyFDXd322cBX
R1v5xiEMKLWvlMz9ML7o7XME4J2FT2Xt7fYA+LSfHpRSV9WFDmfuoBNh1exzHHyg/xAKaTqKBGdg
tbWCS6VirX9PdS+LvnvljHmmdlYqHBmnegqbNyVb/mmnDG+USQuNmizwBTURowdkZLKbBCVONsmY
LIz4XqJqk6mYdYFn15fyFa0TA42aYaPfKLRlwvAH4xYy8OOJ84zomhgsQNgmAByBTkQcYHqejuSY
Ut7nb1O9Nad9TjEHNEqxo6kxzLY1YnLj95bHT77bixLHtlc3pyHaJT/8j5I23mk706MGd6N6wxYC
Rwy8tKvtRAVjx5f2MVEPIcl/ezecYjJA5MD1NYRiBvcl57lijdBGGxpgGHR79z0ATSqgBxBsbXZA
y2D8IUdFxcfSL6cQjEnOQ8Pm8MZ4mbCodn+s5CY6XOpPliRXHj/B2TVZEaJM0hGbvZoXgzJCJlM8
UwCgeLu6qPgbPVpnV0jUlJ118RXIrT1/tdNBQ63S/QyPlb6hwJa8Gd++3TDPnehYsYHY6OOLRQl6
yo6MK1DrXqb4SzO3CB5dsTJ6D6jRetmzW+ek+ZR381WLLpH6rIMluLKbHd8ohOFjzgHT7BSSFTHH
1inCiIiomHszccjRnyufbpJcvI/xCn0iZVvQ5J4TP0jOZ+mpns/yahCLgfdZP1LeGf1var3CaFjL
ylq7RoMlDGGPv/TW1Z958aJZFxX8TR1/jzClyuocJLx6N3aMyYnx0SvGzaywsFuLybNwPiEvk6qM
X8ASP6zybH5Da8INBeYCC1HNwhfm98SV8FHYK41FPVukB4okGBTC2upWrb6nO7k7joQ8xxSKZrmZ
F6bERt7ko3E3BuBPloM/3dniGCvXmOkEz/W+6HcobgB01X7Db4++FBAXCE0G9k2fT6P611JUQfBu
3LQ2uVwaI3340uSCZ7j8+JMVYnhM8uu+4fTxuNe3ha/gbt6M3+57SXSGy7N5dgDS8qOHnvBjX/iM
9L/L5/BuEODHprjFb625q+4lwPAE3pBY3RrQjyHhoq1g6LjO1rjSvzODLgqwLvDrhAq2zz/h/1jY
+jGNAKx+Tb/qdG/9Fg8SgU5+SZ6Wk533IAYm/kgKyYH3/LVvEL1AVEGBLf6imBKOdRBvjBu/LFx6
rdxUd1zjXXsgS4jQ+gq8gF3WYHMw8zgfBkyAdwUnE5SejhZTT2LUxJFk48Zlnw5baiW/XOxgeJ34
iFxIAyq0t2HoHryEQp6B1T12zWP0j9pJC6iUvaHbjjnbnPzsVWFr8QAbCU+hwfeubNhimuO6Dn22
u+xegzcUccluC1nFa0BvP0fBJj41RHvVIw+80v6LowPX5AYSAMTjE/py6ZlEP6hFKg91wOn8OT2P
aEQx9ZDe0toFpFIlPrI8HoxKqrKLEpz3pBu4nh8xTjG4JPQSMDUVuwkXDozleYVd9tP9CCN/acRr
YYX4CWt0zHEv1JzhupneiCNi318KlXKvdze5xxM338ySzzZPGftO8la+1DfDsLNUHzaIRbdtQcjm
wX7EeChvsuRbOMCCFvA0AJPw3SUnasGyU/eUuSx8t2p7aYeTnj6LaVt9D0up0qmE1YsIUx50Suss
nMYYrlbZqV/+Zr06qYekgnkM7XXlUFK0PB7KcKOTEnWAD314HL/MwusCOFC8KgmSYV1bKScMbRht
+2RTfBf60fyES50CkrV8jacngjq3wekaf9XzZn7nTwfvPhJzhSP7zb4GzkzzhlWxFfsSVY9cxxed
92D65p+8OogaHuUTljS2B/yNKQ/LtAzfjPQsEU9WuzNPqbKuGN0fxTshPLQwrN4mJxJHTX1i2FhS
Tu0+6i+m5OkwaAE1t2Nfr836K6aSwcJcCQ/M8Zxn+8YHRRhPdFmsJuIp5vBpKz8ltmn0LDw/+QkA
em4SN1wKcjCioAonwmO1Zl+7P5y8MHFxGpnZ36DvNXgOTfCXVeFWdM8KPutl/HqquLA1RE3IHj7y
emd/1IbtUVGfWyxrVj3t5+rZqG8aH2GVu9fVqK7Ow8DRjWSreWrEmYfzD0AlkpTGZ2aTL7U2rCW3
3bANLnSaL52l5U4mFJ1hQMIzy6P/jJ4IL8KLuQR9tGDErFM+HpT8UAuvyk4Tl0WBQ41n+p9Ghtg+
8PNJPs3slwwc6TUQ2OuUz1hfs9P/0QhNcQWKzR3PqELxd2VeQxu6NK8r9UXQ+A0K2diPmhd1q3w6
sMp5iuNdzG7fMP9pvC5Ff7WS4xQ/KZxccvpqjXaF7iMdg3XSUm3n0ZxqB56R0mZ8LM7DYWkRfDWM
7xoElrIW6D7khfOV9s6yMb+rb0wQFh9PGnXO4V9KYE/h43rgYaj+oGZV4dn8YSVWsBCUEIDY3K5U
8iZMW2yp3kwscz903NaDb0YHlqy0DJLKXuQg7usT+siqYr2fb5qX4eH+KfA520vo+vZr8NTmCH2n
+FG2fqEQSF7FV9d5Co0VQCryNjwEZHxkccJGWsltUT/Pe8CGqbnX50u6QFfeyKiq8qWHrnVPg33r
8ERuoXgbFZFnXzn2FBLjcQNJkXvhF7utaU9AtGCIfesmX7tr1tFCRUiOyzVL38XlvaM8h/bOn3je
8VEtyNRMPmWhM4+XAFJ6TrsDioMjzoV2Kptj+0FuEHVzhnCBzhBSuLUGIiH1ezl8qs4rGZBIHiaG
Xvmpv88Bx1P6qruHSnAjOiYdj+gr+uwU3Zv+3r7ztQjU9fxYqn/5tTeXV3cz7zFDDI0nOMp9/O3p
ipwvG1hEvfktFGcCxCz8JdKHfisJoV4wLDMg2f8IRRn/7ODFphP1ImgyVx5VdwDirjd7/TRD3JBA
XM5kM5WfLOOL/m1tn8djYCxQSFEySYb6QZ3POfs2Q38yeeDM+WWk6Kp6mPFzjm/MoRfs0Kdngxes
5FvI/5XOJXbemqfpC4gAcSCmLL42vuqOLBMa5ATzizL54Sv4rWcLxujORG3OjrXcV0qz0u7Ocqtg
v3wq7G8kQE6WKNiNycnRT7Z5IJsalyXJAYpcDk1/1ng5cNFPKXpoLh1+jsJnY8wOfloQa2u982m7
iXlkrI+yfh+tw0h1ZOKNEDLCA8AQQ78RWcs4jcDhQgUJ2f+Mb0W0Zm6CTFL1m8Wyot8cpNr4HoKa
sDcuTj5wFJMfwe8wf8j465qP2MnpRIymSXf9v959YmImRUfsYSCSPWNVXVG5gMU4xwjukhq5QIQk
BaOZ11IcdSoNyBKwqwjb70rm2AwQp2lKnfv3iPSnnuzHEMISCT127/K9ZDMyXRJsi90/FGf2rw1y
ik8WPXC2jXZI9B1eYOJOsaFftUauKndd3UmWMy9jDUYKoSfq07a/aGjquWbJg2C3ota8B9KzWO4g
W8N4LTBeGj+2/lRV5EI2Gf+SUUU/MYK3yDnlvza6mnS2UVpoT/AauWBgLdCNu3u37XWDq7jkkN7F
rzxYPRltCoo4XXTZsiVcxf2nDL+QNcG1WU8uw+DsvtrabayeCMyJXxtQCJm5PW+rfk55PZ7MP4TZ
kjsgFVHkypDW+ShZ3B1lvs1e6sTHpUEwBZ2Xg0aLtwWfcJzV42sNWWbEXsRPC1O+P/IuU1g1K7vC
+aOiY5j5G67p7Nkcct+l/UxyXSfMIk8a1YP0qOqnie7FJei1nas7wXsKHPHsMRyKszYxl+n/mG11
e8u04kx++F4of7PqU87WcL7VfnljWtCTi5Y8mQHfASg+FojjZQy/QdKAwm21e+e+uMHJWmhcPIgJ
5+G57W86wfCAcoWgfFOje8k8VRZvdp16raat2+rGHGjYx3p6ojwp/Y+j81hu3IqC6BehCjlsSYAA
mIMoUdqgRGmEnDO+3odeumpsayjw4b6+3afxuEvz8yWSJTEFTpTXZdiHG6p+USev7DaVhlvUjvo+
BUZG8ChJb81OLNqKtAEWylwo3Glihs6MoEP6fGRIY1nnzp9D8sYBpUa7kZE3jnhK+lUZHPLgK0zu
+LEsw87a46D4ocH27DHyxuXZoydRYzQDulMfBHU7/8gNRZW7VNhOzBwj2pcNKsS8cYlYuuPEexLb
g3bD6RPzAYtPks8dZ3ZzmVKvJHEWSrvMsqscpK8dv9HkbE4fIpKyKO1B5zOah/EVxWUIH6J0pMNx
UE7U6bUS19ziC50K+dpNueLkiPp6T/ZbzDyswqseLdZpP5CQ5NYitwZZCGJtH1NtwSDen8SX9YTF
tUo6uio+JrTNskFOVSIGU1jb82GKPRUy/oLteOn+Wtrj8+FQ0QKX3lhv3/B0HKvmPAmeUb1JeU/N
Lhj70R1Htkl9tUmLzybyGqaWzlJcaehWI3UmL6v72DaOsAA7qTB1cOgXirGu+arURr0u6m6fUWVv
tm+g60AjAGReeF9Qw5XvWgwfGOyLC1T3IohPilR4oaTYFfqkSR0XGev6MifTNw6sVP02cHO9ltBi
JeA6yQ56B3nglWhXyJI3ZEd/tQBMwfwaJq96txsllb/xWSVDG5NKpp4CCHpKrGmBDhEWhBald6Pp
/0LYlhndAtJ3Db8vwXTKvWDxhSH3M8Yei3WudSx7LzRI8tKVOsp2JZKIj8U/IVr4lgU/Wd67emI4
Fk3jcpVeq/lUKfSuBAaNviVeVgmqKV455UOvYef149ucccK1SfPUs5618XwhCc0zz1W76ns84Q0L
KLHOf4eo8iGRZly+tY8kTrEsRRm3hzq2JV3/AkT/Do2M62j6PpG3wHGjum0l+wsEosHEMR8FnObw
sbpmn5kv2kL0zhaTKt6RrPUsq5/w8M9CGWz6qcOM1U/iWulLVBCktrqqfsR+OfU9WCTLpCh4HBV5
w9JOfu9x3WVJRwyESlqWAUX0EwCWH/iNma1nMTYGzJFEntJVSslFJr94gMtZGAfQ15g6G8xoJuRQ
PBUhcr3Y7XqeYu2JJ2bFORwyfWo/Y3TIxYqvXeqQeqt5S3a8eeHkN/TCbAtta5IiIieeNcVqQmzP
8tSLX9mDvd5teXeBnHECjO2zeIkMO3iGkgj90SL7w0bFNpBPW79SXWs4UcApSciY0EKW9UjL79x9
J5PmLJA7ZGhXdlN892xWiJdq50I8CuPNGO668DkKp0xwi5Re0gu7+1o/ReYuG5weH9SLouRx2ajK
+zKfyxmY2iZOwJC2b20Amk/lmKdY6ZviX0xLW5lMYbPt9a1SXlPugaU++KVkUVjGehUTA326LFKE
9BxzHaOrAi4OAbFHi6w90Wuwy1mzaidF28HH5nvcMxW//mLuxJZJielWu83WremvWTJ4hXprkNEm
VwG+OO9a87vtPmAGAieKBX65O0qcYtFJTBGAxz94CwwEXtQj4P4b9xqRAaxc4o+FEdz0xZKwBNyz
cTNWm2VYW/yzBYBP67dG4lNckmMHxia4qb+njXRjhRmtxKP+Vf8BCbpWD3ZAlAbph7pyhdFVL3hx
EWB8iFF/+kHcTid9O141ccW9/StJ1pUzbsjeT9vyHTRt5lOh8DFftFvlS3t0xDMUNrv/ZG7ie6x/
0tP6CN7KHfEVc10/s38Gxkb+rdG00x19TM/0wHrnBtXpo1yPrrijPMop//AU2cwsWCtO47uhrGUG
4DVeovYvap2I4Y7W3dyBXV/+oZ2g6y7kWtfYJb5gN6t0rl/jg6RS9kBNyW546sh+G/Mn+VYOZD/X
o11cc5vSPMd4TYvlXrh0jnLo7fhcXbOvccc9cUOqxEluwVvqKTvMUtv+nXCUcDJRPLf1AS34rv7W
tjITJ+KluFzTPY+EbVxr21whC+3ng7SPHWFNay3ETMyVq9lVKRmedsUzxuj5hr5svrHBoVIMQSJ8
5k8ovhtAp2fjt3kUvAJ88R91LRyP2ho+g08o7KZ5aEgfyYXkJE7QY2eHHg0B1ZbZizSnQQ/Lag5u
/JgMSsE3Y+8uR9qoVvNZPQHCbTfahfGPJhFsoFzZxp/wzfhiC7qG3XCPbqbdFifMwNvch074F77F
82Z+yJvG5Uu2KQ+iXzm0Q+XVG+ImEm1wqs/jftzQp8JIoW+s7fg7HdC44URzLrjdofyMiUzgMtyN
kSPMq4I37UrflNv2gHq0hrBRHeszWZwzaM60XmOs9I0d/ZWa0+yFGzMZv9Zyna4l3LYr8YdPW3vJ
r8HNfPCa33cH86c6LiDEqJ1c0XduW/fkKLGBRD9YBexjHO0wb+ST8IWqoFENTu3mBZES3eUVS983
dCtBSIe/gnfBXvioXAKzTrdXbNyZkU2ydW1t+nvuLcWqdouP2kZuJFhd7kX8c9wSjvP7wlyNKMoI
brfH+ErpqsNw+V7/6IgfGxS0D3Pd/SwPOi3c0Yk+9b/5u13XB1YRbL2qnfAuHEJH/5pOSDDO/BU7
sRf91CvTXWxMZxtGc2lb+/ouO5S7mjzZig9kC5VtaxxLL38f/Mzm5esyTPE3XVPP6nLdQppLnnxH
j5GX2+BEExs/v+yFvKL34ZvkNHg719Fq9PGps11nu/Jv4gN3st/+Wm5FR0Ygrb+Xx7QHs8bS8su0
f8yT4mL49F4uNGdxrIvyLm8UdgO4h27ENhA5VjXX1DWObtXXrpFvXnD5LQ8W35ABH8pDuYVHHtP6
CjMByrnixS5MXMDeykaxpR3fDUyr2+SY+o0zrTQbkwDmo02xoVbFTr32EjuRHf0xcbFbZJO3Fdzw
LX/L3vkfXcWtycGkbeCon2e39agQ2hH/fBj7wkfuOHSf1i+HOSribKy1lbSpfhHg7eY2+dUtX5tv
oQNzJUAd371ubHfTN5zk79VUt44dy6FZmx7udb5BLCJL5vIVblblsTnV19gJbCZFpmysjBghenv8
Gc+WM3iGA7not/TI0D2qNx4sNOR+NZ0lZLp95qdHkmQb7QlUa4ec6AU+Rimc+yuUT92hD+K1n/Va
bNvUIZHY9RcSWDzHEvH+wyQ7gsPnxCIUu98j+2pW5+KmCWtMtC6zBjUOSITVmYTUuIf6zfXnl9xS
UnFK8zzzpmdSZUf0ZfDHId5EjlrsKr+sNy/VagsafDgYwzsd0yi8iO3BG1pHvJ128b/SJbb/FR4I
eMOqvzI8m7Z4QpbnqsUf/Mye3U71DWPV7LDbY/CyjYNwQR7m4kzvIWEFdgtruj4gG6+0f/K4kWUW
22TTcX5dRC4vTzLeRuxMfB5H1h5H2K986LdlE3u1KzgVMiTD/k73Ax/ubujSIM1rBTN/68GpWrbA
Dtr3VHZ5ORgPXqfc2CZIMfi9NJvdXX/v+aIJDiYoWXXUrbgFu0AjIrYtjqH+mJM5D9Fg/WGnXXnW
il3oS/i7Nq+8AFgt7ncISX98nABJQsC+fzTaOMM/AbV48EZkYmmduajGL7+SjcXcJlzwavh1IK89
ecjXvNhWw9NaQ4HOvss3s+fknd7bs7GlYSi2sL6s06vSOpXfcAnGRLTOTcxVB91wyjtlf+kayy5H
nvw22KUHix9Gcn14SYC8PVgPq+uutQHJRDy8iLeOfFMohlyxgNssHp7l9I6sjDDKrOyG3xyKCN6P
8lidp1v7pVN6yG/JdGT+DGhiRJ2D7FP6R+IMA/uz+JB2yW1ENl7T4AEwaD37ZG4+uWL3wxqug/XX
/3JpBIhAqxlgLtxJyO82L4aWFkeXi2+MpQZKg493yK0VD+71lDiZS1vWTK6AvmHb2DaX4cgrA/3Q
h6v8xXWJb+p0q87EINRvTWIJtpKZKPpvchCzgwuV6oJ3dRuGG5wNCRZN0iLv0et/eqVDOFe3kG25
vqKtrYpTqa7qw3gv1zjn7oGy0o7FKTrp5/aeH9i5sVbM7+y7sL9Mtct5iswnnuO9kdnc+67ddXLC
NcoVcGwX3eYT+4pf73EFExZzxQ3+H82evfxcsGReWz6P+AYIO37SDTD/YVpX7uSmoi1+9ECTMaC8
jlGaLJkI7tm298u34cJV963ndbiCY+h275LzwZvmumyqvXKK2BttJI7NxRuZHdcpj8XCckVeFWiz
v9YHzJ4g2s7Ysi45PQTknjhD7PbCSx4Q1AkZcNUxdMwHmSQmIku45t7ropkue05ntKEfhrW14JGu
CFxWz7xXykOlu69Xt4LScGe+cRB1OPIEl+/DVnPNHyhv+wAZiTjn23Q0f4ko4tua4XrujWv05HDQ
HNVhO5/uhCd1urtsA1EHHw1T7heEy42y5folm8wcsBxZvp8rN7dVrMgeD8JyRxoA3gR9ks0Z5ZJv
sU9DrsddOrZJ7nIe7yymlXWpOCgCORo6fJmVRfXzqt6JLqGCDW/CyBXO3R0sAj41DBQEG4BQSmzU
V/ShSB/ha+TgKPMJuXuSFwDyx3e+Sjn5KDDL74CZVqPNf793QRldovX4Pb9enc2JqO8OABWeSGYM
2HcrHkIgbnxGm8njACFWQkkDpIjGZruKGBX80G6Kc1KS/PY3fhSLqz5hQQkcCkv2DJAMXwBXtqEY
f/OLOPOfZf2e7tj/GqEnGA46psHEjkbf7OgPijCgiGwN7GFyJ2OPcA0oeuCt+pFFvpI6bBFZOMU9
ZjsbDF51h3Kve80Rtbgr3JE59UH1YsgaHo78n/RX8n1+w5QIXgdYBUGHipOXC9n6lQtI1tgQhOi8
oGrz1ZDYHq042/t0TQvtVZRX+oOxs072Ha8hFHNlbV2w//M6Gr4D5m/iQQ9I4XG1JQX2wjAYyg2Q
gxoYawixhvkQWz/GIB1xn1cyJut8ywPdIKzNQbntYYcoEozOnNekTCmzOcGBR6dif6VVxgr1vLhG
1gFtpBzRqolwsECBQ6VNJIhkKmGPY3ENRpd/zOLnUPzgk59NNLM/KWKaLO2F9458MFRiliv+1Rlj
bK28Qy4lxbxPsnPcHtvpGM+Xcnmg7awzWvSEv1TDZOYAAhYGHXOK+2oqTNmzYQlnkVN/EOpiBWay
5escWrU1c6Ox0Zbm6mfp+vsArCJvbwHCsBpiNMhAyUi5mwJiq+eQbNDfy+FSW/MtnHQwdtIqB2M3
sELEp4acqj4i+rPE5SwzE7Xe2HDdIqvTHQcWgpTCuqXYfIq0o6+sFB69pmQ64hUBEWXE50hh1c8s
GjQZVV+WAkp9QbCjJw6/Es7DXBpCm/DRLhLbrUJjnPySTXHIhHIerWfT8BWz2msz+mlrLWwDh0XD
J4HJxBKqo9KC25xTfJpir/yKZKy2xqQIG1kzr1C11u0ku6DG+JLGvXBMRegAmcKfTrLqWECozevp
VxDBaQoxaYIoeJhV+1GIwTUSaPkL5sJpNfLGkVwCw5GAleTDPtGCfUVLbqzgcNW0Br9irH8bOSvf
0hzdEofXalIXuGBzx4vOxOWgjLnTA/YJosj41hu2YuKc9jYd1oVdD/otkCmbFbj+TPWEltIxkvWk
QGZSu2qrPYWxfSmgEqZPKmXj8Zzx2cN5cCxl3IqicEl03lLWaHn9THCrWWYcJwGvYzOgHgWf61Sa
26UzL6maPXMZNSRIla8hrGwh6S5aNe8WaFZ6EiL+aQFGUH2esEpyBpRCBQI80qudqUfQE4e2Wacx
ayvL2qZUZweN+UyIg0s04U3S8E9Vxo9UGuB+i4i5iXCjB2RrtSgzOYygFxFqwmL0+v4N2K1Dlk8h
fo9sqSF8omNHX61GpnwBN92Jkj9RysDH1MZ/AxVzKi90oX9RSdD8tVvZZU7OcKc33YmKwlVUgmul
wk3joUrYjKWdhvZynjXu77q0ymRaHOIvJaSirq68wSKaqH729EzH2lNUU7ebLG+cNIytEDyAwsUL
lwx2naF4VoSv3ORV2AlbEaRT2lrYIgO4CDU5gd/ERCYgEjGz6UhbNlv1izhMnEzjVwksYZZNeGsm
30vwOJrB16N08WGvIm4oAnJQ1ZeEA7m3GZD+gVTgFb/OrCcxRuL0RwFGxcEGZgFMV/FYGg2Z1YSq
dSNcZ6mnh/+qjCM8ETiF6xtleYw8x7w2vXnZldJGYvtdiTiR0AwqPyGTIbI7DoOPhiNFZouSsD0R
cjQs7Rtu1b0OXoxCCwZiUP8pZsKHsJA9kMvarer+ZKSAhupYKddYmB91lrAVMU+cbYd2mr1mFg5j
wPIzjJN9LtQnRRfsTu52SduuJWos5QnTKC/LkFbrPI8esya/44rEOjF9VFL/RcKco5vZIjM/upqQ
f2FitenZNvAOQO6+ZGqKFxVKx1ShixGRagvRDQ0i9tMunYFmmn7ATBJAqAx6jaFoVzRHuNNq8bbA
lreGbKPCicVNpIe/M3ci4XVK4DnNIuvbMOtvgy9gb/yExIQ0ACGUtR9jFRgbkw22RWqWD1LA939I
nb5jgIzqY1afa36ATLs1NUiwueBSDOpY1c4kp/IO4wor7VT4nMgVAc4lPuPrKb9D9tKLupyHF3kZ
FvLCcGx5MhIsEUlKtFZVZKwNIWYfWFONjipWckNOXr2mOFJ0L9SJ7wHn1IpDQx6PO0fRv0MU3JSV
AsjJD7jcBMpvkFs7HdOBqB8kLiIZ67alt1n5ZiWxc06B8v0FzGq4tqXTsH51V1AxwwnMdN4cRUx6
8YAHRPpMeLV2De/eHKnNeum24b1SXq/FK+QoIVHsOv9SWA0wieV3oroC80SMNKgPbFxP4oCXorZD
NBRr+NQiqADdXWRrYOQZpfY8sZE/0GsXmNBdTzO3jGI/cmtTkKL5+soRK9FcoaLrU+I9J+BIlpRt
zuoq09+TFIsGZ0s6/pN1QNva6bWYrXCbYmSXtHXMXTesUSYyxJXuLSUiIjDcCkb/JUOWFcZ8rUgM
Ehm0cvYd062IttlUvkmK5gaW7CUjxoKSX4vCugRExLYEYdYm3xLqIVKYHP2IIJaN5DIyMkzagN/+
IKBBAedAC/cVbnVG2ZxaIJ1TWBCAgxTKonEqz/OQkBV6yosrYYsTws9YgWvZHc0OtEl/AOXriDX4
OfORTaFNMAGiisb3bkawSinIq7vFn0RicWotQKhAVK1eO5NgcLpmcfph8WuDNw7LxP6WJ815nPGh
EgipwujLVBmfBP1DVnsyaxXmCi0+pMyPQy+ThSMvdaTSnNNIAC35svWH5MtSuxsllvzFCKhJDvdl
xYWHqDLe3DjZlRMtvun4LsnWJ3QJN6bQdmXl1HOWOZJKhH2siN9TtQCIRxwTwDtLSUIeXkKZSyo/
6pGmEM1wG2CVWTXvobbc1GL+6ePqqWqKLxWczVDcV2A/d0Y1iPZodQTqSa4RZVPD+iNKm+cYcJ2U
tXgjMl+WMG46bgvL+JXiemA7TF7R5PHtqPYQi9bRMiYy5CPILpg4mjPcidWiv1k4gwjtXjvgaVWE
4pq0MVbcvUWmtptfkSAd/qWkgF/94QbUKNzpmpjqAoBWhGaPw0LgXXhq0V+jqIeE9W4FVMGaNFKv
jGG0MXTVJ8xirGm1DduCe7E98hLhzCp4iIKEDgrPoOctM38WqGWi8jZlmEU7TituHDW+D7KP3VXl
Aww3c7fFrkG6Q8bAZ267flOZl6W/6co1Dv5F+oYxM4avyrJVg99AoQolHKz3YUFgzIIaKbHRYd1H
/Y4NPBzufD9tU8vVQj/AfoTslZxq0sDaQwTpgC0FtFrLBDcx0uIWXU5gWvhMIa0FQ8HUxdIgeVvM
Y6KeQhRnJiZ5gjB+mtkjLdYH2KpAgVy1Im0jZfY4vZUh7IrcYv6gegw67LmOSbWl9lBhS962wb6w
XDo5yFCU7Brx2k5vBYduwTpS3eYPneZU4WOs9qkFqpg6V8q5no3+u7xavNYit/pNjXyIQ0JGPP7G
W9BFW24shvw+gaHU1kK9UbVTyk6AfYLuqvCGTIhnfLN03RX4e4ahbSq/MT0MeEwll6Wh2tOQkTpp
vw+UfUorgCFTc3entIKmdSoorJ0qfDTqNZ0J+XtSR2faDtbw2P7JiLhFngLzwyqg43wFrVXw+LBw
AVdGRy11T+D10hez2HpNqwG/G20tTbtB+CJ0+cJzz5uRD5EDc8aLq40e5qOFubJm6GFFF7E64BCv
fmqMmtwoF24JpcdFpgW7lwW5XZQnidVBuo8jT+bylMOmGKYN2W6CNd8tbMsG3dXqCdyqdsJNlMDY
amyObaauuTKxUxamf2PE6B8cY2AIxmsiwXwj6E+dZwF0y7QJFyeX33KAvbuWH4NBnbsdxBzaeVeK
j9OQZ7qf+eYh+bWOMB1HbWeMOzq2AflBzWaqyd8VX/xLviJwbRdcwGqE5waUnK9uo8PyiHEHHYnz
WCnpqSOZjvkI2klGocZVgQ2y9tLFg8mke6Soau7QSPA5CC60Xz4efmzVXc5YjVMXk2O/xYzNaGnY
5l++LT4IdSjLHhcfBIDEGarr+NTsVMci5xit10nv/Dx4gDCbcjrITBFfZKfN2KVjjwiDSYkXt5Xf
AtOLzU1Wd/kjCGkmHyPKK4TVxW8B3JGbJiNEx9eqsdygWuf0fAHg/AwOGR0TZMTb9fwZnvuj9NOc
zF8A/iyS7/GB345wKTEbFieqMi/6X9UDI0f/jf5hYIJQsseTiTliOUF+6fz8ovCadYkdWY7kTg8Q
yZotnSWwpmgUeyzfSMLzgmX+i5330vgD006RfQnCKTdtNXeq3tE0N0lOCyb+0on+RuoqxM8i3cry
PisZA1eGuH2BzRiXV9NBJse2ttjX0CGWgyN0WZ2H9oKFAD0F0fgr8OTqE9NgJzjzCT2ctdvLPjDZ
MPMl4TsvaA3grb0qbIZ8uhE5ZMPcK8E22+mW0/TFqN2+ku3HBvQn7lKnfESCE6f7Ijy8CurTbVK4
gnBuxFMfY9gn7rzmmoJVCzBcx+4Xesb79PmaUFjZZT4UR5k7CW3y/RXXE+FqvJ0lXRima34p2lXh
UDyKM+6Ulcb+GneAJzU2A2VC/Yir/0Why/eEBQqQY5YR0Vm71dCP11SDuNLjZfz+Yf9j/hue0l7w
KxsNKSNpjYiOoBQ+0lP8F1y4c7V/TPsmXnyVhpO1uKxKF8EbMge/6jFZtf8wbnJTo12VoKDuK9vu
qVB0D+gxoZt9Tddkc+cYwV8iQGn76d85MVNKODfSs2Z8oVHvujBDpzYsLL/5rP/xdtSQ75/Rd3+L
XExVl+ie0+XwF3nRpd60vz0dlaymt8JZvAYnWMVAk4+4JxDp6s/ZU3wT+54T4a6+JF5xgHLHT2M4
uR8zFhMXCx2uRtpl9Iv78G3uRo//Gg41zD8YATlXqCfqMLc/9VPrhwcSBoyu5uLxONRHic/twKLO
uipn8x69wJbsA6RLSqB0HXqKx7+AA6Z+iab054LGYZjlIubKJ+UBBPAdZYX/+7KXvOWKwc78KN+a
Q/5v5NXlagQhUO9Nu/4B33gvdp3DFc8jYTwelmfIwq0A1j+uOoeP4mu6h65wkA7jU7fs5IvfqHSz
3kC+66UPF2DPVzU4txvmini37KYLU0j03V25T1n6uv+Y0F85EpZ7xtZzJtzjqF6AkVTZpXeDdysX
dx4AnkX1oG4nrmqEKEguO4zcGQeozXd0+MGJhs5A8wqIyoDlpqfSfbE1z2O815a1fkLz2hrnwOtZ
X9Xb5q065Qf+7js2Bi0HBz7XE09nAjmjXBHC4RTFj4qr+zT6gh8/o3dCsC/rafDJMkfG+b2d9/GJ
FYKwjmiXttufMFhR7nDovvWngBGU18VnTgLTq55Iyti4lGYjucX3+CBdHGExrp3y0vy+ON5bi7QZ
sZPz9AoFrjBgx4cs5HWLon6IfquNcexO5llIYaKt2Ya182ZiFZAw7WEF3iyGLcRvClMaWtXv+Ew5
uDhq0dspOblHePVXfb8mj8ZOysBfXWDshFkTwy42t2inqK06MmPlMqgqsx2WV/xYVfGWvx4cJI5V
NV+7lGuiB6GC3vU9XVv1vIdKE4/mSkH1h2BHBL+XLtmwbsjWRJSmDQq2ateyPAy+qXXV6TJtfsZ4
w4YirDciDoR7gHktUjmKt6l5z6t/wA2DaiI3AXcNzNPnQsU4pclD/APQOKk32sivO7ODwHml11Bi
WOSmtkY6qT/q0b/h5VYBbvsVLr4anV7Q6EHATPfyTbt6e9CmS1HgKGW0Qj633sThpkh3IP1qfggy
t88eUsEZwWEYHVpQ7EAGBz/XTzEpgZ635tRc6z5hHLElRGsUshXljM7Ui0hNpNXYBbG/oUl4Cf4A
PLtGXduksaeSLdTA6IiUW6Vn0rIhiz1ZotSKhnTMeSJrwOwaCBXT0EE1PqA/YOE8CNa16ZNjXwHb
7u6S8gaVMEUbLQrkD7SJjlSHwq1MCCJ8Gs4Q/gBmKaadIbZ2rox2SaHJ2OAunrllKzV5BKla9/+4
lhmZO3Oba1ytJsrtx51LUdX0QesE79yQaQ03N8EcB1U7fpolZrCHKXlCCybfkWenQch8VV3wHdC/
Re2tIMgcuD2TeHtWEw/LVCbyRs9v/WV4prrHID6JTswKi61bNwFqpAeLRUR4COqdxcvYhO0lXaQF
qykLvxeTjwyernB6lvD6sWvHrLyg1tOKHc0cfUXwu1AOEqm5PfIXJS7OWcliKkmdpUq2efupANOn
xbCKF4f2ALczuYcbhQfPa7fQEJzhX+iqZ9hsK3Tb/iioZwUiBDbfprCDn1fu4mfON2h7P+RR4d3z
ttZ8boWB5LZf0548EFB4gnJYM8ocT4nbXaw3DPYB2tlLMXEVTNWxLfjNRqS7553VNV+4+k940MBR
XAqyWRAMzBtTavZl6TZf+pllFRfGM6ZHwjb84Ikf8dih5v7jK8425zbRmnznrgJIBW2S2BINQq+g
1io8tHtKeLfJPSSRxxi3Y5bCBlb7ndt7SIyxAtgMEr3fzqSAITrgqDDepw/iJ7kvXBUEcbI+91C2
ra+QSOLltS/3KpcpfDqKnmarF7KHg7DilQbGglylq2/Lnbpl0UJswek1V6QC6dhvgsfg4tOcgE3d
wh2rLkyKBRMkyYaXz5e9wcIgUOxYQUEL3Ybv5Qd+pfRZkfaBFDb9w0VA0F+yAfRwywhWCEZpvBYv
+R6TWfvD3i7/VNmMnLv3wc0Or4Y7LGtINOaKXr3AwSWGQbdnm7Azj93PAAL2aDqqK4seru6W1O8q
udOPwmuDYrCW1/537RK0JyB0QmtmXdqQRp/X1RlfjU9NuvLOGbfwrF+olgXjlOBDd3VaVHnH0VSj
bluv2MNJaJ88D4ar3vSf/PAKSAILpFLYkZ9c/xJ1Yx2KwhkfSAGA6i7KJwUeV577DSd6PBC6IvPw
Wufg39uW6CqOfBjcGMfdKsR3C2LfHh9UIWAJdoOdWdrZXtgnb/MhpCWdzJjTTevgzsh/qUBXnLpj
sAnP4ES5SPrt0YS5sa5v6iHl/f+sjjGe53V8YT2Y7rUtbYMELMktngYgDp8UwkAh2rCqEryazfxK
/mMbTkulH9iYby7JWQLYdxPPpNj7PWFE4Z4e/v8QPmVu1owey8fkR6eejKHTbaMfpCjW5+ol82Yk
8HW7XUaYuOuW6AZSSXpm+uzuGg1UEMcZee6JsgPZARRdqQgpuL3JankT3clxJv+GS3bMPPy5yASQ
xWq+hsN8UUrt3KlURCL1RIyGGuDIsjaP5rK4KeHwhCxDHH7q8GzGWt1TbOwEpuQq6XSv1UMcXNpK
2MSvP1yzbdS4H8bBRubOYZTpXoBXZYYYyRWoljj3zP5dhhk6l75MlHuAxtExOk4DC9QhZNAHnDwq
zdGUjXczzDZBhZUi5ToLHa3cZBEv1lVzrrlCAct6LT9106mQHvFxRNuRPCVAZjKFhpSxEfjUE7pe
eOig6YmYbfcxD8bojJDp8BTlj6j0Qu3YZwaZBA5IrlUtvTR2fzVMV1YvCeasKKfdW0QfeLesE5fI
NHdibkcarzd7LsJNWr2XDdJvtW3arShwOdpBg1JaP+odsb0Tv6/ktYY+BxdF4HGqbLMWyMfD6PbS
eEtkYNRQsq+iCq6B2pITXeFmRavNcIzq7SQiVGxnnZAelPS1fMdgzdT9sq5Ka4AdDZ0G3B3VXT75
5QuedonxdWFihHcfTFyXDJ96doidThVsX91AbYij2MVaDXBgRt5hBcBdF422LdgVYM4lRb0GWZEF
brFsCNRvqKIF7PoIZmRMwJivixRBPoQHmQHJomZ1j8VZTV+plkXH7cU23rSO7QJ4e6WF36F0IdRT
s2zNc3pVdioDvOVOKA4YbVBJxuaZJXtBIRNIvEqpL4T2K3AO43hPcdDRV5Lqm1j0LLqGzYQ6DM+A
krzpLeQgScFdqqTyb2/NlIl0dmzCgi4i1U1fNRhsE4DlC5hjqETmgT5QsbLusVgHFmudKVfYr8SC
ST1KF6nRTyPpmh1IMusZEMgxOAOp1vmLqvV3nHUyDbht99OPS/VsBNoWQiG0fjOaKZ5WUDb+OPKt
SEYrPZdyS59Kqt7DZo79oQ/NrWGE4Av0NsAty7J3Tqp/yTyrhNoHDRiUGkIln5nMDS2kKK5WNYJe
VV4+aFEKXHGiJK4p55pYExhZh7praxPR1nFrJxaQcdVIv1PeNyc86lQcSgyIvagOGzmsscDERLiy
VKSM0OjNt66bCdyXoESkOu7OU15y3uVCH6JndrSGSLKs7o18DMdVbOCuhjxv+UNd0pOwlBElBBZG
G8Xg+hVMPAtap2QXKxbnhW08x38vL8J7nksvdauE5IYIaBC9zvrokSZDThPn2L53SSNyZ5wNc6NQ
5ecYY2aeklrLISdlBrFxlRaB1jC/4jbjLWOolejHOZ2XkR4j5FWFBKnV1FpmURifibnr+hKNTCvl
U6N3GJZgYCPTolbxHjURmeQpviSBlZ0zhR4ZXVIEwJnw7v7j6DyWI9exIPpFjKABSWCr8lbebhiS
Wg/0BvT8+jk1m7eZ7h6pigSuyTzJ1qsVe4dN+T7tNZbmibCnMSGyYEqd8tkuBiYHIwM53eOh7W7o
SDfr5kOtYihO/vwKS3tKuNQGABVFUb30UxLSkDn0UnPGaINEjOYUd57ND9WX1YebZxCS/azFJ++J
AbVgOT9VTo3C34YqzaC6LH8tzSOJuGCK+QfsG3Vp8q222VVChT/JNOcPeuxw3cw1sHA3zahJaltR
Xc9h+twFOW1W7ZEAA8TDbr6Mb91MkSLctwQPqMqmSnBqRdGQe/Qn/AfnSdYVnLtNM+JwjPoDKBSJ
U5011FurG4vBYw4sz5U9Zt8FnyPZ9MFlLtvkddEEheZT9i+yx9+5YXmqRec9ExjGdN5U6dqr+icv
HtzTEsnewk9ZN8WaIKURbXnKaVFmwY3iR37uZylYry0Ouc4m7QAzTBa/K+VhWtn72XWa9piQWXGG
LMlplaZtRvhbl80MENwq30gpuUqFx/AvbtlTwTV0Hyy/jh7Lqmbe1yzN/BTzJG9auyNPtsOJHC2A
kdjXAhwcWS1CK3/nu2MjY0M9P+QWkBOmx96WdNto3coyfYhrFZEdm4N/KmdNAuPw0wg2KvAD4zsT
dv1x9gpam9YhmGEe5lMN1GYiH+/FTjrznUXECfAiGHArt3RLv7Wvw9wm90aDdQgreMA+VK39Igj+
YU1qvipyxbaBdNFgwVwhY4kU0LMFRHsrpobyzjWS1Vvgj6hbWqf8cSI9r6QTMHvDlkKSc1PfVNUq
z/ekUnFJBgPi5d4iQdDmuHgIpkhfQzsfL2MaOseCsAQspljxRNKOOytqWlSZvHSeL8djHRAg2AZy
OHnG6q9kMXYvsvUq1CuJG56UGnvU9zPOQmhY6F+oWCOXND7mdz64GkBSRASCrvOi2mUkKKKP2QGd
ZE8OY4iQztoJM0k0XXD7M4Rp/aBVgKrA6/3oEAa5ckegEIRpMVgbFUmcyewhpiSxxRxalvNrQhvz
J9Ul0zMMuVZxRfY8RgYZSV1VlA19ejPs1LF7GIizR7tH1nnottVTV1f6ai8oaCL2w+uJPdoT94Cz
G3ryAezSIoamH5zD4Caor4DSimMeJONWZ4O4lPUkvifhIuJUIe7qcdGbspjHn9TMPNtVHIVMr82A
GM+TVJ9VuDwN3mIuQT/DlZ1LlFKZn9Fc9c5edq2UiDVQg/hNW1ybvIJwP2soDnV+s5uNBcZVxzL5
pRgn5kx4KoHKgI5M90WDYG8ZoTwmQpCtUdswxBKhP4tqZpg6uR/xlEebjMS3zWzPaFmiARNvHicN
VmHk84Mn4GUMUCM600Lj064+coAyTixnmEt3TaczvNFLCg3KGigVFSiLyL1lTma1h9IwVg9VbNU0
L0kxPjW+Rr82Cs7PLicTdMzIu+OqoBw0DG6HOZII7eIqAQpPtAfAxZqhXZNb9149BGzuO+COWYcY
AR3JPOn8z3RJlW1BbY37OCggf1QE/vl1FT9adoCyNyBiMBTRRMPTQYDhItEAsECBv0M2usFpAslM
qEvraeMOcXaZglihrclZ+E6qDoBMM650TZXfU8mww2xJnx5cn61IkEFE04PPOjIbXdY6VE39w+zY
eUjUQNvuVNx22za38Q4W8AGKgTzQFSEAcAfCmY3lHRgnej0rA34zxCkNM+xfNNKZhcAmMQFCwcht
dqOHAbc34L4QOFTgCZjJpKitzpHRvOKj1rsxG+pdY+DzkjZhcVbNiP7ciUWqyngrdY7RaKwXHOgI
WRIGboWMLxKu86YYPULr3ck/i9Q25wRl08EJ6+bcLqQ3g/Ae7e+8ip6gcGWvXhSKX+Gl3QfpAPHB
tgh0iH2qcE1hsIscFEiN3fNae5LVoR0WCRhosQDa6VqFci3JQtzyoxaHQWjvfVzs9NW4YfNm0tLH
AhOPzckxKn5zI/3fiCLqVqThVMxz9J6NYpGmk/GzE/5s7UJvpGcPWKXMREDlePcDBmZa/6R9Um51
miY7h2iibRpKZsWpgdHl2oN6JcdLHY1nvqTfqTNRtHovhng4iyDBkdUr1ibMRgIdvSbNIhnASEVc
bedJbG1TgcpgGB137UzmpnlUik+76ubh7NXp8M9teV9XjZOTeTShDPlDbpVuVB1+pbHfrPtxBKJm
Dz59NUfM1UsWVe0jqEh4AjPCS7uB/Y8NOCmN8XZ1tBpije6LK48qhFWhi1ux7+viHC23OLO6sh+q
Cgoda74k37mKzNJFw+LNZc7qs5iIKVlFxnF3acz6021jeWDYFgoSAR1knNrPh0M7+dhpasTlVVr0
9xNqpLugJlaUR3x8BDvsPjZu1+9CXabHcBgZaqQjTYmJl9e6rgtejiIdsXGN83pqkHj2VUdosMoS
wlTSaGMLX20CuOPg/1zrHCmwJGUaxfvWD+VDWrIag4NVbSfw0lu++9suIeu+nGDqwWRof78kjExc
6Y/sc0rrtAjoFcFc8cHPQfBLcln1JvIKUlY5if9E2nhX8tyKHfqd/KudmA3lQg8Xrmp357SgrWSe
Det6NMVRjW2+W9qxewnyGflxPHUrHyAqiqdJXezQyY6FaLOTU7NeDfuRAQ5J9i1l+ASgXrvwijFq
vgcjjr2ILMMVj8fwvDjjd+OP2J3s3vmB3poeA893jr65NTyC3wtgXPhj+UwGG1ciGl0CVxPDrtqN
NsRzNS7IGWMByvAy0axH3w0IKmpuTYFLZDkKx1VaWQ5AsTG65whBjpKiVsb4ii4iJbJzSjPr1Z48
hYqtzd+HjEzKzJHWaXKz8nGBDbgi8uRZI485dXYc45bO9D6bQ+tkk/e7bWeX5rrJA/Heqzj+IAd4
esmRq+0sKcOfOJnJltcq2vNKQqj1ar6qYUKP203FvFf1HP1Bd3TuA3Nbd6uyBynUZEeJQBak/hAy
a6/p+xkQvJTGJ2jS9UaWD24veJKbaeJqYac/lymXelwP4kfpNLgvF5/XPGZLTvgrPTDmRuteVSD+
c1VAA1wKiXgVXZhtLbSRAdxXwCgtGx9bxzkrR2Osp9JPDbODMgs3rWImiKJmPE29OwPB9W8QSm9C
VYFzWflNd4obFKqpn0THwGrf5niuL6NOJgYA4RJC3Y6HQ5kDU4tjQJa2I8YtVHeXyNOcUmoey9/K
hcfATNtM5d7o/oG4uXE3mARoet9M8pH4uxkiRflvKI21GcNF/svKXO9sIKMnE4/OkenJcxBZ+ZPV
+9N+yCsaYodb/THpVPEzplnHzFShrqppXRvmud2fibsY6W5IFei0VfJhwhQKAy3xN2cLGBI7Kq8R
/dg7j86yDvlKsTuIEY2ZuBloRDEcSSytz2mWQIihXfnw8io8TVXCUp8Sf0beWwM0UjOO1Xq4LUik
cxvy9VRQbECC4KHxm/QlpvnqeRa3fpfEeKCd6CVKcUhYIhIENbv1/eJY7mHqC30VtWJxxQ0EzsiG
7THp5RQtDpMtEl4BdqTFuxT24rMJtaenuKumj0DSsATeUu3GBg9cL25oldlzmLgJwqKCgLikoWGt
PVAdxbXFoixxEERGLjO3phVbEGxYlGTg7I2oSJhz7PhPRwmxckkLEMgz3X987R5tF/yqxngsAsM+
ZwrTZHjfFePohuyTVSx9onYDoZGklc2HaK1sn9qLILFdc2XW/vJrOeX80jYsS0uvBmfuV8tjGUDw
x3HdDT5SVRukzLQMLEaDCnyXE7Xzc1644bHulftARMPVrf3pP5kV0UVCz2VKPtuoeSldvLlHBDBl
SMS31Af5ljEX+bOJg2UeFXn+xDPWIpVf/qYc2RdIXyyrC8Ex7hJjl0BIe64SNT8FsmAZaZcxEUlg
O4Y+Ci/RkIiPYhrLUzo68SW0B2efVjWCzbS4xRRQHfhrORPzO3qMDcM+NCfb6zkEOvSfXsVvaPzZ
fMqpScG23sTEfhThVfZA+nIiM0CYoYEw+7dk6P4OY69fODGDd9X56r7vNDifm3i7bIfmjULL37XN
gJdPhb4isUpUr54UydX2kGv1sYZZWsZmO5o+3jaZveyV52OrgdJbV2trqIExyTSvPuTY1giRSu+b
85zRS1O7hybDJdLk2CzATDBg7hwuXJTA2MAF7t14Ef9KWsLVnBMrmU5jcDBzhF+vNL+ZruS6nxrA
hLobfyxBkm2WUudz/MJNa0EJRbXkqVYLO9AAmVLbsYJ265kaO8xPgKsV8Six/2optz9F0hisLvAx
CIcjEpVvGSpOwIzNdizvnCtdYH3NJ1gdN14oeO+O9ZdHXl/dqd80870Tw4jwQMIDFlepyNBo7wcV
Pxf+8Ocl5p+9ODwahPrVJhvh6qGgWSr0obcg8iDTu6KzV1XYbyfD/Rjm5I4CvL6zB417zNtSra9y
6FeTl70XS8jq3iZaEB4lybuIPTibttJeXsh9oJAw0zkwM7Ccun8srf67UmheqmAbajyGS+w9VnkP
f26ktqCMajbDmJKWNrbZJmBd4zBhE210DRJ9brPsxSceYOV1KIjmMrrvkvI3cpG38iD2/vLskowU
OBxmloRNYx9zqMV8hdPZiuczkAV4dWJPEt0mwsrhG6SfvkUlKA8yEA9LiivTdbdO2BxwMLxEOjl0
ijFZ7bz3AQ7URR2s64RoUVuwMLwWQaVD8AOyCVfuEsu5ZEvP1TOehxDRZ8vyYc6NpDOonma/oxFi
2RXDRoyGh6gunhpqYz2zhGPZJlgr17yjXu89dp3Yl3ZzsnJ8g6FhyK5gfCKgIF0ocTAPAT8hlOoa
TBzvXuye7Hp5zYSPujBdRYH/g05xR2OzUkv3XN3aNMn+KsRYEs/bHvmvwMrG7GaLjqH/DmO5ggp8
YAhGBXtTiETjfYd/wMu7+yLujzSCz45n/gJfP2RIDOwcM/mUP7mL1vhMI4yiAlOu+hrjFp9Bituo
A4/q2PfLbZWm/rz4BslrDn1OsJL7kHbejmBP3MsMWrcu8Cod9zsLPVMNyRiBr8sUfIBG6g3BMZhW
aSBeiWSK7QeAki3mDSvoLjbaPBUsh9Bju0lqx/DCyAK6huANUOsJ9cTy4fjvrf0TlORWIVY8wqux
inMnNzAvoGfue4kPetkH9BVDuMFGwrqLoFSMIw7ThmL6m8w/A10tfMzLV9CRljpJIhxIwY413FEh
vwy6IoGiqWu8z5i1sV0qmCjLXd6BjyR91c6WneqabWF/JZJk1U83ZRYdPC4FjLG1be87vSHs6i7I
vymg0Yvd186Ly6IgZRadbzBXufZTRaQHtStRifVvBeA0+W3q72Dhgpju0xqrxU3WXTvINyAF/2Qu
O6yhZn+c7he7+HRhjFLEb3oTIQAXuxQBnsblywCcmoQEv5U/Mh1QrK6m4j8r6TbsTG0N2RIdOaOa
o/L7sxMhFmSBXH3Geg+VTfMA5uNTBSKF6sd556C/S0hyrqea4pmFAMi6ySdlqPlxnfFicM9PGn3h
yEhyCXcB+m4GXqmL6Gy8eduafp8U1MC3XQdqV6Gv8QQA7gcM+A5DztoBxjhE6DNu91l+41N/SxQc
kcVyWoj7NP4NR1xGaCDk/Q1ycQsF6MYbQR4qPtWWLr+9xT2WAEE0e1xZRTu3yLyd3TfswtWWkoRX
We85lQoOIkaZrSn/lkZc5wTwD86ii+br9IP+kMAgDuT4nUBdiFJ3HVmsORHchX3CojUhg5Z3OIww
HxD8FjPIyLiGGFzTQvdccxGwOEHOg4oYHSCVwR47zfh5XP9YqPIQuuNVUcKPi7cubLTgYU+NX8wf
HsasSUpm1u6FDMzPxXEvKpEnZeONbZfh0Ktx28UMDmb+tqu/CuXwM2T+J53xw3KD/XGTIlVi7t0j
3V9RoHsbWQfipGvwZcEo3zpag2Pqd8B3KJ+xhYvPuAVSlOWChmThoHQaC2Mouw2AsUuN7TKPlhMh
17epMd12vIo6PLOyBHCdBBc3lFyVgfsinJtONBiQVnE/Dr4X3llzZJCc+aega1lj++Y65mRO6kHe
DQM1VyGKfSdD9s2NQVZJrMEthIhjbwKnluTAQGSzwPENvmc73UsaltLDCh37j9akd/VM0ptmdpSQ
pYVr6LXBVChHjtc49BnRxgp6J91TNEiiz8oGVnr3GFXQ30z3MYxAcadsfitD7+LV3TEigpLmExK/
F3Utt4e/4WT6rZz0Xmn50M3xU6/a0+ATOcVcZN+CDE46tnG25z24qXVIVbaJadapGPa+1VyZNZy9
EHFVQqw3Ua1h1SDyrLFi1pH+iaCrjjB/bC/9zEXxogfvLSVi424qu11g13uvw7gUTftAJGci/tbM
19YBGSS2KD9Hygue0+pBgCucsR7UGc6ioMz3RGAfwgHkLXXUakS72YTDOvPmyzCgM8cq1PHscJ8o
pKeZBA7IpaSGaOtx7+bsPtObrsUNUScRXsrYhLDt/GXS+Jyr+jkmSJMaIDiwDdhLHqs7a1h+5FLx
aXkvlcuEPCIh3tZeyTTWZ44Yrd2JtBTaXt5or6j/odpBau3pLVuYLbGrL0tfH2nMH5dawuJDniwm
oMP4M1OgwoHrP092cM58PCIO+aK1uhJXvfOG9DCk8LBMdW59JAV1vCsK0HJUGPRXh6AoD21G2E4J
eaZdbnHQN3ZAG7HyMq+xYiQ7o6tpFgbItfs1JOGFym/L8OybufQq99xfKqh90M6vUa73SrHsZAK0
afP8x+P48r1mrSLnaGIUChErmRaQO3V9BWrXMzf0bt/9SZU9+wD5pshGAL481i5/UHLNk7t61F61
GQl4OmYCCKdiksitVt+7ErVozGhFltVvMhMkaQ3m2UHNRiMUr4fZu/E5q32fxx+Wj+cltdXR9ZH7
kfQ+EZZ110pK7dzeUBFuqFVOljUeck28dMmTkpH4Rsf/7VpEKbXLfCBzkprHcVGeNo/E6FAQ2SgH
oGmzYGM6qH/yEYsVjjTusqJaV7r4l6fLlQ71tQj7p7qNcGJb8MpGPBFhgvI5ZkCR12SjER+3jzPn
rm4f1Iz1VY9QhDzxuFDQ134Ft4GDzHM/fGf+bynLhzxD60s+xr5KywkApflxh9t+afaOxC0fZWte
/TQSl9rAABHsAVexz0TE9AxSdRTXu5GThA9k3mQ235HHMAmLH4OEtk/pI83JVdOlS8S68hCYhLO7
b+aEqkTKP7K8cuKvOPxZlSHywJvRJjYTF+fe7+xhMy7+NYtTOls26dOt9fXtT6UgRikNjTnxud5C
96bm90Ioj9XJCXM2gfX4OBUMze3EOvZNhfLDAW+kkZhK+NptygbYYB9IBZz7qLB2auFAbip348IB
IrHokjCg4PRp9RO9jPMzLj1XZsuvW2asVEMIKpCNMp0MTL7q+3wIXtLQ3mFOZfEwjN9M+O4nR+EW
01a8pvXh7k7qblXa6TsG35WTwLDS/mbWauOH9U/A6xdod0tg70eKyEvY45PEBbSKvSnf1oyAAKCO
3SVQOPFTrNN+x7+WhgxesGuwrZe8qst0kjZCUtHcvs7Zv4zWzeQ8YuKKgTqM6fRuUttaF0HyMOUg
q7L4QvvxK4rkwxFzthoqlMENlX4miKbhfxm89Ldwy/+m1ihGwMNvJ9sHz8eRIPjqm0pI0h5qCtob
ptsd74eItN8ZPzjhpQCY0NNSXEM/WMwzk4PL3I7WXREyArrBQMt5xCezLI++ZyP57777Ouj2zLQc
/sJwn+eoP7LZY88+76MR5Jpg0hWRNEmfc50mbnHhJJ8l3EXLQr0hmgsP7L3OnLcqa2Bou9bV0YtD
p7NcSFwsf6wO2RrZDQd2RmtAbtsKgaYxEulJsJwGF3tm66sFFN6wyyb72LnOycGcaIMMpul+8Szw
VRFHuGtQhieVHPACFz+FpX/4wNClouk0ajlbVr6PcJS2Ad5JSpnZz3a2pVE5m/mPidTG85etSKTD
LX0bxU4p0x5LYBgS2SOl77HB/JIvwT8ibe/bikF+DAgqiKmE8vBm657xDlQSfAK9M4ARkCRZ3Ltr
a2LFaJz0u3ZoiS3HlvdqYTSRwRlnx/YdDTVIt1Y8p358CiHVrQwVTjaNu5AABGbIUFbJPaW6a9/8
EIHnIobXkrAZ095I/42PK8PD0sA4lZhSnO+DDLdLYg8X3vpwrSW6tLSNN6nBq2FgrQJXzJ0x2fgB
0uN2ac2pKtuDYGPY9BEonMw6FS4ATV8Vf3kUPFhMb3ediD5TZD7EgD9ES/dq3Y6iau7eCcw+SOQc
PHH3LBg4ClTyhnUTbIetkkfCJX6xuEFewuDeDsjki+5MSCZ0EZITq4VwnUI9TrE6Rmb8EF35Y26u
9o7etazbEzKAhwW2Khy36Wzn3jGhVPVr9t5ujQnIvkZZ/sNG5tR2zHcMcwsIhHEC5K+NzDpBypxV
ODnNfM9hdnPkOzCNRf6oOcDvAqxnjtZnW91MhQ1yn9p9NUo+q4ksMyIDXDR6S4e8srZqTA4d8tJq
r9ruZBr7PR3937xNDlYEPXJO3/MC9o+0OKAL99fGQFVjuOykf7VI0WUtvO/G8Rjl0z7sgy885BtT
WV910Fb3QRdmaHU6/dE6AJsduK53aXhbK0Odmgi8yPpN0TmQFQnZTF101XA+VMBIvSnFlukTSseu
x8+IqS0e1E8wmH+WEjNhePzsQQOanZaUVRUCOZgBYmX5HthHxu+9RE0sF7Fp2WeHefNSK/+V0gee
TDfS55sJMlCOuo7MgjuPpEKhypMs+hPbIucuJrgUVsBTZYKrDJb73CBjHAv9W6AvNJMNKw4gJ/6r
mrIAEQRtD94gtq4nhX3WKfSrj07QlngPU/dDCmr4PL7ZaxwmVwql9sj8K/WtdZMSUESyQBJ4bJLM
U9pDuifcr+g4wVPMkjiVnW+NTzNPNepXufJ6UmiMvFZ+8U1w0lflhDtGjb9iDIE3yq8yda7z0m8W
ipikRpkl46v0QZia+tGzmldPv2XSBWeKgUk6P0kP433mduur545kuNCeQ0K3pr3ddkdbjacaRV8F
ujAi55w440NVNI9BfnOQYcwUGLCXiSnC0Dwl1vyokPoYgg3QlWzIYlmlQGZmFEqDatcuvZzhwYm9
ZEtbumPaxosaX127/uxy/0wI6W7BvalrQcycdTLt/M549SOc8Ixl9LQ0gugyLILGxvjiVQLrSg6H
JgmvNvGIESE1LZ1/rc1qmTAnWs1jaiYPuah1yEz2PSfRb+uxBk4S4BOBukv77m0BoF2U1X4YKIKd
gZa4rLEINePJ8pwLfR/ekEE94mUeVyP23MLUrHx9QWyg/ZzdkjAqfe4n95KP9lEkqHNtCGWxPoxU
6aw1XqIBp3mJMGSVYGUY2vbB4cwo3Ph1xgM12ZQl6rZtD2zOywATiu2EBIMY/DgOSKD2Zqer2WYd
WBNt0Arx+/F0T87cbEn5TnYKqn6ZZ9Cusfx4dfaWMsOxfSrCiQcFwRGOx5Es7bILYz6GNH5iLZMe
8s5rd14nL7YPDasJ8uYj5af3MESNZJadgh6e32xjragXfVhSfsy4QXfvY4+pB06kbCoF2m4af+X4
f9wQyTEXAPzLZD4lXnfoa+TBxHTmDCms22duPdPvkTGh7eHYheLOuPV58RrMmWiQoPj6mhQKVW2M
sOlpYuY+/xcXCVE+hx3O7NypT6FDHdml2bdFUI6YBvxgIZSf0AOM29I3+MSqZ9xTpi+fh5Z+TTyh
0WME1iO06mcKbqaDB5Gknx76iCTJQG1gwohgzGCJpSGvKaeWdr7MltkR7YMSgitFca9NY/fV9+Mr
KSh7gqHJXh8PAQOJcfai5yTM9/ky/03NiA9RMmdJO8XYp0IM2nUI3G8Ke3t+naRrGCkH746MAWgM
+owy5+qXk3dtQjb2KeZlluMOMKUZ9MmiLSTB6WtqEGYWjXvMG6xM0sHROYdffeVfvXDYJ3N1zrGn
SJmduXQh3adAWRJoLjpe/sWpKlZEffnXcQKmxztwzE2fbPISH1+prL2e4A92fn52bfA6bplfF0RV
AB522mbPy1DxrhIMvZj4tUH+JTqymFvpHKfcf+Kevw9Y/+9KlAJbyyjrmMqcsGEFbbFzijeWffUh
FgFh3IvLDh7vO4KnS0p4D7GUuz5bPmM0QBzE2Bxc47Zr5WEbyyc1bX3LWik7AODUGdD3wVNt5nVJ
NovwFGSb1tl4DU73mvlpPPnXohPvyulfFfZdzepgmyCwbNE46iA6UexRFA6UWsaIfRwioA77GPK2
g5Yd5io28xmXAW20MWTd9gV9YUVaWG2fpCqbL+Qva8fHe0XK88rt6vyBdUmwg+hxiLARh3iBZtU8
cmN8Ua99To6mBlDPJX9aWmFxaJQkN95hHe0QksnZzkrU5z8ei268RwmpT55+zCuN6NGq5Tau8xpX
Mmq2gfBwtp52tWJfQJ02P7VZN56aJGi2xjXvmYfDK7NiPDmI38mg/mvoMQAHkS5EtDrhuiVJTyON
c9SQTt4kFdMkUBzbCYkyyGRsR/kWhe3GblED9OCcw/C5aag5s6Hy93Gr3kyAVy1W6EagJxy82d40
Q/qXtexYWj2CEC4eRc4WgdIHwwTO1tp9TpGI0SM067qBJiO8gcOwxjsczLzARZvySSMgfdRjxD9N
/OQSmkeZEYiTZofFG16ljS2syd1v06GlyMot0kPctsJ6DbPwvQLw1hckZ8iqe3X9+gBxZF4LMx7d
urWZvRX5xrhduQ68+hKq/qHq2dZMt9T7LKMUN8Z/mbLxRfqa/KY8iCGMOmcZMMsKXRtCZBjU62KR
X8XCuTdXHN5DK58TO3gurXRnsW1INLMO2lN6t3Hel6FErT2i25366IMDbRMzZ8eVQTqx4TdFtNI9
5rZzH4/DNWD2RaiUd+57uyNuqZhOtEAKdE0bkq1bfpfSPRiXsb3gUuC38a6lwo5eEiGhjLfh/9Uc
WES7F1RP376aPrTrwsCOlh3x7+EmZEe8dmIq5WU4B7h/SMi2GSLVI4pQjqHDYg0WZWcNY55331mM
2i7B8t+SfFSzesgBxiTBxEJlYYIvCYlF68JQxPft/ZhyfMRTf/QZG5iGJWeJ7boq5Ee9YI9Odfrp
UILacSK54ocXusS9nwPXnlugc8pfNtnN/RXHo74v/DbbhZYNym2B61jE0gOMIU4LdGcJG50Swb6n
7NotHLeAy0ktZArDhg2tNQVJuoMbwVlHBkiVBRtVBiAlqqJYVQKRbVrgYWFKSamuEc/GzntuiRen
7V/N/wftjn6b5uQkI/HaOqna2Yk5pBkUyui8VFA9GR1olc5rWuv2Pwl4XZT185BjTVTCY4rWXhtP
QiFCX36XKw5WFVp/YThgHCbbJzI142x2+m2KOE0jYbzoJKBmiJjyTKUTAecWHesyN0C4zF9QPetP
T7h/HV/EnRtFX3UF0E9hKEyCa99ngLuxHxo/fbcqp0MqAZCtuHEUifjbZcHyTbjtSzqFPBxcWLHi
W5+qz7DE1uLHuJTN7T4dRciRSshAHDPTEiwI/EUf41ueeFQgtsNQNw/PfqP3sSn3rYq/6o6lDGve
hzGeEOs7IwtDS8DOds+11O8Fu7hdYaFzb7KKkWPYvA6ylCQxJM6mm8d9czvpQqSl5QjbEIHdqvYV
Gl93a4cW7Cok6Vq0OzcObxaK3iUnLmYqUJplP/PFplkGYGaGcte2z0M3XhIsKn5VPHulxfdcvHbt
fF+GIeF/JRbGJGVHD838LiedG2qhc+zETGg8dKgIEsvkf6S5f1/eOEASQ4aB/lc1wwNn+qkWcEA8
wqG0HNH44soLZ2+fVVI/zo4ADyxeMlIW+a7hJPrLUZLok9FbaYnp0YnL09AX4bYx+XZx+Jfsh5lM
SKv4sawZEDg7aBe19rrKdXInXEVAhpyeMoSM/VxtZq8lPCwCl5oNSARNHyUr8sd/U9m8ISP74VNH
k5XtsxRsAbDrTOnXtA87ljEI69APF1Hx3hIn0o3E/NXh68zKCHePEPtbr9Bn0y416cGa2pzDyLv2
mf3oVvyKZe9SZHD8MYBFJsxsMUMlC2whmOts7QKHeSqZn62HLnhy2v/jvEkwnKE0VDW8U4oHyoO9
TyJxqSmeGCM9SGemS6SRk05+jMF/B/6CI87dRYhnYu2/M/T4QD+XAeey1uQfk3CjvHKF1BsB2YhZ
HpeZD0wIIdY2EHRlUqTraOIPL238sxQGZChbKg3soh3HTevZq1CxjTGQG5zQbFU9/pX5v/9xdB7L
kSJRFP0iIhJI3LYM5Y282RBSS8L7xH79HGY3EdPTGlVB5jP3ntuCYJCG41d9c6g1oKYqvCuG89Jt
Nm7HGzzDqpDeneoaM6qQFGo8rgq1ELkV4tSxPoondQhM/HlD3L87aXbtJlSKBXUH841wV4fzXx32
vkSY3hshYY8EiiZ1+NXrEd7vusi2iUaaQ90zMqk6xpB1VnGesah0EB5zzUJT/Cka3tm6wLstW3iT
jQ5Lv8flW3bttnAdgsRwg3bwM4Leu5TIxDV9GUNF+tFwqDDT5iINBnCmgGTsSmZceq3DpbHa4xgH
19nQXmTF6zy5m2JkcpsDJXBG8ptHluvOZ92f4pBM2C7LKxyPEozH0YQ9MBQPKp42qKGaAa90d6EH
xwxGdQugte+/9GmsfqqodP+h1pFkhA6aP6DtY8rSdL8Z4rhHJK80tmGQhiTAWSX0WZwmoNoyt3/K
kNls0yHQXtuinL4zN8HmK3KtPeeBJj4TNAMna5zHw8ipdjX6WL2MxgjmeG7rtVblkEV608AGqgvc
V7LsyXBWernV4wBOtIUp3BNBcICXxJ0RYc8tLfZDbgZCo4/77j5jxtkmDTrzziv+hCXTLcvMCZOv
iv4VpYXTrERh2HY5nGalE9QSdW9tDgZXG7exi6ckiYiyLMjHXkvNAw7XN1ipprK89y21Qtg16Kbg
vhkapJOBUTPD/3D03uIxeVfI586J22DL1iaaUxwzbDUhabDri/d8IDaLZz7tFqU491iEJLlrw+nU
zbOAgpGQa1viWMqWUOcihh9S5tRNhgUTLyQKmzOmgm6YVAr9R81IzeU/XOUekYB2Y5k8hENNxCLB
PF1nMclkqU/jpi/SgSiLt3w+v5blzncx6GZ0ts3l7+40j44a/p+TelD2Sy2E/ym0OJ3Wapinayi5
ShFUQ/ehEHIh7DFCsJOFeSk0+kUEcCThqk4gWRAfGqd0HlAnThrj2npZoSiHyqRhClJ1DMR1129J
wN6lBSN/mczioxqpI5h5lNcp1x/j1lTbVDm3eKg+DaTxWW8ePOVce6CdfcdoPi2df3h48PlIpl7V
HB0QUD4HOQELISaJ0RzuZd6XPt0J1I+GTLsYU3bn5njd5YeFZGASlc76Ob/TRfybXHYpVgMt36zI
t7bS8Bpb4yGIIXB2xlM2B0+zTD69pKMIVvsozJ5iF/EeUeepr6t+3/QRF3Sx5ZaJdwKFaSQMn/7o
XOGUa9zqtXAhijjuxUgJYOnZNk5DeZsReKKrfc9N4y704tdGAIXlqH6QqqbPqjnv3ad6ZvSe6MZr
kEqkVca1KYAOpQZFwhCzH2i7B3Zx81vptQczdtHoGMFLi9aNqCqI1CA8Yq8FGT+Z07agQNsE0nvQ
NC3YOZXzNOjsVOnrXtNw3Pat8Tb0RMLE7VNBGbXqTNzPIuPET0KS5GIks2eLGRIXE3v8OcahE1eu
gS6hr1ZpgIpkKB65R1YB6xqdnOfGKhGfGKx2jeUNK4OEISyWnaKnBB2srUPqV1PlfNHyrKWdR42r
rVHA/oSu+OYocZdtruFHhJ1GHQxbo3/QzAaYjojZjOmie0qtDjZUlLxoAEhGxO6C/R99aoId1UFv
h5Fgk808mXqso78lfSnvuvE1TR0m760EMq8bRycsnR2fyT71+j/yi+tz7ajHgWBHxo7tBo0XTIXG
h865ryRBBdjQNgmUSVlozIYSYGAaj5QXK6Yq/SE23E1WyQ8xRFf0qJQbhX1QadZfUZ6u8RB6LI0J
0Vw6uEKgtQs9fmDWy01rMg4NE+eK6w5xuVZEO1Emv1PISRCpAXBXh/tVmeHanSFoZLgQnImSqEQP
NtjiU3bNXyeptTnxmlOvB3+TJe9uyAQERySWzHmx4Ju5ubFEBaEXyMXcy/fY5m81i4vl9jjlw3IV
q3GjeToAEEN/93SUJLaBlpmUltzhxxHgqnQO/yx86SxFkzIcogxAthddgkVRCoJ1G2SAvevUflBJ
7JtjuWUa/zFUIyyhGmf0YNe0FW01HCn+tz1C8jnD5iAkfruSGZkmNHtfh4VgFqPEkx5oqJjKorsZ
LW99JhZLhN5eEw6umt3AkM/riMeU9JQVVdRWNMbaIGXGKtWTZYHAcBF/SZ6CjjkKS5i1LtJzg8Sq
0sNvK5nORVCxOdP9JDahgX64cDeUua+D7rd062RtsjkoGdpyc98zDKi8X0ADve8UYYsSd2OGlk6q
1lwkF4nq1JWfJSVVEoKe8lyQK9YScwmEBTA4K0oCcd8nLIGIwA+FxC8P629y6xuasC1l0VYpaAmB
vUps3VfOn9IIPjT+NZV8lmiIEvuLHcxy6IY2TAB5LCrbh4p4LQdsyNBGNNwaujFCNEUUwxawC0jy
ICANYwS3AVTuEao8GKqpAHptjWeVg8OSgB14iqqS46AjjspU57CJ2OjXmzhiSovBM4IywFDMI9jT
9PRzjYgpGL4c0vqoOFYGhXBkg5vlj5V98OVMBbconnUL07NC0echkDXqZtPIfjtVOgkD8nvQKPc9
7lBhbvuyubdACnha/RwvR1qrVZ/ka8toQAE/8juzC96UWM4RfbXdjwFmC/vjIiP3a7hZ2HxWjiv8
qNigcocTBaiSLgHVO/ojcbRTApJ6+9Dau9h9ZhfGPmzyncJigDNuMwjg6sWx2GBUL7WF1t9ATDJv
MLRRLF9EUb1E0zpueEwNQouAybBa9xgJGMc8wn4Q3hDzZmisDdAaCD8svgNQZ1sHJXM1P9fDZ0WM
l8S/Ps2o1PlxqHN9M9NIOtXeAqt8C+EXhQuBhlMrbO01AEQ/oA5g3bkjhBudPUZNABYq033X+8Aq
t1+yue1S+7KrM+xhjctjYgcWSvsqUYSlcEJmfJ6ZNOD7wjNk8VAiCCUJCmabtTZzdXM0spTqF0n2
IDulklTZcOYTndNroQQcTvuL23mXO1drOkzuSYcvZ6JstTu4Wzkpi3sHe7NHenAyXOs8PSTNzE6D
IUx0UOanPoNPmfNDMnendhKMTtBVvQcsXixSmJyj1jF633joNtLpOePthBZiY2EwqqOCB+o+N/PV
hfPhENydQXBFjmLX17oR65pdqBw+vOS1Kjqun3VSvegYPRx2yuRXOrsZ2EYqvidoUTx+C6YI3EBI
PpBX42B45JQR/bK5JJCsb3btYmol4Ut/1WUBC/oUAsiU5UMJnwm1gyp+MrL7+MKy5RkOgJdBnv7r
9ceIihOXKFUc05v20HTPQUSbAyKr0RZxL9hzTr+uhi75i5BrhV5rNecDS+wFVlHsXPjmDRAuA5IR
lj08/OG6GHVqvO5mO+LBq6zL2HenfuxOUfw70zy0ybwZY9hYXEa43cjEDe8xwj0NfwO+4l2fPY42
mYUJy3zrGoY8RTR2aBh4xpHYEV6auh0jV3zNoOAs8RBDFuZVzuRvAmhhkmcJm1kYzbZCR+HR9hmT
s8P9BftsevQ679BqXO7tY1jF5GpBW41ZeQIWzgmC1jLtsxi9fZU/Ua9fGgVSh1m1glQR9exRX7Pk
pwp1lPyWJEA4oTgzvdfJBeeFJGinbG4q4M9IT9WBFdVxDof3ocp/81Zu8USDkw0vTgAWc3yeYkLL
MD1paNiQklzm4X9OYhxUTOJhwjCKDCcQYfYvxchqrH7LWF+ZLXMofVhPUfTdtKavRelvOJRnaYKO
5iOhDVqht7sIG2g7cpd5HO5jwvTDqtfo6RmA/PbmcK7jt6b91WZ5SlFKjOh2V6FFwKnYj+jq8ig8
Taa7tRv2jvFPraFHG/DPmvk1dImEiSlUvPbbVdFpAJ/bM4oxu+RnTiZfEpPs5p+6UrDH0o2tDl7W
7zUYEpZYxMwwogz91YP6p/pPSpjTHHl7kxIjSipyyoKtgQGZX4v/C7EoNm2K3sjECvtQacnWSB4n
4GIO0+9mwI7T/VYsto3C9ivrZ7S+M65/yQlhzXdGnY/wj6vwMYvEbiwvVCRcHOyp3ZcOwXbWvxf5
FbPYaBIsuimUXzN35uG/GubFztBbwK7ttQcNdI1U82pOF5zreGIoDtmiXM3u39y8iPKWZl9NhN+R
XDoz3kQjINyHnH0DcUENZWsGu99mKFUyn/Siswu/OoY3CImjep6hO7keW1xkyKa9xVq2TuuLDss7
j4ktr5AYB2Tn6rtOsH5yPUBfsHZD5MbAIiDwIuJz1yN+jpVsGPAFXQK5G9IkjRXa933tZqzva3YV
5sGi+Jyprtd4ESDPA76IqLS9AV4g2x8qbzf8cUF1d+pB0PzTKKzQrziU6NZXEn7l8VeRMdKNq5XF
nLpIwLTsSu8cQClurSXjFb7H1FNjjWiFWutW48lFV1Kx2PH4qlNsZ4DzQnAupMOq5lMFYE9EupOp
96A3rAujpPkXkXEy2eltsXLzDtXWtMH8hSuOhQRleAk5YlWpeJ+4KMnYpDf4qmcYASVMm2j2Hk3T
d5Jv9nRwPPN7VQkfKMLWZY4hvf640KaF/qGPfxGxMCYebKS57ngIgbrU5hEj7AZf6B7vCEcRr3wP
y5lMNGZofpsjUe71dSA6f0ADIYEoaLgBKoZ8evAWhpCupUdwI24qejdsKTpbUarV5K2z2X7kDUi0
vtmTX8l0zQyIHLNj9koVf7pC7qJsg4V+Pj853kQDmXzInrRdtCPGSINpuPk6ImeUb2sbjb9SBD8N
2qOaT8AS/0hDhDD1nJsvWYf6G4SCFl1T21zlQX8Y81tVn+b41eMgiwDUFC5suRRaKpUXFvi2H1fM
CYuJruS5N6BWGyDb+JbpStYjgyQnYUQHvdRr7AtQnlyBu9P3Jf5URQp9s9gadfXZN/AHPJOQFIHv
jpzcNLgMqr21+UeDeGau2rNOrvQYPlVl8pJrg49MHADfzuWmw7LrJ3WKT4nABqkhFmW2Fu+xC7HP
Nf3Uin40JvK9RAkivJ1msWV08y1nSQJC0fiqjLiEbtVHTy2EBTPMnwo7vyicfA7DL1skT253bw0S
kAvAlPiP0ANeAvQ/2MbOlXjvXBjKofFQdc0lEc+j+WNShLf1WyNw07r3NnnHyMZ4dJtVJ6nie0fM
sZVoO11aO0thiqSFiIkmTJdcI0s79yHRgHwXE7nBWiLf9ZK3Jmn/BW3sM9kjFSDzXgbUwTT4O6Am
oPapI0NmJURbmDi1i2s1P82IjPqxvGlEsbW1vs3dvlgFjMn6Ptro8T3s3orgDzGeMk6FIGMtIVAT
i1nvtD5l/6b3FJ/yzZRPEGF47YdDXKqtQCXf29oeTL0vc30nnWnTs+RA61CST3JWKNQbN3ibEs0X
szhYTDHL+neqv1DgbFPMZq0xHZtUsLV4V+GTk5+XcjdEVDcPhPESZ4h+U+MFh5wpJXp5FZ/ykPas
gfra8NLNNCrSo+5D8gejZCUhM1ThPwTwGzZL+CwTxKxM3ofHsUcqxhguN8+KTCpp/UzzP3j6B9mT
8YS0Q0WvLfkkGeJJh1WGjZEgntkLti13PACFVjT0D+j/nYb/ZdKBuosDi6hYonTceJc63S2xIcaO
WXkww6cZLlrDdzfVVHDipQJWlYsvRbwfThfnYWYOaDK09OFppNNvngIiVa/CAeE0fRri1o8XKqHj
MORHm3uuSM4YRMpkr2OgcAJ3pZfNxh4Z//EhZfym5ZzsU8QHsf7HsNMnJLPTH0jyCKUvqlcStwKL
z3SrOa/oh3bFuPheyA8/u8mn8mDPoYGt4FVxadWd37XfovXZLEKSicKI24UyKbhyiVf9Gz2JYoiA
hhEiwISI94RaTbCgRLkK5Zp/ZtjisXPAg1WDja/wGQjMP1GK2Ha0d4zcwAmA/0Urq2wefJobpm/r
CGqlw/C214gjyu19wX+HBRz3Hz1JkN4F8Ald3NtwEVlHCIgiP7VpEmC9W+03rWYT3evqjvVxWxPJ
LcBRCb/kLaj4i+3iObRu6MgA7bZgobiDw2H58k6Wi8QAMBJ/XmpnMiAs4yQrAMOT9HseO4SwCa9J
cjVHoC5G6hfadmZaDgpsKBB0noL2SaXHvtximbCKs40YGW0RTORHmoiNmnajyHdm+8CAX+ZfOh9M
hBh94MdKdFlSJ0Qb8enEzoQ04XVLZaoNr1l5TRvKGtVvULsfknzJaWX0b3wFM52DnFlsvo2q8L36
OIMHnpmJRAUBfQ62mIGoXY9fkA8vK5B/czdbGXL8ijivE6ktbN5gsLDLzDyOsXLdoV2NECASCaA7
/W8WnYQo/Z6d8IQoPkuBAWAagLmmu6R4pCM7+8QkDiA819ZjVR4UITlNDIC3kA8qz3GAEbdEZZxB
oQ/kQSBMGa0cMNF017UOW6xCvTlewmmTLi4BgXXmS43eAeewb3DPEjsZa97GCvhCgxBi8AzfqnuG
CrTVYmTK0uU+doYrZfDKtLiXCZ4S+za02DI/T/U7AinWiasa9Kmwxk1kYqSGWZDBExcmfhxMRII8
HnwFXK/NehjnT4fs2SknbonlRZB4t9i6pMHL/wQfBcx8rkkgllujejNnZASUrIFzyhmoGyGf7dhd
E1rrQgKxuRXVDcaKQVINsZSIAI82OQIettIEMw57zx2Kvw2zQh7BswUzHyKA1dsX7nLQt9mFuTwR
SenNsB5lCF1shnY3ygCyqecXRUd+hYEua/SbsP4OZ40P6IhsQcDDacac5CkEXTgHwKgnA2+YdbFt
K9rghPCYoIdn28uYlWd1ex2LeIk1GZprk2mEWKXZL+CejzhI+m2+5D5HOYI5DRHjGiYAaoaBqRh6
E6ywJqdjJBduvHhWtXUfBzhGVUCkiQfwr2Uf47QRkjfUHwpLqq7EDn3rsqJ3T2IMPjBfE/rIIkRl
5q4z46Mlw0OCKMHrCAMFJwM90SOvTkT5Da0dL1x87JxuJ72BKlAuYNlZ3cZ54k1qMIx6zQSm30Y1
2cfzKbEyHBh5TayfURXbLtc+mcfsS4vB7LRs8CebALDQoT4kK1zYLOuVMHGGVTleLCgsDMGM4JAv
raBmnAzdOkbG9KVNDKwcUrA7U345WFJRtVEpMfvKuWfxcYy4RLIKSqpxNEpOrDzdRPKrB7Gs98HG
RIFc0pJi5yEdtDLv7BdvRum9j2PIqgW1TGaKCAV5BB5XQ7U7L/vnYfrnMl7EX2BN/uAN/5iDvnqu
+x1Ek0IOhK7SXaxZM/K3FEXmOvQYBKMRuGImuNGh6d88DMSVZ8R9hU37WXc2UAvcYV5NGOaAPsTt
UkLKlLcUM1gEGgQUrH6zGYR4KtuNkNprDcydnUpcO5cyEv/Yau5amk8H4VIhDUgqlT/E8XNta9wQ
eC/IKZE6wxVMK2NgHSLE3qYD1AGRa+LehAaSsHBfRlK6kJJjpUAuCLcnEqRFa9RIc3i1cnnq+nuM
0UBWvLCLq0fvBYcdqnc11k9jgJgeh5PD6kP7iQjC1uxsz2z8SzUC9CacMQSe7iOcO4OpnNq5rgl0
MNk4Nk+mOxDr5qj3IHD8HuAbWmaDnSGKWiCKDnEOZpKgY57uveU8GoDyo9y6aBntLGPqKHvBIXEY
UgAPWk+Bh9LVHK90Qpu4aU+G9SxAYiDOJAKBjASEKjF9N8Y6CgiT/RF9kveZ1uUhk9GunKpXC0dd
hnliXHbhrTzA1MFhxiwcimVC19a2znaoMAhlAaFfESJWY5MvJlZvZCjzRBQSBVy3McJ4n5LKQkdH
oTGcO17asmbUYm81vg3XcLZT+9qrRxW+AAHwMBPTzQXFzRpPU3w32ksDDTqDDFUyYCRraLLB6LNr
ZTPqg1TY1ajDU2Q1OvPBMR8Y0wOSR4acAKe1QUFbzKR6+VUBsahfdcRsgd1uEehs6yG7zNR4mfa9
gBtdhCHNcEoYXLMXXxk5HHuEh20x7CayWmjbT1XzNWhqawdfdsuxgL8WENscU9MlAXTjvc70hOgH
ehjEDx0ovQgRQm5NnzMzX0kIZrf4MzBMFSXvauPHTUo+DZRQtYx7FiU+HqpW4f2JaFqYvxaarwfe
I6Qknt05esuEuuWYfZY3upixGS7kHrc48CQeGtE9F3idLZa4uTPsUZmf3OmnAuLd13+o3Fc2yNm5
As9SkzfKCrfFyJx2JBijVNUrjiExbol8WccFL42x1xHJ14bzUHmLz2Su7rLeTep7it/qAWO2cq9a
jB/x5vKoxa2N2lqex+4zjW8RAGt0lKvEardeqPhho6/b/T5PBDRjtbFw5ZnsLeC/4BPo1p3lvYbt
EmknC5NPOYWM7g4/jUlw81i2UHvD8CRltQuV+TskGcJGcU6c+LWtiATNcBWmAWdbbXTzphvz3WhI
RsO1Dp6CqrGcKJc4Sxl/DUeIGU+qsi8VooSIWVQCP93rsr0ckz8HuCUHufOYBePdBRIXBspYRzgc
NNRBSJPFJap1TJWmxhkgtgIzeMQ4VWQl655+O1tg0aKJdOvFBmGeTavC3ax9eYBTGOVQ+sRxLaBU
ZCd4j1ROcbxjMcSOIC2Oqcae1kDBugKQASo56y44a621nYoejxMQKykq4L/ETXijPPbL1eoayOjT
SvsJ9WEvlSKqPt3CLXIR3LI9ievoDQ/idxXIheLxaRuL+m523jKQmutedwNSrIB7WCwXYawFnH8G
rlqivRq0oMpl1jxhfthbRfNZWyAvzYk/k4XP9oj+Jw/+qnA4Np2FaJozdyCWJw6nfQuzvSvMVysP
b3WE9TKwv5WpMJOVL2nZf0G8Gw+dCoipFfWtrL40ZrGlNfCVo0nE6mnz9jPvKoG9D8atSIkd0yEc
h9N1nvKnEn2OlRHAXhm+U0XrdhwfQ758vIebIKGIFC6E3WoB2OtI0XQz2bHA8SNV+ZXkzsz0B8Nt
Oxw4DN6zCMFAVhefRgY0oJWnZiQDIImGx4o5Etqd8GbZ5nOsxScdRJAZFpe+rpZpHbsxEBKCaXgZ
YLJJjLvqbAwb2pZd21ELyz9FIILnQpvhRU8QPzJtZwoXBSy0eZS1dYdonM0aREgnJ3e7xv9o17i9
3fx3truvCm5nnA5kqAVzBZUdqHLNJqhT8YcwQUU3nNBeApbXYxeZzePW0jNgAtbwUPdo9IUigShP
zPqgGZ2fpxMbxa58i0xut6TxS4yo61IsnicLnG21FPSZ6j5QlKHXQ3dK+5Oc68HD5pp+BxrM+ghp
1pySpGo2s3PJYnovWbW7UCNzQAvkfQog3wZLehHhg/48gWNxTHIOy/rW9vpIz2ZM/K1INduIQry2
9Q3+WCzkAJMmTaMFlAx3ee4SdS6a/HOS0QHLO+uT4d1jBxiE7VuWEoOuoeXDjnS08qRnrO9xNmm7
xiGyMwgxuHeu+Wdb5i02mztSAvnGX/DoZJwBQ1496iMsrginJWNS+MBmrmcEGeBP7ut0Wxh9se/1
5psQx0tW5T9GVJ2M0LiY+iQ3maenOxfBZaLyN2wtR+U4y7Btufb7P1RrfmgbH/aooRiwz6ViwTJW
gY/V3sfxtplZldqudRor/TQ2gIa18prP1p/onYe2D46tUX+4BtWvFrUGBHfarGHQ3jg7dm4zwIWK
jgFgcSny18ZteQCAAs5OfBVx/GXmE7NNe6OTW6El9qHP2l0mGNA5AWpHK3mfej7BrJAI0l0TemRY
/7Baxuy7LEv0e6N3zdWp44vX2TtHGJ/wQHLcQ8kn0qHjGFYbTeoLtXnVB/hiwhe3JxPTQ9tZl8kO
uc6m7dN9DJnZK9Hqk29a1tMHYqhNHgSvhrnkHbhHcjIxQEuoDknAFiBnnBI02iaKjDMJek+QH421
3XibvCJipuMkhNB7R+53ISqSNQl1Xl/BR0jKeZ959G+lDjaeYsFM0lPrZQO89/xxbNV1AmWu2Yv/
rACr67WtX45I3bAz5RzB4s9RTCQqNnxYEfCnaYJMAh14NjxERLE2J3Jlw8cP4Stn0+M0Qnvp4lNV
JU9xmVymqD06vbMMY0Gl2CxlnMm7RpF8gXxAgHmnP+VRf+0EOHQpt6WM9p1jU31Ua92LL40gaWgI
BSsMUFaUpPGn5TQogrj64oSJoVnZj3o96UgMUhwqs35VQ3XJgjjb4AKEkOSZlPyGG29QdJLgYcrp
ODvaj9a5DUQFdR88h/8NA2wanqekj/kcyvosY3pdYybKo8dbj2j4qbGGV3MgQKIET7xGvfeF3e0C
7u9iJ2qJ+ey+pc6GNGvn19Su3wu2zmVEkAVckIdYxihb9I2qWLRnhn3qvFLf6pyqgNrQs49ugrIx
Sf8Ji3APyxy2YYW9KhX5RVMdskaWUYgB8DjIwjK2MN1oB+r3AekXg2j2a9r0L6ycY0yAwj62p4a1
rJn6Q7YEm9JNJIX9gti03jbMAxDepMyoxRe0WHIIrFC9IMrv10i9+T0w2yBzYb00dURZlQ1mME17
j/KGE2iaz1WLRpRXbFWAkFtjm+NUMaNmx7vwElfUTTojB7YR6W2U470eqb1KC4m4bfYH0USYvbQ9
B9/BdZuHOSAzzmUbC49pSb7h4zrYKc6eFG3i1spwWTd4B/0OkAc3gDo1E9He5rjRkX+v7ck6Nloa
bts5ERu8SktiTPg4BgTdK61jdMnGyERNsUUgCXiHd82yG1S4HrkrSj1HsUNN7oAToDlLwgE+gWU9
GoQcWxrtWMvWeKXycKcGttiYUSgkbcqvkJ8RhYww9YAhLnG35koM7LTjcnixBqTL/MR3q2HBhsZh
FwgiqaJumtj6tOKShDmRVImQT7MZkU60zK0YGAV3pNRUMPFvQ4+YuiZM4+rCPUD8eAxJ0JxbUAIw
/gp+mpEUmV96WrHQBN+TuVX8gsWbG7HJiiXJzp4x5zs7GJknhh44q8E2Vr3oX2U5c/P35CmEPWtV
avshgyYnzkGX7129c1iH08IGFqhF9m0JruHSvcVjsdjfh+ox7LWdjAdYTfPwo8fG1xxBGsnnhPOE
D0YfxqeRg6utnRCEBteqUSWXCiXHK4QcjvPB4UGUM/+ONIMQtTpq7eTFEubLCNCCzRpyP0vP/8YE
xooOyI2XihVbqDHV94a6W3NT0IDXlAlNT5R0ycZCcB2trD4n91z/aDwSaZwcjOPYuG+eq16K0kl8
LCRnVeawCKb8DfPAaZbDTreKZ0dvdlkWPKf29CyL+Rr25WOPzUiCjAVK+wEd7lZblq+FBFbrA3tx
R3O3tQ1lNKixWDruQ9gGe1WUfiGip0kueJMUSWPiXhvMyblHTQUg3B/GhuOIO6+mz8Mh8Af4VFuj
xb9VxHMHPVfzMKf7ztYRyAyM41P3AJT2VOjwLdgZc7lkiR/Vy3pjcRyPoeZgz/cY9ZFKO/HheynR
Yv1iDOnMK8rPu6cN/5ooL5g4WDdROuhA6R6Bd6T/SAWlWWXsUHf6yYHT5WKogD08MzQL/LEDPSxp
TkzOHQzofzE3DVaQ/Bs70j0Jgg9zIHnQbRMOYee3dZsbVNAX+OWUZfJsB1hZ44LRZljd0hRESO/e
x4moLZjzRAkaSOV59jC4oBrQ4UeOccP83JCcf7mJeqAa8CuELBsDgWzU1Xjl27ZiQpnusOVTvyQ9
sqY8YkmR0QGak7dnIXuwpujSZP2j7loYs6jM2R6s84hAHoR0D7VMT7LM8r3MyO60++mCxLYglFQ8
gTDY2UZ/gMZ/L+bpX11M75TMfDIof1ieDwExFDmMzWJam3qknSqOG+pTSxvuAqvvO6jd8KmD67tv
Fry/VzPMj+O5pJwmHdkfdXDVAJfzs6mnT1NuJtciTpt12bHfUS4QqwiaMnTH29R1cmszRuHYoecb
BZMdzePGmTX8kCRv74JWvMQi/7IwUGEBbmn3K/GLOn03tpY6lO3A2G5s9pZllU89ucpY9TAwVwkh
il2fKWZ/grjOtmoOXuW+D5GALJYhmQWhurdrWiEmmeu2ZiXZ6d5T0mIkitGHrNJsPNfzsBj0M6Si
3ocXOdwzNisKZC9ZC9NnXs5mgsPZ5rhvhunc5+XQ0vQf5lD3yp0AmUQese7NwE+I+0fM7qdEGx6D
QpwCaV0Z03+Go3ihqONkw6/VGSziZrBvAfbvVTUxiZxm63tWJGgAT72A7vjBYPvaFJQgOUlQQ6O/
wRwhgDoktcMN2r8iYzK2guIYAVtK5XHq++/Ica0tl1S3R5u8GUiV5C0dia3qpq0GSKsPO4fDlm0W
90K7CnU0/q2hmKEPJgIPMhuSjaYqVi+yPhd1cYo92A0W01KqW/AYxSQ/c7qzbQtchhl/QgNDW1XX
MwYKGwFs706fQU5uJ/8eix3RM661azxEaYATP7ht3hN+c8gtL4ANrhL4nWYYw34suGoh2/tDwjgy
4hXqJm730YUWULzoc0rGGji8vHKutkVzjIKXBvI5CDqOWKJU4uYZegV+MoOpT6jdO/q8xOguInM/
daz97IOg7ANF2shAfzQL8VCZkniJqdoGVN7sGZu7nRIoM4jfeQqZMgiEtcBqdLZ1c0h+XmofnFay
JZleMsbvVL4MX5J5ujmOfBq6JXVAC36ZjDH7x5ZoK/vTVcOWz2CXurBxpHvnCFjFhYHbr9ZDH1SK
OiOAfhhrdnAjEoctM2lSq5pYO3WK0Ybn4jitGSD5ykBRxXav2uXz/Jzy9mUecoUuwd8X2tON+ZUF
mwygVdqgHTJz1Em2KdRKaNW0A6qNbcAL3hIN1EnhIb9QPA+Bbf/H0Xksx41sQfSLEAFTBRS27S3J
ZtNqgyA5JLwt+K9/B285I43E6QbK3Mw8SVjDzvYuJbMLHoYt7Nikzb43QL3P1vylBu8s1LOMODoX
sfuvh8y9UbwuBwGkkIPUsvBV0ATNko5cN6ZmCyZCmJwC8oQcsRi5kUtGdDPZWaJsNk4Q+mCdgFzO
yLCNHoywKCIcTDjePLei9l7aqBkxbLHc9thfOINWJpPMHE+97fjr0cRZYgxL81eDsEJqmydrETD9
n0I6wdrAMmhX4kIC8KOxzBz/dPOLLE0OjSh+meJBi8NzzsOwjhwmurojcW9DIHF4v8l7Jmsj5EIa
ZO5nSp/0GtroMQLzSUcZH5rEx8RrTtNGHMqdjQuJj7Fac4jBGYCpY4OTV27bJnVOLebczNT/uUn0
nymyBS1/b0IKu/m9O9F0u4T5ShPTiKaXzoV+2E4Wi2/q3K0ZF+xQBf/ZGQdZI1vgZirYqxEhH1os
QTgDo4CKF11XEPKIhqUQSAtswBjBBPtx68540wxYSSMlg8jOCwNpwc5UOwqZsfoVC1zKHp9nn06j
Ub4kEywSO+AtTIDPgRUDdVocYuE8RU28rQb7ueiqHyzGJ8CuWLyq4p/W5rQ8fn9Jg2ISUd1Cp96c
+oeipxk0UlZxqHT6Npbzya/b99AZf7uONzuV/h0G/2M+UHsfxxEOlGZey/7/TEOOeLouXyh14P7Y
7iQK6xijthIsAOCiyh1q5Z+mVJmfkXsyzUIxR1mT2jyA8weSwTQKsA9vg6H6Kdjt1zEC/HOej5cY
/Rn8FtU6UBB+IGi/EEv8g1rz3Q06oKLOOdamCwLap2olqa7+UB6ipNhxGeca2sqHwvSAQ/htda1l
0NyiyLxCr3rMowYIZ9gc2aU2TtwwPOPPJvVzb1tMt1McL2z7n9g2gm2pnKOHaxk9w+SJV/o/n2vn
NOIzdDvE+WLkwk6tV9NSh4m9bYkTvXvhtRvsM2McDugm/w8BBeDg+KtDNrgLJcQ/M+q0jyqgaHrq
GmDwaS4vqRhZ/T3/OYFcQGCZNWgkVKThIT0YblHvHYkL07GsN+XVtymdGIPT9A1ajkdjRo+jLUn8
GMJ/hnK+a3txgrjBXBwz2GGJHM2Mtnd5gDzo40AUJWDAOGUiYoM1g2tl5/Taz9b71Dj/VI+TKavl
ozKMz8qgS2MEgrRLETFWcVJ+gX6PUTNSPJhkSMPh2RjTNy+aVnWljg6H6pkQLuG84J6E9Uss5700
u69Y2F8TPQ6ox5J5vvhJxugZz84zVRPvVdGfoVNQ5RyZa5XCfEwoy53mbUsmLOWPjUwMObPc+3m8
qSuO+VlPkqfp4+dO2qQLC5gfcqvN+lyME14GVAe7n5iSkyr0PfnYDOVX20cQ0kLuRvOAhgdRqkvm
NzXap8Aa8Z3E9scMVC13gm2U+/s0nt+SIH32Isqpim9l4BOW3nlOk8eJMebgUaLTgVkd3XsIpRGA
FfV5HpsjBYrZjGvX32ve0KBq/5kdL6JNj5zBYRJxEH8LZVAVWyRCczJ5SIs4icIWwf7HHL5IVXHk
bI+GJuoJ5ZbcyInNgxLLkmr67lrm02My2UxRq/c5Ziyes/0gsNdlfqgcTbt490+p5OLP6XNFz1Tg
yZOMzW1L8XmWFueO9gAOGseMfo2mtt9TVFhNs5DJNJguWf0bz78p6GuUtJvPWLdKKB+jq3daBOk0
o+AM7WxfKWtXFlzbbOU+dxYeAZv+ysmIHoM5fI/K7pCzRNc5Bb+aTGrlnJKeQ75JrF85Jl7GP6v8
KiGNlmF6HVJsW7pOeAN5Urdl6V19z94lnfUzTePO4+ymPO63tdVQ3hlQWsMNVmd/nRKHMkoZZy0j
/jduGqu2Es8ZXqoSfSKebz6Dk6CmiJcHlDTCU627nav6Q9mOW126xGwnPKBiXQ/261SOmyrvs43R
EbdY+sKd9pU2tfc4nh6t2H8tw/ga4Mxm+X3w6dJG8gUwY4D9SE4qrrZ1Od2DyIdVsAAzWJPpPcuo
HqhaWkNlZz12zTQekpyuQGfc900EXtaWO6tH/rL0/GDYqDUmvdhjNH/nNMHZGFGgJ+GpbKJmHcT1
N2vsw+wzntAjn4PnTX9JNv7KyMugchnQixIqrOsYf3wOvigEU31t0RCODvlBIg6Zf/Z8kv31WN4Y
I/u7tO+vhlT/5ipv1kR2nlVOaNjGLhhk5W0qscmHdIBymBTsm0gqhuPjbQXs7YUQL2c9f/A4fHVA
AihZ2HGzwtY9kVWE90h1TiLAuZrJDtFhN+bJ1k2wegElv9KhFW+MBipCxSDNi7pHrgyrzqxOPl48
iXjUufk5IUuugvwI9vjslJS2QYiyO4gVDvBZ2izI0RSUoySy2gCQx81LJiMGKb6qo/ADJjLbquna
DMsNfqdAkRcpiCHs1EypTeAQDBsC6iImYOs+3RitVRNGgZSXkqN+WVbhmenlynbBRoqJw8vkKKKV
46vNWaexcEDO+YkLwOMyL0s80mEjZR5xq3ecKU7aACSE+NU62LaSGuo1fVDmJhkZ46Wa/4KDWLsR
WQXhEnQ+7qXApDXYauxrOnJ9api31A7dTxleSoOdnOyFPDdLwrgwA9xX3D2x8PXxpbKtczgPfML0
LY/F0eXWMRrzxW6WinPxak3ua+Da50xjF5h9dNQZqxe2AXQsp9/3KW2wOAoQMmVNnZtb9genbf5I
00IdLPAk1Ca7ob0Dw3bp6/4hl4AbOtoc5mZJQaBvxa792LTePZoRg4J6PiJkHEZo3cwLd4xMaIFw
zn0yF1vl+mhMdv4LpmLduYiLyfRm4udojSjcCBwycQOzHr8RyuraC6Dtx/MOKt91DvSTR1WvJ+Yv
RKmDpco38NwdYeDmaA/JS6vaXyhUWLXNgJZxDKg8TuzguA3dM4VQ29bsvrORI3jVOfd0hgs8On9D
FH36GMTdXO4539Ednzb5xpx8dg7KzIP+pB2YkKX70pgoQl3/YblAKoS2X8N5vDhODNDIOy5VYK3X
NStNcQQGP+uqi0bxYyx+Mocqv7g2Hk3V4ZAPy88gdX5CHS2a7VJEWHnPTHyCtbb0nuwcF44U/Koz
Pzlm8Qxx7bss+d+qGals3R77DFeIu++Vt1an+W4o3OcehgEaQRE+htTzOA7LsRcDTiP4IERMJI7O
JvTS4ntqsl/D5+dPfNLr0HVJ+i0yYpnoTeFG+1RPWxQYCFjpXTI8MTIcq2NIN2lOduBPL7ch4Tcf
ErnVjaazmdf3VnMa5A58E4DDWojPtm0A+U6JXqXToU76HTGEk3brB+zJ90JgR4m4muJjQSqYt3Re
MTep9hXoB87GuCPzvEDwyTYp/L6RU/i6a0DZRs7aQ4ZK+vqkI1Y5QmWHMSpPXjk/V8L6SKz+KvhN
o4+MW4vPmu+ydH2E1eCWpPljRBJmHoZ/80hzUicLLp5iEpgE/Bt31c8hw9bYYi6cGkwHHep8You7
uST5pH7vGnebaeLedB3ivCCn5aQcfO1zbDt4GpkGR6F4QNh9s8PyyVHyg243QGaUo49MAXE6p8G4
B+78kw3+iUT/kxVG5OTqi2Fnr3PCMS8wnkvMrt6EsDDmJ4bOB1cOT33RPweyOQAFPTmUxVQhKwee
m7Gl4cII8+M0DMeEgZXf2ewTFAgO9l2KArNHxzChPXWVoNEkOhkRvgmzedZAN4rc+KLU6bNi6GBS
AeDCeES2Dpb9H7VRpp8cWu5Vnz1ZQ3hPBzAhncif2qLYRGm5rnEdJqX52/pAY6V2AGZ5dHtZJphF
tgaLqRkGY5cKu4muX2ZaeEhaALZe+kkeh1xl3/I2YSQAbVYmw77hwcln9xLSRB0F05PjEomS3l+Y
+T8dUgdyu7y5PXoRjQoC40kqOG0R5fPNa13CTSwBPUMsejCH8IIIuFRX/2dU483Ctk5HyHnu+Anm
IdyUOOXqcFy6F7dRSp6A/kOM1xEo1yq4ZPydIgzQ9sYbJOp9TaK9UAxG+mA/p+NdBAgIva6OQ+td
u0JcIS5+JehvPvfs0onPhqMvaeUbSzcNlpLh4obRweshl6pqH6TGi2PyyIQU2MaEtuCMrAZmjauU
TSrkGoPXnkqgJKHzvNzK1oBfNk89aPfgBbuy3FshAKN0IXlZ9exStxgdR2wDASX2DcFlEm1anUgP
xkws8rfZQ1H3fapPcOAbLEFYDrZekDK8ASJVi85C0KCZoDfmd+TT81QyikoGVLDxUg3Obsqm99EU
72pMnpjqbKJ4uEzNsDUL6FpUIVK11u44il29KebmzoUPYy24VUWhHkSzlAoA9BvxJttlrhDjL/Lh
b27LTELG7BkFbcpcxI+AvKqFtgj8PZHxJ8SBcjOpqXnEYxFS0IRxwbHxQ7pY1s8euIG1idv6aQbR
cWFEsWS0xuQTb636sUv83zPr9i/FdjZSsk08JXN7tQmHZPpULrEtu1MsHpW3JGhzRwPFmFtnOwsW
eFmRvPcgplyKVMkTzDD3cTA98z0UUUATfGMrcmsTVIAQA1UFJwQ3FW9BKC0SBf10dwvUezrGXclY
mwQM9t4JzB8n+5nbk0/0jPu5dhj9NMYaSN66Tsc34hK7Gt9oRCbebNtHFd8sCrc713w0sY/OTnU0
fdKKw0dWIj10C6sXw49Yio0AevPvxgA8z1Cv/Bg9BmA09Ah2oGA1wJ7URFS5umEZ8/UnFxr82OJA
Ghi9397NNS9sywQCA0aeu1CE85Xfm6suZ8znOxtKCB8LCsFdk37AKn8zwuRMEu4ksvzYB5CPeYc7
Y+DcJc+JO/7LB5hPWjz1vGGh91qp8BTXyHYD6yVgWBr+dlP7p9N5W0B0QD9Di6DIkKlUG9A93X+z
hh8kx1jNPpnpfxLfQua/gZ3cmcBZPOm8YsnaaL/9na3pUon8FlbE6OZ4Sw3WnQK5zTIsI6h/kF3H
5D+81sNfZcYHbbXwP8a11Vyxr6zlTA9ESbd56XOaRChfYQ47TzQiY9JcqWCghgcAdOWuVXIHOsKk
j4rQqtw6MXk46V/wYq4RnLCajenVNvJXWWt5Cno2FMP0kjPp612STB8pHNrXPqNdtarMxeBC4o+0
ARNkcr7tNF3tcr4Kpz4nMTSAAVMrz6OT3CsXe7CTvQvsAOdEpwkVoFF+xRfV7YPINHl6Qq56yBWY
yUZ9UzjtGLRn30Oc/frwgyDnjAjQNgd+ctOrYaQcDfSEcU/qrv+e+zxCnu/PQxEfZ1dM5ya1uy2e
zUeu8byty0fiRk4CD7d5aaJ6+FKl/rJ1/2OP3r1pIMZGHVrHFJI8wyLrDuKXMSc5rB7SgWVSBOdy
y7VKMsqe12YvdZjVe7sHIhXRG7FE2VTQ35FQjp4E4N2oFuelUm7/4Bt+9IIbxPinhsE9mV3+Vjsy
/VAGjhK23vIcZTQhzYUN/9R24Ray6DtmUm/yqHJPbVv+0EL1bBsVXhMls2MSj+4rmvYvKO3/MjPz
4W4mwCn9gCpjysl0SWafgFNxYhI8nBuO4ccqLwqA58R6EH/cf8bQp4xUQ/Dd8wIFZptMMMMT06+m
EWJ0JUfGmgHseXwM32VMdTs4gDP7ZrUGfPcHCNx95x7Bn56V6tKp+SeLx7+4JGasqtfCoU+K5QF7
2sh5lldxb2DdO+RjZ3zOdSQPblxrGrDS9qpqPdyayKfVuLPjddkws09stsaynPCWhf4P0DuyXbHH
XYRDxcQ4m2aAzIUeWAoCPa4pm6dC6fbRgaW8zkuud1EJrafqx/hKHUu8D12QPyI91eXMzKFeuGBu
YU1fuSp+zcqSj2nXNJfEH26DIxzsB2n+p5yB1Wq0GgRDB+d+3aPJOSFhCdfCzjknPPlSYkGZ63CJ
WeDDKWsLd8ZAFSRgYsZTZXl2+drYDlHLypkVwysh0cBP0jtquzqkMh+t1ErqHXZumzC3pV/RWdxt
F83w+uuGYbHv5xFpy1A8zrWgWNbxj1ZgVdsC8OVz0trd0fPpXGPIe48TQUVECAGBX+ONrKNXPQ+f
nU+Gpg1s60maJPsEBA+Oo323TXzdERsT3blJcngcls6nawhLeBdN0ZkMNI4UkBDQ2Lv5qirRbrDJ
fnmGzB4mz4RlG1HrqHwZ83i1Ce1x9nu9YL+7uZk+mjlrwOKxXEIXwJsUzLQ4kh7iABnMV0vjIstM
ru6Tg0F19HmAqgjWtgzOjs5tgPcZMdzOeQG9i8xZC2BsOS3Zbjjrr7ZIOHJMTBYmL3Be1EyIC1Dm
zIDRf47aRezxwWqaVDsdrRllR4xc6ixj8tb4jpYlk7hEzfinsbGm0EQPNwC66T4iZ7VpCtpl3UFb
BDZg3jfWcDfxk1BRqbr2v8DDDQPwp1iSyw1ZfLt+CTkaHgojqra0MX7DQ/fpKKmB9KScfzuv9raR
nccrIsoTwzoujTJUXIziyNm3lZNfq0lFO2VpiR+u/BeCiwU5r2hGmnuW5CjniO43/aNbMyScpSYL
lGbh3QeQuLVGiixjA7esomRgxVe7SV3prxqz/XTb4tEvGOAVNnF22CLdwbMHB5ilcM9WZuX71MIV
F3g20flaYc2JEzDkNSpEPMJB7VP5r6W+85Douf7I56LDq9x8eq7YgdQ493mG/pXyZlr+pR/qT8Nh
3J+FaIKlQWg4BeF0VBb1jdrEidIDCVwxXHs0igRJyy//vBnY9wBrbIX8bD24VffSYi86ZFVyxL/F
9YgMOSwwsCAq7J6HGUcxg6hfPIcfVd18OIZ64ap6RzCwVyWzHczxUJz6iQJwM3XhbJJ4GpyF39uF
zQ+gzJwxXww4r1tQBM00bzKbM6kuRso+e4iBwPjqnYA/wmjCcHaCPw/aEDfejjpFUxG1bSLCJ32m
Tr3I6Dlcjs84yldl3sQXgRN7xVVQftuBAwBn0kT9Z6p5gFvZW2xUCKlWi/wwvvMpXSsHK2lv47P3
c0FoqMxxggrt/+catOYG1rIpKmby8yTrk9/OuFXSJD651vSPZSNYmTU/HbA540OzJ5NDL9bOGBHu
qso1nUV3lJC3GnLHWvFswwyYPrkAIv4W02drlO42nBirxIyhTmHE/cN2uPXmS8FgxpTaZ96yFiOQ
jCmmbNYEPrudC3VjpmnuQtoxeCIF2mXjHEvPybfGyMbDlMrFDWZxyi6pH4qwEtA7RBZFqbc+HuaD
I8SRMxhPSTs9YLWoiBgDmaz0jIJXQh/X3RPup0vM8XyP4707tAn+T+WGDU+FMHZBzmmOwgrOosmQ
w77mpOSbsbVjzZAXmtKHXat9BRtgDsWxKIPykoa9vS/HzqO9IsNaUFUTRG5MOccsJnObmDZOP4Nf
8EYPiW2I3LeOPD7RTukfmLSNVI25yGM+6CbsV1658yQhtKbMCZXgrNj1vgxO3lzO29BMkIgt8+wp
n+ZNfwzJ6kRYB3CzW8vc+FsOi588TH+sDMWMNarfWk3u7KTS0x78Ml+5CBg0pg42V9IZPBtxp58N
SerQZrCTeeOTS14F8E6BANfl0L1SU4iHTDnyt5J5fcT72q5JrBDUSud8w7WVPMQ4CDxLfnacqyl+
toL5v6pLgArgFn0Z+jm6uWbNxtQsV62oC0xWC1zCgBvjfc1Ni1M/qYraMDmn+1RjebGLscYb+g8x
UsZb1gXVGmEn/xzR/lh2Eu0THYCZoYNlRQkyOE6QaVxuLIX4mmRnxweSkhX8YxLjZKKkqtlOKmVi
Z6dDdEo1papunYtdBaRrlVDOsiVSEb+6lYaomEhCdZb/FkUOnVOwGmyucYsxaMqCvZFCtgcTTpsF
KwmFZDszB2Ebs1tweUzedVeCIC97In0F3s7IcD772qS+2/Dka28rVGjfZCLMpW+lvCrmhAadqoP1
Nwf1F+1s3AzrlsiDG+L7Byy+dWun3MDRpBWtL7uTNfifbhX0X04FbV3Z7n8SKZnODnk3Q/UxQV1a
cYJ7xZ4sYY8BynTGlC0FA/mV7lZGaFQArcaOSDSqtnMg3WY8tmH9ay2w5lyq5MjfdevC+EaZI8qN
QPWzSb/fuYbqnZtFB4rkvpVinNb3MC0Sx4IfmEW8KIRgw97K/uI8HI+iCO6SkS2MIUQDAS+eKqtp
uFPOCbMW5tIxD0Zi2Ar+QQX2G4ev/dDr9qMwLeBfPRyeAuIED8m3Gw+oTFxgcfIJ0PBUX2ywcb+p
eQSGGtcD3goHc+qIkk9DWwPswV7WsyR8nXx1YqQ2YAlLqkOTU5RW+iwMXuk+jGzweUFGZRqJMZRN
HbEaY6HAZoPUnXW7KQ1vqe/9BPSJ4kOYgQ6nAStpbZHPctWuFEV9YJJebrmoQxwVtKG1ffAslRUw
CKHAcGy8gh1toCHHnoaP1tJPtKFKJnpCHceZ4qE0J5FVkwrcNB5BvMypsBuPnAVLFRjbQo4wGh3d
eJ8qnhnV5ml4gezLOwsv7q2UTUtlkXqdh1qsprGBBlsUvJph0XykA8BxZO/xVPHNfdo4lGZEVja+
IEShb0tOmGZXlvdSgiihPxJH0xie4ekJ1qQCYb4JsFU6wRk46kmiur/PWLNhL2iuP/I/4m60i7fm
AwsGnRyCrFqGJVKzr3KaYtJJ9e/kv5gBV8YMTv0RLCxAgogCS9iwxSkS8bc5ZeltnMkc2013x7AN
pKgzmYY5+UvaV5w97AEEzxCYiBxR/M9xhmDHQALBaYnpplXmk8eEg5K6UfbmMYijVWvYTNZw5QL4
bQUI6DG7HiycZUbQj6RwqjE45UVWko5yH5Ms/REORxtvrBnqJRHCkQ4bG1d3xFSgrCpu1yZblwFc
bG0n0vsB7fGvURaOyumZsV9zEE42buhaAAfLMvdQD/q7zqLPvJvCW1S0lNVY3TVP2p9E2i9FHP2Z
TUFbD5C2gPjO2m87kj7xf1br3tvMvJl5Se9Qnz9w8F4c53xhCFOPOeaWI7NeHjHT3SGUIwjltU9f
cSVPbuj+sPGEe7LiWOQ4jG0CH9yDzsa3jkm6H81Ptmdd4eUTnB7AWJTyreq9j8KDVjNl8I8H7+p6
A25qbM+rdsKd3XgeRQBGAIItyIqvNCLAGyFUxE3t/tq9GGhfHwSFUiNd1mwkEAiWBiaZ2DcjzPp9
MRUN6DATdoXM6f8x4+V2i+rCxKWpDoHVQuzOxrI4AVBwjwaw/MM0V3TkGnNKcjXAzk1UMt1P+MwT
xlTr1iggbNg2IWdrZDZjEW4QlT+erHL8LEv3HzOLv9imdXGhqth2ZDz2nGxluzBYE8wObGs2gX2u
L5SI7g2Js0NmKCxh4hYkk8kfmX33keZEN4l4DZN/U5N6qF0iuY3AyIa/4z+/1Kf/c2xjq3x2aVfD
reNBNYn1F0aUaD02LbWJTX8rU+8/r6C1w3ZCEmJTXT8ZZoMeajNZySp5N5ZGzriRWMTpkzvi0Lae
+Za5yNgyOlA2dIhA7K97yjIw3if4wm2zW0+lPe+KcRzvIa4cZHYRrzGbM9lQxk0o39x1oy7pdOI9
KLP6CxtS+RrPBV5u/C5MbCj4tMMefKjy62OMjbdeASSO38y0U2CJDXEiqGx9+Sm4G6lKtnblTa/9
gKlpZVFvuAldPT4H5EJWRo4ywV0VfdOEgiWEy/I0Lvhb24Vn6rpGdxgz2sMY1zp3DBz2VpLB2izo
vo0BR5lMBtYS0GyogQGLS2zkWAyjqZZPTLdvpLdGHOdkt/0Id3aBPrZqStP+nfF7PSSDJvkD3hZV
rnaA+IlepHwOVWDAAqcyyHcMA2wIg72fKdR72Un5ZVjVyNusn5qWHAzTTI3m4y4VaKxyWuEN8ZMy
ZlXpipl9SmoGxzxo/DpUoMKb7imXUSKZOGQjLPw0zxX9vW5mMoJ1gUGzCfk+RGr3t5BiIBTH7Bo1
NO2ZU2je8YbSbxEaIGemkjDpmBjPbkcDc2LlFZ1LKJbZHAGbIKSzQz9Gz+g8Amy0AKyR+l80tQlb
x3YBCzncd0QLqt+IIfSBAm72zDCMbdn3LCw1dhYfPUJjPcM+6D9OfnooHH0WpvfWFi2MP40f1xaz
2icmBAJQi3xyMdgELcHYcP/mttyU6WZY8On5cu/OXewRjRyB9Mj6qGkb4DWlCTURl87pgj2TdmuP
3e2BK37+HHN73ww57Mg8mF5HT9WYAKlW4e3dOEHqHgbXzk+2WpYbIthElUpGuRJy60r57n+eSzdL
Xy5DcguzT+1jsU/VcPZIQ9AKgIms9pIQ+RraprTFL12e7gWkNUUm9AiBVLauUpvBvqqFeGE+yvsp
xG52cA6WZFRPZJPmWxx3n4YdvxcGWQtFuoQ5PYsC0x/jiR7ccZcLxgoZo69VDgsf0dUGwWx3FLyG
hENsyW431NG8CXVtU3JEaohwTAJ1PfwzXIooHM/wLrz+1AxE4Bi9xP9QjJgRWahNYTyirhq4L7FE
/obSmd+TAP2IbxEX2xR2lwwNhKFI8d9YqedAOPeuSkzGTHlGcj0xzjIMGXPYrYFz24/x/HjVebLb
r8GSLj4imOZ8sB0g4Og7qwneN2H7E9VptdHBSH0pmtpT59blxVH+QpgQxTlyXH0wUxP6qMSQkhpW
iyDiwLwykL/7Oe32XV0LybRTmuehNfOdsnN6fmUx7Spjql80ecytZkqxLgqukVUHNTfB0hc7Exwj
vyVLX2HRMLqcNqVxyM8ia4/0hjQJ/qPYudi2B7ohEsK+VX1nQYApGRW6KQdgEprdZ2A17U0Wbrk0
Z/jb2oGGUYRlj24eZgezdL0PYUjSNHZjPpaZoU/4bovDmOr2WEAUIt43qHXOkRY3A761Lpb+YxPl
Cjhj6d2TxOhePFPkx4AC0z3qSLh1aldR/ZlFrxwguz27MUcVXPMmToW2az8mB6RcimsSlkhAJ++o
8SgIXe6D0kLVJbJz6Op42XhqjBCMsrctrWOBm9H2Oze/hY6MXeMCL5lCRpSGzcc9LidVct3qKWnG
ZZTFk8YlOL9MlRix35DMtCkq3hRN+NHWkIRSSeKLH0EcmY6AjSgIRmX5TDwxLl8KP1TbeJrferd8
SjKjApgjA0AEmrpA9DGSHjajgL6YtuiIclMMNFNVLaPAnADr5OEpnbJ6o4w2wN0JDB6e5fOk5Fc/
YOaalniHT8gQ0E9/60d1nPzux4yVXreOemwqLiKDqjbAftO3pjX8W+ARAQrbAQOo0poFDWpqy9B6
b5jWggfFQMKTj1Zq6vo767H1QF9nlGQl6S5k7wCeRBCPoFO3y4bY2LZKR7uce/OCCYpBsAT1Rc92
eXd7OT20lAZIfDVc+ImpGrBaRkc4tEza1UOqQv+e0WjB6TBUzj+qTDhTuNS1EILAq/1Hsrb5YY+E
Kajw+OzCnsoZMtiWfFFDjN8rIDdmbHugNy1M3GlmuGP42Qt20AilVJMXokqWECf40Kp7nakD2ztE
kQ5BML6IcHbgPc/F3bZ1CiuGbp992Rj/T5Q4B3aSYetWVXjmuiZBlhjB1bSxlMV+Kjdp1z/WJP7W
FdLACS9KegjGfmYD6ektjMnJBoybV1Zrlm9aNKTmDK/j28ct4Bp8YxS+MNfB0PmYuUGwzU3ov14B
Nd5IGMPKlhNCWBpkYCRvr2+76HQG8n5sw061gsbaVpYwb8aAik0FRHxQyQD3jd3C+aUZpntrW+ev
UIqntYu782gky7yDIbXydb/RqWevaz7RnWMENPvmOe1ykCEYCEVtvrdDr3okikQmuMUIy+E6ITBV
R0RdnehYUUOwMQs2QP7U9ziKMrQMtzsLqKsEtKor9o1gZajIPNluCmpLWt4usNh1tdlSa5swj/J9
72UU/UUop/vNDS96zCdXvWqdA7k0tAVXJaNWFmdghG0LZg4Za7qD4zGMtiEjPPhPrPf7qmctJGTl
7hnVRiAh3Qca69xd1lCBYXDDvUaVtqC4tM5ZNATA4tQH2hFkt144pNNp2cEBF677Kn7BonsnRYfq
CZqApows5qsyTAoIGzVfwsrWKyGb33is/my/Ci9UyV8nqP93XJPTmoNutvUggQPk6A5hqh+CkOCx
QJvdmlpgdZrSGAFrVltb+BOVoCZBXwsjVcZ8boP8Xx+yEXS9hQ64meEn3yjoM5ahtZXDeDLbUyQT
rgadfRrb4BVZAsJImniYfSgq5HO54Wf/tgXThqQ102Mcps9VarvvXCZw9y/0mkaE1bHNe2ulEWA5
Lvo7Q8OiDmiVYj3wgu3cqG9Q+rRpO2I7IqW8MxGK9sLTek/kihSdx6hdEeotvSXR1hT60xeOQSe5
4ZzTyPsrrDrZsTJf6Bb+SXPPOvhzBx8SfM9fJYNfHlPupOJKMUG0twZq3d0m+6oDhudcbkziW3O3
z6JkOPC5VHuH8SP9cLI48LAOzH/QcMFZqbXn+2ikmqUUV9C0cehP2OQujAk9wcwWwLWlU+/gF1V7
YwjazUhb9psTdzRe9TjBB1MZ5Lq1+Zw0ggwD+xgGZJ0XT7XfP2VFwEvA8kzAojjUEgSLYWVfbZv8
A1yZkcJjcUGc0ZuykLQxUa3z2lcSt0Bfl6d4asS5DhtJ2Rs8rMyFeg/+49eLpNxXMVNU6nia0zjV
3SZnQL7cjdpNrXHH9LQGXyT5wH0Z8lomC1/2fxyd13KsyBZEv4gIoICiXtsbqVu+Jb0QMkcU3tuv
n8W8Tty5I6mbonbuzJXdqP3nWMwFt3PxVeIIONoJcYA6BVw7mBn3QdPZW16Wng0/MgFsQXYPJ+Jg
uX+jnpW0zZiS2Jly6+xSq7WZAl+ei0GzxQsr6r0V9tm4HHrILtnWa3nYTA+1mmspUO3Su/OQ4wl9
y0Metk/CC3qcmumHN5FwGPqy3BDYegpV4Gz8nLF1StO31G/gNsvye3SKr1oJuDcQVly3BrSQorC6
C80m/oE40a19DZm2H6nFchPn36CiP9sA6sdm7xpVAXwu+OtPRoUeOtdE40B2hfsEFjQUd6B6/VxT
aENpCT0H4zv3wBcAVx/O0Pn7CL8ryz6oJDGKCxsB1hQRQh1ag1PvHICIR4GveUWzLjq/QuzvpDon
3uKDZ3t9KAJsfeZcYgBM2+BS1DGZLA3zxayqcNc0ERRoKA1GzhiTiUdb20iudoRlthG3BM+/7eDs
BTiErSIjHT9S30a29wvVHzckesiQ+bC6awlBsan3oCgu5Th8k6MCMAIZmt5FtlR50f5UncuflD0O
5uf+mCXp1rXVq8wr5xS4Dv+tHtmydXDaezQBOsFiCLtHVncOtbMY8RslN8HMp5mP6ZtGd/zwp7Bk
N4uhXxKvW8+deghbWzFMpfZPMosnRaPTC7cL/0aHj9w5PaL8RKXQFudKw5lJ4/Ygg/vYz5oNOBba
HkLnjb0Q+UO7VBvGAnwZTapeZk/cQkIeKyekcNwaMNMkVZKdo5YptVIV3zh2MHemwH4Zm5yYtujy
OycZrvRLcGFAV/I4ofFX+rgVYZ3MZfsvV2119FmY7FRSA8nzTKbrxvjETrHQfWFBoEXitEngrAV8
nwlHElMOTPp4O6xCvTvfRX6I7SeG2+W5rx2F3IbdDBdhIlUEZkTTrt29Qlu6+bEA/aH4/2TCnnez
CsY7r13gtxAPdkk+tSvqOL57O3/QbgKYqOBKUDnecMgMnzhdhcvbniHq0hFRRfIkXeRSLPvxbi6C
byqg2VByMWDWwABXjKy4Da7K66rivs/gy5+hGLIXbq1IGBFZu2SsT5SxRKemi26AbH8LA0aOZTpP
tPmYT9w7COrThADyH2qNhTVZtM30pBzvN+NGRf0I77YpsJda5ar/KEdk3bCLUGFjCqNo37L5unsE
qGsv/iwS8iOEPzDDxAbqVpIZW05ktvduaz77HomX0TDKivd0PWxyn1sEfpH0oXLARIZzLyA71kCK
zIekRscGnbEdhv5WF/ogQveJQYaK7ikV5zEhCNe3ebKRRFCuXlr9cycML9IuvLVhKBb94qcpuNI7
Jg0bDYsMN/FfzTa0wXq7xHNS5vlUSUlssAzXSQ6MZs7vAvIXOPqyh2mpC8qNcsC1VfYs5lC4Kumf
06I+1l4a7ZAjdnnfGFtWg9kOWPK40i3QOHtpF/VTfbKjHPxhVEHkShAVMF/cpi7/BrCyzaQMHlxZ
ftbjjMEpRJs5+TKm2TFChJ4UZotqjPOjUwICmKtuPpQqBCCmxrx+YMhnl9nGGQ0S5vA9KN3cW/SA
Y0Z26q/aQUnnRM8/5xqtNw2BETMJYe1R8V+PpQi2DUipNC3ajU/LDo9Z3hxi8jU7Kjy5F2SFOjOg
9wenruujBamLkjksw3luvZvccOg9zP+6qNBwavA5Zqa23kZnCt4j1lLrKSMI0oo6PQx2Iy6M6PQc
ZjRHlBo3XxZGBlw+abAzbczHOLYxjppd+CFY61lh9SLkghSvKf/TNbTX0ZhqwG4MWSNS7gH8CM3X
dRNvke7dTaXtixbdu4jz5xSda21j6T4PVUgGLh79w0gaaJtEcPAiJ5bnlp9tM9rKot7XBRDMqQPY
4p+BNrFh5ZgfFJ3259JnC51r3nVJF3x0HUUyIjJxfid0nmcpDTJ8DpZfU1losnzMyKOvKOhxrj3d
JBBtautgx+1XMSfuKcIJRtDDvThNkyPPmMUre7SzxT6T61wbP4vIHy+JxQVat0ofMu0U2H3IH1s2
u8jWUWIXjQ1Br1hcRR4N53Bq/P0oJ01ti/ziAYb1GKBetuSC+kBcbakPKPBfYvSfMGk/STv8rQ2C
e9Vs58ixgH/MmcK2ZfBPW2IQdhZ8jx1tMTqprOsALe1oyvGJAfqHeXXciCnGs++KLb0qxtHCPLXV
c3swlb5EmmMHbTq+M7zk38xXZmfaBazwPOtOGHPw5CUNOXYkJ7zQeFMHUOMaXumt82xx1UZE7Rdz
XBvG7SZ0UnWNWX9zPljJU7O45JAbschY5NJDLu2V3bfUKoWgn3ooHvcUGvJS1dBuq5ptPJkOmg7i
V8s1H53QeUiw+G9hj7irYgiOow3p1oeyBWSFfWjoCePARpCCZr+5syvnZY6HW+BzUDXDHB1x2GE7
BLjNG3fcl8rhOxMIblAVt46sLbejyp/pnqcGBAPxsndF2bJ5Pw3LNblM5bdfBJI1uT7RuLf0gxG1
7UI8+ybr27Jq6eLFMqIC68Vpg7OXjKeiZP3fplQQIIylqybAyDGE5P8tKqCU9CkJjHx5Mny/XdtD
dcWMZaFNTHvWmXcDAhYtisS+m6F9FipxtgOwhHXuRu+9WT97STHdyUpBj5HNr10Y5CQWwyo6Z7zP
ZyS5tmz/ip4N02TaoAlYHSPOQpAu8G+v20nRvxPo8Tp4w74Zo+muCKfHeBIfGARRPwM8BtIDFpjk
HY9uDCc8BBSObNuysnefXK94jaX5pAsM1Rx2MCA7+cw3BnuFLMsrszAjBhc19F3cIGBiTUKbA/8M
sMHGanyucbX8hJp6ZyCur5Ny2o59xYBalsM6MApx6MR0NMnNriK3RVPEKnxOSkLB44gVEwfSsjBk
oR+aDI61eK9YcvJrFjcLqsmCH4nWU2XIQ1JzPOdQBlbM8RTvoFKv2LktCqBzHBPnNWlrqHUZV67a
hhcUAVPaqBS11VvMDGn5UUAyQKy1mRui5hEqNzIBYTLFF5K1xUxAmpz8Pl0MQTIWP45rYZnpa2AS
pvve1fmPRV57nTocM74I92VXPbHTePfEjHd6Ts117OZn+PTkgoZp06ZYDedc2oDZMRYFxMGFNyaU
4qANecq4H53mu0jVhd0IjlqrvqvnAXdhMl4Lv80uXkEJKCUebNJYW1P4+DkE2UcRWNfSAi0jZp9D
OMlORgBElMSHvWXFj3DVku8kAAOsfO74Hvn+v9GuL2ES8U9CcE+9Bl/ai3GfhU5OiqQ6uFxNKNWg
VcOtf4RMXmLWPXS4W//6VqBtWt9sVkk9zi6vwQ7cWFAzawgzfCtNBzeeQY9SZtesHObhDUzZPZXW
H41PPqoa2R4u1qh+Cr1D7ZWvM3QiREBuApmmF9mhIMSjAdHTbbXtJv9AMwa8XZsjsYnUlsTlQ60x
rwN5P5Xaepkro7pHmoYiSGuZxTeSB/PsS/Mz78g4ZuFwjYgzuN4EShhzG1FJOKvQc7ABSTYc+CzG
uksZD4FE8zgXe23RxoPhwaKugHtaaQ7X0tAf0VC/1V4IETLCExCP3V+ZdjdPWs9+OL8AQXsj6XxH
3iDbAJV7NmZMsb2PljgXk3vILJ/NRRCJo+F2lzry9rWtv1SX8xzKqj0K3VI1Zdkv4eK/wtiJNlRH
f4iUdG4YLpYabuX/TM5HHraMvYLnh1w0nJAghtnd66b5Kevoxjn7Ndhc1OciQ5oGmZ5Q/uKg+h4i
DSudo57wCQ9QF/NftnADku+iA7k3b0xLwSau0o7qkJ7a8FQWlzgKDTwvtF9q9sjHEPn5VJFv2hD/
om86YaMh63bChG1dkMvua6f7MqfoGQcs5RGd3CaeN2+zOrS2ijTQGiPu1vfl0Y+d6KFwTO8k4D7t
yeOA2VdsHXPcwNRbJmrPrqDBcN4xxNjTDYDxn9XBKLKK49SExn4G2X4gbuStrVmjIiFFOv1yxsMO
PQWxJCpceB1LVPfX7BukENd7rTHMM0638cbz1WeJcnXtc+M1x3+zSQbrtyM9jtUnfe5wDV+VwP/g
ZAAf58l5bzVCDf7Y6dbq+A1MGApgknmw8eH/CdIIZRCfA5yPG35b7IOa2An7YM6txEdd16NqVmnh
Fv9CPEa00bDom/V9bE3O2fLz+wr9nu9seyq9QRx9VslMa5SwDS1eDdmN3ZsTZYcpg8UUBeI0SEHV
1tIyuHyE9mjJdd+aEEB0s2WXSTsiWFxvks9OW31TCUjtmK7Lh7ms0FZaijAxvrBqNsWdaY+7qKfF
aXSpPBuIQq+MRsPmGFzvrvS75oOL1EG1cfnTpF1N77weH3tL4vBzCnGz547CKyHnU4TzfY+tWH1w
ZuILbOohf54tI93DImC/VVd4gCJaBfKWYJ8XO4DeM4iZIX6WHVQUgPxlXb2go9FEhyURdS5z8Nd7
fGZlLaZdKnzq363WvyWAEO5hrEuaezEjGDYNMLZqfsayQ8ZLYrv49EbL3iaj9TNkZr2pEpvMb0kL
ajp6zqung+SoBqf8VyfYW+l+eKFN0jzVSCQrhuf5H/oBhouRxU3JIgBShIuNv0619+Fmtrzjug/4
lr/TuAkmoJxuVf7QU7zYLiFVMiBC8SwoCRwc4r56ml7CtEjOki3CneEK/xF/N9BXoyAEV5hWhPEn
TL6ska2ELgSI/ArkRWZ36upovuwr2x0RxliloxBKbeLK65run5fa5C+Cvi6GE5Mgt1XR/8adkM95
zDjWD6OH7Ydm4aKLZhxfZKZiuHDoTOyEOiJbqM10xfLFtEChYRTzYm7BI8S2ehFyQ5HYGHMxh1hR
SYNEWfOsy8US7mQ25crp9EhHYfjJC0TitmUBltMGmQiqaST73Z1JS58uWIc5ZlgDocqJPjrGhlUq
pO+oRm4zHgWr/gd76brt5USVZlke/EwuuTlDQ6zIOve+nkz8jeHS5W5af6LBfJE7ro8VaNr5bn3F
kmKv1Gwwtw9kA1ZZyTTAqDiT6OysblfTqLhhnPGXFskMuCoBiV2hwVapJmJwV7hpuHtPsb42ucFw
qqN564TpuOL9XfDnRexTUMgILpFUJ1PDW/3FgBQZioyENGrTOQnZKXC+GCDE8mQ1iYn1e6ZeQ6m6
r2nKua1E3PZmveyEq+g0lfNbS6yf2PEx9xV6fajQBef6I6dmFbd1dV/42a0OPf8YKK0+utBiznEI
CjzQRovHDs2XI9jS0a9oiDWKpA3YedfJEYogUwOUH3oV3cIgMSJ+wVVi6HRtTKtDuhoaSvkaHfw0
btc+jXiF6SqiondtNWN2MOGKdV8pSEyosFMBM1pW2VDscyUACnb4xZ7betJcTqqHBAwcN9s225Qd
JzB0D6KaM50AQzbG276l/TFvEoV/ML1XrWdvQJfsax3CYNXkgtn003ET2pfC90D31vDinRaGqCjc
ezNy4ClmBnJ/dE0d5o+hhPRY2+LV1iZ2bJ1og9cuPSaY78Cx2azvuPo2rKNrmzQgdq2x42WSNrcs
aplyG6RJ8ANlzYzRadKewPUaPiWI/27DoqT1IPM6XlUT+2ySbygcd8BIkYE903piozO9jHXQYWf0
vntT3QjYYIJUjE0sILuF/DAQoGQj7rBNAdhrehuoCzVys/PulMMxz3GvVX71XNnolB2fBA9k1hys
HgYjMe+BnDRR3UrgOZkd7G7OwPIw5G8N6EaR1ksZnmEaKLmEkaCZuy2972xTGmJq6AP6EPI9MUxN
9lNNzSZEfEAoAibg4zPcdmUFMJDoEjz6oNx1XfpSR+0VAM1EZy4x14DZmTIJXqIEoh77gFuGv4g2
U5niIh0GrhAO/qHGYJvAyVXC/iKxGh/D2bqmRk+0Ad9XkxKFS5riu7BqanykfMo5Z8EDn/PUo6M5
HviWOUWz1BctS6n4u2M6Xvtl+Y+tnrXRNi/VmvYEbU/9dRjSryRN/zAybTvL4/aE9RszadTNdruG
cpzj0TIFJbflXBEyQ9ucv+yojhVgWHuGnFC6zANjQlSKmaHynxNGY2er4gxXomqw7m5xvE3PkFcQ
cSuROfcoJhQbccKWNy/uKIDynVbhjMIn3jzMZlaDkUnN4R3bXUPYF9hkjFspHjAL5nzBYyUoHMgo
ZIOz4KQTuzV8Z+u+4uCqLP1s6k4+WG70OwrxWo7tA0OMy4vXcbHr8Iq2S9zrpUphxvq/bcS6o5dO
+kXgAGdPm76J3B/WpWFlZ3NylhsaJthwGRSdhmVFiuyynuFjX9zKHd8UF6EjQACcXC3TNeolQlIe
GN+52ZMSEGTp9qNNNozwcgGcjVXmkZBGSFkR1c4oUKNBm/tAVQkbIcnelvqq+urV7BzJ1cabDqrh
iogAzYoRzlO8ldE7oOH0S9jUb+OtNIno4vLwcR+sshiDX6Rwb7iSfHMsyvTJTnPICkXlfLIPS2h1
6/jFA8r2ROAANHMLDn4UG4Ywo0zhn4Z2sHJZ6++4r8XAq7PiXvAX+OU2aP2TdSP3tETPO1qRwn+J
8KafIVDhgzXi1khdKoXZi7t7v/LJ7yCN0OTNwoqnbfDUViRheh/hBvxoCbE8IupUz+5gtWtHZ2x5
ZSFzqkywyw07i/n61bdnugoRHeudTwk84GHt1Y95VjYvk1b51WcRiB9iIA7ltkXyFHDE3PgE66sp
ouUd1CAoVInh7kpt42gqzIy2h0DywiljbhZVO4OK71LLvs5eizetpObXXmU2YIW5nat+Yy1kz8xW
9gncBf3C4wyAP3MN9kY1lG6dNKeZkMGq6wyOotTX2NVgN7o9hqeyGxxG+To8+/wR4c4xvQaDCncu
/NhVm0cfRV/CZllg7GG28NWXQcrrxnStE5hFeWfKs6xgu0UDgnIcFd1eWP69RfgGORE5f7ZiJoxc
vA4lhacxyziR9h2eYwSgru7JSAn84hH6aOlpOgk0QmLcM+Sn8ahW/sghJw2uAYAGF7Q5botBl8fK
A4AhFmJfZjkD5THYvOv/R0kv9f9MPP4btwgfAelToBcmN+gUNL7FtDxFUcEl2VjojSxLI1IlMw8B
q26drSG3Q4mdioZ+g6hEG24fu3xSmBkGdnKSjSb97DjHg5JSdTnT0K0iR73Q4ZZ/5sviKl+qOeSY
fE/59OI37A+7/C3OhpQ0S8ufxzWWmGX9k5vIAGgyITlY7teZNkAJGzwcUqYPHOPvtdec4pmYrz9p
5OKmx8RuZ8+en7/NWUnKPArbLV7K4U6lAIJlx0Npue3earWxVgnWT8Yv/Wrb3dsQUjOK2rAeLevG
bb3j5Wgl4SktCDuwoEyyo2UEbMw7Bus9A3p6Uf5C4mrQK+K28HddYgMGTvv6DkTDuO4Mzm0ezPIz
w3JPaSyHw2Bnv04RwpOdhseAKB1+1u4rCJCWstlRD8Apo0f6hKtNP8YvcQ5HjPUS1MIlqjsw4xy0
MwR7s+JX96PFl1+MyOGe7PchzIe11vyslsEeiDGE3XhhsUyd7AeMMs+zaimpqed6T2+yWvWi/Vfk
xm/uwrDxJHzOMOK7xh2Ia1YanAN/ov2qO2WSe7zMoMDEg/2FawKhN80+q4i4YG1O9roM5tswuljl
qhcWOxBInPCvR/oGgp7RlT709sWNWyQzsL5bvzKORecZO9swXvwA/+zgs7scxYJXtu1oO6vyEkp3
gTwndFjY9DD0HIIt/lTXhk486v7Xo4ISyCKZTk+R1YwaJkdzsF8Ddlds94a3YMxeqIVy+dxYDLtJ
+ZfNzX0VoHv5fvqIFaRm6KR7k+7cfd9MdK+NzFkOdjr6wgb6g3CmdtL6shxVHSZ84yS39U9uFQDc
LcsD35a/gQus95bfDMSs8IgPiua+KiTYXwaIVrwtmKolDfESWQpPM2nTorY+WxkxNY33FAb8JYHA
tY/b7YQNEmZxAJ7Dco2L6xTXNibln/seeDyBiL4Amh1S/IlPY58xBfBGWbJj6LEVjM3p6BVJeKxl
+Jd2PTC1ooMbCv7zsTB6sN6BEzP0D8OhraBaZTMylo7S+NynU3yIOnRhQKTANIKyg/YBZ3LdmpKP
wMrVgeD+SYXBuAJIbHMQ1z7Or+zdrVoqEqrK3rPus9Dribpm9cMcuvlFtvJnrnkGsl4svAKFDFz9
+QnzFF7d9yioHnRjm3eTzjzuUBV3H6fEJ70yvB6vYd3Vn9yOCI97tvtLWkF+hkAlCaCzXC+Gatji
E5lONMRjB2U+plY2UQ9MmajrTKtkEy3BEsuSpwT1dZdXhbmZ8qU0JSbrEC0WWt2oWzmFi7USRZfw
dnjxIgagmkADESPvht8vubRR2T/EQ5feDU707Es+jBRbzdE3q49+yDtWrhLVLtDpeohUes09UWHb
plKeuLX5VWkaamzP9h4jOX4YeY//o2IXVbWHjlOG7Sw/MQw4Wjt4lEMh9aYtTIQ1Vw3M6D1SLTfi
eZ+EvGTSdqDzvtTegxo0mSJaYg+mYdhvHmXfBw+fwCqLyt9hWBizuSuPvcp+Cqog1tCAH0si/kmt
vl22U1uuW5zTmUA9TibsMqm/9pz6HzZLXJ9ODbe7T6u7LMEmrUbgZAhrdbGUKS1zzTj19hqfiUZp
nfHMVCDsgDcZS1h53rglB6s1ZW+2GA4o+iHgkz571IbtfTBTF5u+qqeDTTb10Rmbv7bEoquqqtrX
ImSRqEsfZCAtBB0XVjMhSmUkjl5zQ/1mPGlW7uj9ThWF4RHfvG0kjPdaRtHRE96Xwx4TKIA/HyXf
3e2IeWIzeuqLrqqfNozoW5GolRI3FCpb+ebVsbjLXH/Yut1yv27IgtahGE6i9aNP0ndbO2yx36u5
3gx1OeyDdPrW7KAIm4XVUTW5vLJxOEMvpe1JGsG+C5CuGk9beM0neU4Tw1g5giFfDOG337mYed3h
HYv4o1v58lDxcO35xCTAr9w6BaHGCoR5HBfpd9/73yjQ7Eom+ntU0xYXabnsiAz/XSF0XVm9t8fI
qCCAdTr4px09XDzZ4F0ZhnbD7dpbU7Ldc/3pNVyBge6bjB1GRLhhN0z+nWgtHnGPzoUIBxlzqpF7
ZPNoGOk3ET8i+HQkkzK3ySrbjgUOcz4BBD0I+lgJ5p+FPT7mhntTqvCSo6E8aynBHkT3wJfgqia1
j/EkUQgHK2nSz062MI+NfUppoWPoF7MQVyvxik1IjdwQQUO3bM6crjCumvf2KhuBEMO0H4f5CUkR
OR/bpo7ebOpUvLzgxeaQe/Bxr7pg8pegASzyRqMhTBEcAQ9AQ6DYhjRZ/7QQLEp46iDGQjRoSz0l
s/70Z/skFtTxjIxQ8eCnLQW2ufXrJzyKMAzWRQoVG7quN5vbMO4f3DL6tBKSVrp+4UrHViwfX6ml
OowZizhMYRzDxXamEFYAi8X965xc19wmhX5XXfv1P3sGlxz5s76jtDEIgZjyYmPu1F/d5DUYOiQx
TPh0rjIvPbsqqBo+XZfCvPhpcTdjWd/gt0Z7xIm3XiyxP/kYMHDo/ux6rDlDXrArjCJYDbmz7Ju+
JKCcYxj8RIakE7uZINe68QN14deW2uceED6CgLkqy3bcy37ACCHY9b6zC/6rveSQRdzn5rn7IIC9
L1pxKlXykdf9i51nh4SlhYQ/ByQofLOJySYWQ22WyWNmBseh99/sMgOVbAID6ocUHkYSj1sPz+6B
1y+XCC4AK8ucjAerCB4xtl9nt/uZKKA7EG2L6SwbOcO7l8aUgs+VPCMI+we3zqyVK1gnQUz+g+wM
TZAo2N5pHHPlAjZfs3na43OxNpMbVVuSyvFuiMonEnH8j6JvmWSvNHQFOxxU/IIzN9ryISwIZ9Ak
BX0/IQlWxEToJjrEN5Tl0BjQTt5PCDrnxgl9xrh1xZ6pAcN6nyiR5p0PCTkT46+HUu+kZUk2jZIm
iUJnogz6vTzMqf0R9fO720NC6XGGGNL452U+4qVX/pllGGwRUuHAdvxNDGuCTxzVj10d/tVx+NJl
kjW5uplUAK8XtpwIljcIT9rKofI5HnBlKKxmG2Gyx0TII9M/k+Qz8h9CEdlm6hmLE2t4zmKWy/wF
n8GjGTwh5t6kl7qemEG4EbyFYU0qr/4KI4LdBKL52QOsowO34LWpm7PpdD9lK70Vycc/oyMi4Fbx
yxjxZna6xd4ZQQGbuptrTcnOdUc4n4ydG6jieFAIXWmUIaII8T2G9xzqDVdaqowfi2kkjpBhObEc
m7XVsPw4ifNMnBZAdrPr0uXi7BbNPooQVIPScbcTa6YnsrVwLlT6bhJeDP0Cpcaa14Zb3wrLuViO
u3O9uiQs1l+Jwd5HDTMXjGe6+Vw2mBWnTmw55DWDnHKNiXhH0cqj7KqtanvmHhP+WXvBovEsyJWS
9XjXtrtNDf9kuTYX1mpAU+aQ03Kxy5UjW0PbvLLvvEyz8dR1+dbmOkY+nZ9vfDUCOCN9wMuM0/iT
jEH/5EwsGTEKs7fpFL98Z2ylwQLQam1Qh1ZKwjavT8IqL9OAUOqM50oAPxnyV5J8z16XbRLDKYG4
1nhYIXPYc3CgM7DbhG7SnBsrfgoKG4tfNfKe5y5sdfOdX+ZiPST1Ha8zfIwFsbZBXzruA4aEOCMX
ClQczl9VDUPMN4Ld0AA4yJLyITKjp1rZj+wCEaqxOGXo/c6gn2ha2Eq8myu765+D2P/JOsEHlPxS
u/gbNe1HBlyh0eKBrNG1Ubw8FIh6V9F5a5Ajqylvq/ldxYQqy5UZR0K+9q2Efgp1NmFb8B29uBqj
dprGF5LGi3GQlcuUmvc+k+2eDuvNAP98K8m4NbN/9ai1pOVrqwPjeY4tf6+9hq988VN2fruqFOao
2WRPbU9noZ1zlpOijxhEgmjYp1n8580ACTv1zEXt5nny1fSmfyRVdpRv22scIPN6HkEUmkHxLooW
N1td/yjHbb5mGXGNA7XILxPu08oSBwG7fFMJth5tGeoLYqo4iqF/Awu361M8HY3Fo2qb4VUwl/Ne
q+CWx9lLj8juVoQZ+kEvaSzvjh7IcNOx/QXSos6haJ6kkbIyF9GxRg9el1LRIK/lhd8NMGRR/9gh
DQDx+E9ObPVA/tbbqpH/THInJJWeYpd/2Rlv7gh+HTfSASfKvujNPcWx36bhEppIf3g27saRtuGJ
zy5DiFyLQj12pk4OSau3dSX2BgErokyvsxe8VVX9HYXKpzQweW07dSe1dfMGQoi2koo3hf1nTy17
BbOG4VaVW9vqX6c5+YZ4eA1IKyydNoh6Qp6BhDyk1TRwe43fIoYYnDLRJSV2MIXoIrnd3Xj46G3w
h0ttFsxvk37QrUtLCicvHSqfMbIJ5n59TIrxUtHd6+cdmpnZP5ke+5sg6T4tUNprxoHPUbh/UkHu
VTCUzwGxOdfEB5jO5akzM6q6+D6tKie+zS1N1lwRt9r0/RWssQHpqcDwRa1AyEWxAdrenAwP21yb
E4GOvBCBQrMMGS9Oa7AWi9QHH3y2MvE+R5jfpV8+9FwbMHGM1AFjnZBwFHzbgLfmle8gCujSI9aU
lwavBW3fxz1/WwROSh8AhgHteAT1vxZRBDDUhoqbn8J6/AoETYquZz5M3XDWtngYOxYeuj0APf9d
ZFBawVqcJm5xGYx4mzX9kUvMxrLS75CbLx94bpAIxxmibOozQGNwmaVVCm0hPPbmSH1J3TyHowX5
fsA10VV38aR+kiLihiQI3ar3SLCcFtOz9Cm/swd1CP14z7djvI7KjA9eLYx12ETBGsDm9zwuvj4n
qnYZH8YO/I67UsjoayvNMny+UMsm2e6qpMMVxeV3mLHgxfm9Wfi3wKp2DQwJRhAuvkyhG3DbG9Hx
R62CeePgVN5i2NiFbf5WpcVrZljROlH5q28izbqFPlkKulEV37A7YaEKXZgJiF1JNe+moICWQ+2J
M+U7wsnltoRjB0LnglH0q3GL9ThRLepPxp0oefDivr8ApkPvkZK/XYS92SJuoNKOzgdo/IAwrgHi
cttjRE6r8gwoOF0HvivOVRaendFFgUznPengr6LFCoHvivoHP/0NVbLtR3GzM2vDNjVYDxjIVhON
UKR7u3gna+uVzD7uppzPs/XvEss5lMCFcM3HJ6fK9X2oaEbjKYQDnHVANPjXDQn4BFUVGta8k4Xa
SEC9MuIX6DIWImnW3YYw3QZTyjvMozO+8DmnUrd55BSm12Ip326IUWyGXpwFNJ2VJyywQZXPKLng
pQl1pMVvPEIj95uPJNJHgnFn4faAzH1KlVpMvfigKK9SppeATcXJFlGHPbmsHVfCnzg0k69Bz696
6oiVcAlaxUvfQWDZ58CwSJD6L/TWHudG6uMEGLodg/cZYwzg6S7Y4Z/A3tpSCYHMvEmi7OQ31l/S
8CrPg2ObG7e0qAQthVhokwUd08U+Pya46rH3rp5iyoaHrLzqCYDNURneO97cMzvZR4kTYp3386vV
yAn+VPxiQffIudES3Tyh8OEQsCSbrrzYjHhdRK4lcNf+BeQSSebJuLcsdXRat9pYbY8Mro8xO/1s
olJCK4awKHVxlVf+GcfTxSmtf8q2r07xH2Vnshy3kmXbX0nLccGeOxxwAGWVb8DoI9j34gQmShT6
vsfXvxV6gxJDNNLuJNNu6qYQgQDcj5+z99rFazvj2PYxFWZZYy0GQ2/ZyM6tkjNNNtzPvi+38+/C
HnjTXHbf0SiQdOlOyFf5VyHl4pMn77W6rNQx+wUpK40ksSRf4qZKcxz02ZvPAWmIacw0+D7zIL7r
Xf0NmA3q1z64HeLwMITUZV5XP7hNu6breRuh5VvVLbMxNK8/eWKY9QKI1UrtZZ4+CBkzZHCoI824
BoBI/uvURWLjziU8abQxhkIkxOQ7PyNObTv36blTkuXs0XF0OHv29IE5Nfi3M6B2ElzYEVoeGO7j
do7dN/Smj6VKzn3D3jeMLCju0AGZJQdCSIEIItrosexRP08Dsb0gPOhU15hlEHwzhfJoDEq5Jcb8
h0oDJqkJg8KBkhTpqIURc8k8EXpKfu5JeZO502tgl5ekKryVTO44r0bLCJm3CX5d+vYFyibk3nn2
E6ZEeTbhL9O5eRe7FQnMnUfAyVEUDYCrHWC2UuQdxr44l7F9LgmBmHOOh3aMnDWqdmVMDvBU93eU
2TeDK7dV6dwEVgYbjgoiAeAwxIhTE/7WIhiJK3WJxKij8LX2nF1ihrd20u8daGQbUt04Hc7x90AW
fIRIHdAy7oSFA7UO7GoxQlJejICuEm8qf9Qeh7lQ0t6mWXFA3NNfhJLkl1T3r7JiAhscAYVVVqqN
VyeIZuvuwIzkbezzJ6hXeCyK3qVSCfeq0Q5II+sSaLm7sKLpl5M2/iFzrI2VNPeY/EHKJ4Qr0Eg3
9oxiwwXdSkLxDEqldhr3dkT6ZegdLPrYbW7S7SW5IIIReGbM430r2yua4Kw2Tby1jAJAp9H+EmiY
Wj9Zw/PY0pZ4BB5en8UG6jzOL9+iQlyaR5C/PI5a4tBZzUq9NMhPuxDLLrLBwG6uDaN9YDB3VWrj
vHOOOQOELtZd8wql9a1qLeRLVk9YNV58gC1bnoNpIQzvTrj+uCa+mc01si59ZrEyrX9JgRrXI3P8
bCirK09M4swkTy3yOOrmcXrRxUfMOvD8LNoPTf7a2667MEXp7bCU1EiiQrY8e8Gv/YgkZT101lvn
Zulad4W/htt6k2a6RpqLfy7AaMi5n554BKt9gXWUfGO/hdpXsfg65W0f1g8oByE5DEFBPklhI06l
/8J8YTlYNo8uKwBxBvOGRm+Obg5usULzvh5TufEzD1otsdwqy/cOxnpPGrgJCDdiXLFkBV2Muv3Z
JTpZtQyP1gyN4SvBcttUwkex44Dbh+LOTg0YqPzdEDvuSdZVV4Z3hZ9fNsQxt0pt1CzWhCXUy8Qb
QSuIH6ZiJQ8H8TORTFCc3gPk2NUbjqZXzRE2bjg7ci9nRid4h4c42DgN8pFQRqvRbOES4LpcCbSS
CzCfw6KPcNNksx+sBxuTicl7VgaEMU51vKXP/xA1CRmTY7zuhbmmAfNcePZBBOmymYbHOSFJtJA3
ZpA9eOb0xsb64E3Ta5KYyEJ7y97MChKzhAfa+dZ5H6Yr1/69/ub5CodOhzYW+Y3fU7jG5T2vF3VI
2+J3cjEHdQcnKKEoVzhvEhgXpvktziHdIey5xJO+TjOf+o4ErjDJzxPb+ZaL5M41RbhH60/Vl4fX
aaKumEfctBZkSDarVcvmeja7xjodrY3fFi9GS0Vqhr9CbV8kocXO2G/mPDsfEwGeBtMKAADne5+S
xYePTxZUfSq9Qbq8JP1pR1DHreg9FFTmW6PY9ccUycpRNyB1ujel8+xPw3aQxZWd9iUbK5NTQY5v
lmXtFiLLsqgQUdv4Y5O6vff8+gol6AYmmWKGlTAhTADihLS8Fi4a2GtZdZsElUsRi2vRQhsy20MX
Ft+Nprq2RxsdJ745YjnJB0RAPGTnNJx/kZe17P34fGjhxjg6uKsbWZ45s/jmV6SAH8NA6aw+pwhm
51E/97Esr3rebfzKtJE4mFKSY9HGZ0aaQippfJrMDOhjOPaLiVCZb7AiCnDXm+HPhgDHRWSVycJJ
qquZLje6NLYo1qqDk6lNF9avU6cRPmoJZSorbToMnOUCkBvsRuOiN837kIacWYYrFpBw02q410Qd
2AzoGFw414i8/eUgcOhiWgAnX6VqkXaEQHSx36CdmVIayViEXG/ep0LbiMfqNWckALv0H303fNVV
uWE8P0MXq/qLaeovkagbZKdyxDA91zq6Dh9FbIm118NULTvzRjAO3Nm+C9sScsd9paODaNSrMaqD
kU2k+ObgKfKJxTgswZE5Wc28Bg3pVJ9TVtGsDZcae5+e5rVtoKFT5obh3utUh2/EqcQovFg5YnAn
Lnb5s56WMljSx7gox51Xu1fwTshH5zqJOW3DaqIxPQS3XSKgGmB/pdQll1c3x2BnuOuxD6nBL4xD
bvi7aJyxGWgyjejmwj8Nrzl03rqWt/NcYsjaIj34VPqLesaaBhDvKZxondS9eZtAn0+L6cX156uo
M1/QOm8zPExn5BXGi0k2d0NiPBkWDWqr4xclwhe0jcbR6Af+q2Bcha4cZmrQHhNZgXehxeu2NQjK
FSZddn5M8QwekJRWBWGaqSQlZPBfndjU5HEezVoaG9jsA+CrHfMbGmVyUQLzAtX+GqJIsSiO9HB8
WCNns4ahSN02y76w7iaIGcvaIH0IQbWL2BOFfXnHeRiIBbeuGfURp66DzVjqB1C1LygiOHvqZ1zT
r5bM39w5wLzKv15Ruav6G0NZmpfEn/qld9unwcucIVTpiLnTx0e58Nt7wicePLqs5CiRHdU4kO2x
byyTGTBUPZYkMVj+ujda2ojer8plODeF6Cw8zo9uQ9uzYewYuMk5eMYWZzQjFMVPZIp2xHbR7v2R
DPiGFkOfuwyCy2HvNMwJlUrZ4+s3JDfocnr2rrnjMFQ6I/bpqh3AysNlH8hZco3qJh/Z68ZQxkvC
KJaVqMh79WNcUXaJUApd5woC1iqti0etOjqoTrUa9PRTNP3TmI3DWQ5jkxL0KCCoYXJXgsUAoYpc
INEQiMQkLQNVbFQy/pJKAccg6iQCVW5O+jWYMM3HI2forvfRDLkRaRqEly3GEg3JLNIXIxS7xgf0
DDtnytvHoQtBNPb5hqb0VWGLS8tqKUjFdGVbDu3+gr6vJhSC9v6FP5g0DnGF0HvmaNRdW5WiLRF3
PDrED8bt8DRFCi97z/hOtcaLrhkiQmNc0uHZVCYEAi/b5+Bb8dx6ZBHm1r7qxZ7o8FVWzRccDx76
PGSuz46JSHvemBgA0K/e5JUNcb4Bkxng9ppT61c5mnvE/xN9ifmCiR3AIMc+i3PnCbE1SpnQew6C
/GKmrUssBQIg4ZxXbh1sIOW/KKqYSWbxQrfiQRaoLiUWQxfZJDk3wR4uy3ac/aekaOh2EZrhSDqn
7r6DyHnWDX6wVF6zBEuHRyshTM+vyBxp1xRhPzF/TayoHNGNLFgNhbOpHRynbku4bZ3quxDpKYNG
Pg/92LMZFg+kAzrw9FBrfkJm0jWd3qYXj55V/bDjqb/1I1J/y867QGwICBLmtRbfMLOvp27cupqz
Zmv4e69SMIyZxsA2jVEzTIegng8FeRrImAjwsmdAv1FXLn20emdumrzlpXtrpD0hdd1wETTql9N6
azKvtuQzXFrMYtoMI3LHHHToC0K/O3I6cjk/krCruNHyp0yaO6vrx3OLNttZK4zyrNaTum+i4rGt
uUN273LOALRA8VQtOOHf6JqGfgI113a6n0Rxf5th7ODiN5l9IukSPNdmy0oUDgkcrMa+hoC980h5
8hy87bJz34KMqb4/ExEKJN+w/afR6K8jQononSLQGKsdYdV3NPfCZZXKc+UmT4hxkWhPxYtbyTv+
MgXfsPkeE5ERmCROEAdxGNgxIj1dWzZj3cqZIwj12ZPp9W8K/CYuyRFIqTpCYHL7B1hkXE3Zoa2k
sW9tJB/I5arVKJNXEXIqmkz4CzGTa6SCyS6YaJaXAzrrYGgYMrnpU53Fz44ZDbcWnsp140X+tqkQ
OTk5r56Z02EOJiiN5kBu61Eadp7Ri9iGA3uuUeZP0PGvQcNcDVFClymqpo0wA4+zYutu69lqX4wO
OeGxky6dpuJ4K9JD0HBDGgnzFGzyDyp1HPkRcIXIUwHxC12zgiZtwBAp5aZuAPpMsdx1A2SPAuPq
Ja3OYt0oPq0Rd3yvEemiJgToPGA4sEbbAo58yqvvoeWHKHvEA91tdQFaotpYJJmOwNfm+7aUBjNR
hem8yKS5TSdbMQYnJXNH9kn2KOOWfuTsvDa40sC32Hv4ZT7H+2FYhciwnyFRmwewedPW8dr6ubSH
5qbmt78ltLQjS1NWd1Y/55veJqQ2Hhq8ZF58GdO+gpNG2gDKhjuLsfNV1uclAUcu41Sc1ZymAeTy
fEoDD1+OzCvrr7qCijKdSH7zvCbb9hyluWPOI4ah7tbtul8weX8M4GQ2vaXDnR9zkmTgYuzN2Sgu
CBXzV7lqN749vRGrjlYg7p5UpYhU5WxEEnj4hKsBJ2mJHXqGSE4yKL3oyk4fOlidCLNzXJT1fUl3
Be8MIMceNN6qdrCkFFBfZMS6FbXLJFXPaTMVm7azgwVhGRuYr8wBR0se9YmVs2x1o/KFjoKfJE02
e8QWRGhZgqad6fmoXDqrvu0rqhs3xIYXprk6t7B0r3wTspm0/XaX2Lm4Jci8XLpOA/mZccxjEXoz
7VTygQeSYCjt2anrMp5vjTgBHJYWjwKoz5nOtEfTTXOAI62ppt0XPvrzeNXH6t4n/4uEOxquiPiJ
QVQ17ZLWQMKrpA0bKqYG8jTiN5sWoFUXPyBoM5Zp+pHNy2VfGP079nH4Gi2SijaiZzwnQ37elTp+
sDEpIxTpqXiUcZVkFDVhJyToiuwZfh/bvagOxgTVDMRjiKWUyAcEdjwKGf1wTqU/antATAEYk65l
51+MOdtwkg/tZpoo4dIkYDrapjB6PbkzpxgoQtPte0lrpBoSH6NVv5E9w6S5NlCk6PkFPx0AnD66
hBhAppC0X30FJmT01LxXjPWx7ogk2pTQFS502uE0dh8SEdlLB9XyZvDpwfvGyEguH4Z1NvfDmROE
HEpny6TC1yRWueWDLtRBYGRflXlzlzbZC6bV+QIE3mOJe2lpzg4AewuOWSpF8qCisVqPbhtdA+QT
q6GGa1HiJtumNDM3TuSBJPZxPFi29WqDol45JigP1Vv+T1iD3sYIYO83zGcrEA6XjgUdqKGlRjuA
psbIIIYdnVvdpUSHh/wj6oI9/uJnkTX3xTTfO6p4SCq73xh1VtG9jTsyPjn1W7n26EIQxxEk421T
i2oZanVpOr28lJ0gAymS+N8NItCaIt0ZtZNsRUMN6JGygPubArFzJnaubICAiFA6RvpYDxsUNf7C
ZJpDJ0SV0CMpKxIfylMYTqC2u9sMyYhLlkEWoNfWcWQgsGfbQwOVkVurYT+E5X0Q2JC4JbUw5vju
plH2LZt2siIhKEebXV3xeY/GTCqKebgty3Sbgm5cqDjeCT+fKIQY6vlgvA8u6LRFa4Of8Up6J1oL
5FASLdtWWb1a2aL1+cf+JgOStcrUEbPdpUTa6O6J7ul0McTFvI2KtF+UkX8/Ni5hsYL0j+koo5/j
9rjYMB7MK5z+dUykMTunu2STa3HutbyfHRG0K4Q9R/hObDyN7GhU8bI4n1TNrBOxPoUTEVpzeQsr
tT6IHt8JlvI7Qnk5E9fSOqP1QVRfpqAOOtiHKbgYtnUsQZrzNoK3kTRD1KUMc+t9D2Bs4YXtG4Te
YltUQb6o/PiHbPpqa3iGCZfNbS9NZYlFa+YEf9vRnQoAtAU+2anaLfqX1DG+YWi0DzCekq3BrIp0
MhPxjxtlQE8HGssIJfnnzoiRYroGDj0Wl7oInAc5UcdksLzHRM8L2s3H2NiiOp/DnkTKGHKCXTHm
ZHUmc46SeWzuIlTAz46uJRH2AmN9nk/nCuLSkuUxXRUe1OQhns0HjCnWK+195xmo8K+S88iWqiza
4V0QO9nD40BlXF21EWFNkM0hGmUmYlAc3thDkH323+KB89AGKIZz3lOF/gAQ1FcoTk0MAHlVEwfg
JooDp+bh04HtvzATlPfax1dH9eqEPQ4CDtXocuSTyoFVox/3LzqvZwqQGAoteKAJDesdY5fMUXPB
fNJj7uG58Hw6TxMHbdGGi7VUdxxLhp8S4OSNG6T86CYgBg63MdC5rtHPbt0yBRxU+71044lpdp08
jj2t/VC07Y1RJHpfzbWFKsrB9RuPvs2BXzBhbHPFITw203rvGNNPM7LkjoipFuzZRPJeA44Kj3gx
/ChqiEklY3hcKC0RcKTDO9deM6JYUl793Gcuf7uS0B+I0sYAa5TUfqrJBmpWQHKWdWyihSTmNccC
glAIyh7wygsT8OF5VnGUtsGTXLqR/oV3zl2HpUV0gNCcG1yTE2LN4BONA2ldVBNBDJ5LU3suh9mw
V1UYvXVj+WZjvd2FysVI2fb9jWyMCxps3U0k6A7pnNkVXJlsrRLKWexlP8oJmkOYe4xfPMZBPkFB
C6/qx29zEagnHjjomXYwbwTurS09pGDLS9QH61YQ60EZTA0Pf3rNkLpeySG113BN/G2ZBXptgTdB
L6nowSZ+Q/t1tJ8n1OXfcItkF9hxOPUaXgEBBd/CLh3caNfWcDt1HUXbeiQSgmU+OMLBQQo/u0lt
HHpyV2+GtmSYAKcOkglLCmAvrkb8VziW1zTzNMxXc9oMjPFvbKPSlz5P0KVNd3LRgdjhhx4Ofdn1
h9J2wleG5cjPKgSDaddMV3PHhWk5pWLfOj3pb7NQQK+Qlx1TfenBFsXMqlV0HJ/ddM6vm0Jz+J5s
qk8Xj0mrbU7ZBTlKwBH1bgwbmH5TEPzAbhntBhU8jIQ57zT5vbdNaPN/mDk2IdPlFoqJQEHTGc+N
IaDS60d6G2mRhRseAfpddiApdRq6pWY8yaMufzhkVlVfHa284Nww6zkcExz001cMeQl3Mp06XCXO
TIxWUydICTxcGL4V2IeSp5C11rDHfTelVLUQk/exG/UXXWveaHyci3kwS46/2CAk4GGqECzMozCt
lW0iKgotwbiP/i5W5xYzR6UcCPIdGbwLqbL+ANcpOvOp/1FS2i2zqzxDkTtgovHLyeSZMlx90KI3
DwA92U4CQa2fZSlEhVAEnHpaMVbkm8xSXEKRh+9vIJM/SDLvF52CnC7oWFLKxtYTE0//2mxlRMen
xe/j0ywhHtdKFg2VFNMT1NHIFjqxrTEu98s+xcN6Rg6JdjecSi0islAb8Io25OqiO4Oc2PC2xQgr
zvCeo99gQydoEUhGcyimFGX6iOm0wtloQ5GFjpQnW13hGWBTLIx2Qxkxrv+L/MO2GCDVI8zNAAzN
xUOFkHyEV1cAOF72cfNWG/lTYw8XUckaMSdkmOSkQhNpmcg9EeOsGaHTV7TvZ7O/+fe//s///Z8f
438Hb8V1kU50HP6Vd9l1EeVt859/S+ff/yr///+8+/mff2vHchypraN1jepDSOny5z++30aswfzb
/5UPnZbuqIydF9T9vgqpmcuWLIs853DhB+m0bbWvNiE8rWVcdEgl2lAwnaFqhwmeXaZwcJcyNRin
HpPvSFyMoviLD3n8DCef0RLCRNMnJOBr23v/GbEqZEZbJh7p1Tq+bpAgLoySSK6kpMcB7X9dN2I4
mOQoXH9+d45/8fsLa1e6YGQ8xUBbi5Ob48Gu5QzuB3tVuGrZilKdO7Mkzm9QnMMKzMz2WC7aoGQ0
bZMl/vnV9V9Xd+g0u5bS/LdgW3j/tZPcTGc6kHhEbM6jQy1IADTRa4FwQZ+fffFdrb+vpqQJq0yy
RyvLObnJAC68OhiOwDwscIgi8EFhbvDMuT77/Gt98MQpHjfH5jqe8MzjB/njifPhT9nzSJ5e4LZo
BuI6XFoG7ioe/GrdmyR2EPepdp9f9IN7+e6ixz//46LlRC2a1sh45iw3N4D6nHue/GJvd0276smA
e/78elJ+cDtdB/SD8mzTcczjn/95QVxcmurN2NF4qM5Z+nFwQJiERNTf01NAlGDF5hogDM3Wsegu
6iRll8GO/8Xd/ujdsYUj1fE15yk6/hp/fA4w2yLpUyPYd8dcmTLW9MDT4bs2GNXL2SwXaSQZuhRQ
+v75HbCFpSgPiQK04IW+v3Kd922YpBZwtMnQl0hZ2PiG+h45QHvws+JX1yacTb2sX5MfsPdLmsFN
hCjx84/xwfdnlokjwBRaCVecfH+I7w2WSFzvYvSDARIDqzidL/MYQt4a4mowtbeecZI/xP5MIujn
V7dPngIuLaRpc+sdjgW8V+/vQUF7I+VPaNoycK9wLs/Gj9jj1EyE4Nvnlzp9rY6XMk2Lb+g5tuJT
v79U581O44Us5FHhmRtpEgDZu368NlMkQCNpLPeAZPLbzy/60fdTtq0cdg8pyQd+f1Gy7gYfp3K0
9ws6eIz0xTdbpu1ClnH3xSZw+gYfvx8YDxQuFLnSck4uNTQq7GVp4pgeMS5BRNQkCEmfZ6Y3t4A0
u83nX00ef5s/F//fF3Q1S7BjHdeq43f/482pjQEV2Vgme5oPTH4sXSL/JA1QBvmL6h3MmJNyAPTb
j7LtkZhPDKL8go77aIHuid3Bffz8E330C1u8yC6p1Vqxqrz/QPSrVVQkEwHdUlo7bRpMsLxY7xJd
j0+iG5wbEGnGFwvn6ftzvAv0x4RnWTanO+v453/cBe617QZNm+593QYrI+qrAyO3mrg5knOBEB9V
TtRKQRUXi8+/7kc/uMW3VcdF1JTeyZXVDB8wcqp859Y+cpw8aoNknWKSmKH0DRnNlzSvVp9f86Pn
+X+vyWj+/bfV2ozNBIDdfiKk+HqOq/qiw7Z4VXhj+MWlpMnfdfp8WZ6nETu4pumcVl46HmBQa99g
JGDHe5c0kWXSiMsqKQBahWjsNCrH73k6jOsmdZNLo7XD+54T+8ZwaveL3V9+8M3Z+RlUCMel1rCP
n/aP37nMGtPNcuJCCTbrkDY7phHtbdEhEA8abLkNmPK9n495d1tlswv+lESDZTv2g7fOmtK6t8uK
qMEkriH4Y+HJNYKSuHTWn/9Ax1Xs5KbxcLMGwEN0LPyC7z/mPESY9L3S3yIh19/9xOZYZh+jak0i
QHYus3bAbA1Uxcqs/AP7ugzOPv8EH7wQkt2E/QR5m6nVySdAAj0kyThhL+C0TLvZsuJNOlbVwZrp
Mnk5J6VoiuniaEZLn1/6o0eGNVbZlBOWxvp08nhmMfj9yu2RUdtOBsdcfxNzMmEwOLbOGzTrUTb6
mJtgTTVz0a6ixEM5omS+VLzEX7yfH/wUrAta21TGPDnyZMNpTWw0JvarfWon5zEjlGUZWRp3jjLP
m8LuD5k5OowIuCu140Rf/AwfLIYmeSSOxsdjaVec7qy6PfYE0DtypPHKiyg1kn7ZznPQLjW9AEZM
mLR+NZPh333+I3zw+x+rcVdTwHLZ37/RHy9K5Ho50bNGwjmZ9wQn5vHIX7Rrnx4/zdzQQsCM4AFH
kdx8fuXfNePJw4+33UTZqjRvqDipKfHktlNZYXDOI/KT0IJJNV2T+CH8c2235vikEDcCwhoj0sq0
TCuPUZaVPxQhUuAz7UzqlnGfgukLJwE+5ZQR+uRWTdWslcNDey4AiG8K7U0IrdxOfmuzuJ6u3LYO
zC+2lQ8Wd9Z0nh4PqyTnztNDQNfhtw9UvDfLUu1DUiaQi0+uuayI0b5L0tL+qhD+8IqWa1EFs6dJ
cfK4IpoTMzNq+Og5affxqNPtzDQD82BJGGipmy9+rb8WVKYHvKy243EE8Hg/3q9UsTcx4EmtAGBf
Hm1hIcWHMncMsqbn+YtL/fVIcinLlb8LTMEVT3bKKoTpPIVmsPdM6o8z7izxNnWIRm+2G+LqUuqW
CNQzg1+HhyD94vLO6ZrM5dkzlOtQKzjSOl0REf7RPXTpHJl2BShdh3V4mD273hVq9NozoGb9Y5XJ
VnyxHv79vS3eB8bQnJKpTczjT/7Hq1ihSwtLRRRKV5Z+cz4xgUUK4cZtuqqzosQZnbv+TQWECLHu
2Fu3n7+PH/zCruCnlY5mM6J38v7yKAk7hns2RC4mdUwvLKIPYBsM6ZOTltL7pwseZyhba0kbBKKP
7R5/hT++bOP53tx6NTMlTQ6IU1tkCaA+pO86vjYdgJnI9tPD59/wr3dGKZeCk6KTZ8v7652BdjPB
SJVUJ4Y53asKHVFqEocYyFxfQTz6quT74En683q/S/I/vmPVgghr5Wjs3NlQqxFn6OWxz050ad+t
i3REgpTp58+/4xfXNE/OFR554zlU9WRfduOzM8B8Ys2LNrHl+JsqbJMDPGe9+fyaf2/k3FjOaEgS
vOMSeHpYy4GCglsqjF3nd+V9aVixvypVg/COymeVIXu4y3tlLl2/SK/IxDOuAE4QDySqAc9/Alz+
8w/095ukXO1ZwqIGdFgiTx5lXQSz4+N92pdEU9BunzQQoeinScL90uiDfjtGGgm7O9bf/vmFleIe
8ArT6To91WW6j4piTOJdLeypXNO5ZnALj8d8zOO+bJg0DmK45AWeH3ArETD6+eU/eoU5XbjHM7MD
ifp0G5IGGS7g/5jv1XLPSdfYjPZRhpRDGPjnl2KhoGDkTeIgdXKpYWS3A7AW72QLccYeVborU8z2
MiFK8fNLffDaHjul9C0pjyCrHf/8j9cItj790srGy4jEDckeojLm4EKceYVJIk6Riu+fX/Dvs7JS
bOQ8ybbg12Qren/F0QpHcxoBEnY4L4vNVPVxAUYxwiwSGQDqtiE+4mfDMlCAAKPE1ZJbsLmR+AXm
luRdEqgKOkA/0pguzhd16t9HG9oFNqIR11GIEaja3n+42oEcoVFs7pvWVo+esF11RuBl6gPDGq32
IoL3L3YtHvF9mmoGFmURCSygCfKro4IIEmsq4p8qtI2HGAUycJFeel+dK/56FI+fkv3E9pRJJ8c9
KWh9GhC9TivG8kE2fJuZ8wMO8/wFHB7z5vOf64NL8cxbBB6wmbjWaSOhyq3M7UpCRNokiDdzRSCt
KA1jXyq/+OIF++tRZLRg29pxbIIB/y7Tk3RMK6MI3V1iJO314EuQ/KFrl9/5eATQlQjJPv9ufy3n
lqRPzytmHyt02m7vf2xPzDMdvpIauTWmV7bknGzu6tHIaDNPSjiLAIDR/vNrquPy+K4wh6yB7MfD
2UwZYJonFVAJc6Vo2jndj0GfFctqrkiXKScHK0GE17gkPCzLDkR3JNjTYcu+NBCV5bJtemzXg4V5
A74KmZVRhj2yj8sWSwdWIlBfWDyuxsLo3rrAR83Cs0zEXAAP9BWTjEmeQJpy1og7Z4cqAGZFxxZa
LhqOBCvsFxCr4ji7wmzQP4AXsi6miI7DF1XYB3fc4WmixcwDxZ0//vkfq02UtdHskaG3px/TB2eF
aEVw1jQZbvDU6MzXgYwnlDogSeYvltSPrkxhomjRmbzdpyMLwPXjZEBV3UkReBvybfDgxepBBbFe
MQ36DnLFv//8p5bHcuD0p2YZt6k8GWFwu99/274mjtU242SfiDjcjQ2S/8hhPNPac7mBj4e9GxX9
QsAiu/EKfoGq8/UXh6eT780ZxrO53abJ12aEIk/WdwJr3GCYB8wIqdfeljUWn6QoX6WLFFHOUb8n
+vWr7et4PPrjex+v6XDattnAhKkpEd5/b1K2AsafNT4WiMX3JBMA7B0dG8NCnYpVHGTVVeBiJCzZ
UBE7kPDw+Y3/vSidfAC0PcfmLwsWJ6uTL133rJBtNCR7t/Jxhmo9MgeOpg6zVWcRQoQ/FA+gb+NE
1CF4XlFl5oNdBjkZCsRn7UhbjVbEMqDhJZuZObo11qQdNEjo8IybW8SY/THsNy7Wlv7NbnS5pdkx
eR3ITLJtkSuumfo3D3Ls9HkGFrf+YrE8WZeP99g9FoasINI1mcO9v8cEomSpjaR92yhlvhHd7D1F
Rp0+ZVPUfrFknazLvy91XLQUxxd+zd8r2h8vLQajWgQNsH/i5sKtQGFJKE3erFILOg3Ux3H7+c/3
uwI4/fnoI8P2h/gilXtSZuuOxXrw/GRPYjJZ8UaAnzSAs9S3MIViU0xn41SgCUsCKGXQkOMd+Jv+
J2Y1tDREil6KOqa9KIgm/PyTffAysQX+7wc7ebAb34DvL4JiXxJnTVhNi8NlcioJlQepW7ocRtmn
Bz3r8ouDx2nRxJJJkWZz/4+PM8OTk7okJx90DsY427dBiDCUwAR0QB7pYwH8lEkk1VlS9+JClIXY
DiA+Se8wEdGgJCQhuAt4E9hD/+nd4DPxkczfe7bkXP/+EQw0/teaNvDeqADrm1Tcq4EB5p2N83I3
ub2+SNE2fLGO/7W2cFHHonA0f3fW7JPnvtQoaiLIPFt3FNVtHQvvKqiJ0iwMg4ABZl7LI6mfNtvc
HGoPhdHnT8Dv9fLds8n1XdpQLKus6MyW3n/p0i9n4YLc35K/1T4y8897RKAeTHO/77tzCPzek+ez
h1KjmU9EEBGPW3WV99xGDiRRzk20sErUVG1DVBIdYBgYBGuCL/n8g56sD2g1vGPzCkUC3W9swifv
UJV15H6XUbxHz8aIPkF17nI5AcoOSZ/84lf54GrQf+ixC4czEA/p+7tC1GQvEE27O4hX3rbp0cWF
RoAKKmmcx3/2xRiQOhyLbBCGeIQ5iL6/1AwxlSi4INhhcfKslZGVCcS1uWvcNdFi5OF8fjlOJfyF
f/zixzuJPgnTBf/JgnvaPa7ivh2ZJ4b7NNaInSYvgMt6TP/EfYnmZ7Z6Ap2G+BHlcnYuISe2S/BM
ZFeb9ph+H4PW2hAd0N+4NqqMhYl/H1Ss25cYvjy6F3Fj3Jq4DvajmxRPpT0Jsv4AL29jqYJfCijf
vYgQBbY0t+Aaxy4a2pZ8Q/pXm5xKgkiEsfneZJFcVyTZvLIxEwKRjo5zF1lojRJyH8BlqfTaLuAF
xmDkYSyQG0HWCmK1pm3QxPVeLg4tQO6NGQbfy7kGD2EUOCEmGwxwXVVXiCrbQ68h6ikmNlvbDcl3
KCs7wWYv8+AuKyp9hUy7xD1fFbu+dYpHFsV6WeMqftb5FL9QkJY/IjE5C0JjjIvYioMtVC/QCPAL
+2U3J87aRre8tWbfOR9GDwzxYFvLJvcd4lLmYS8qU/4/0s6syU2li7K/iAhmklcJSYVqdpWH6xfC
19dmnkmmX9+L+h7aQgop3B1+LqeAJMk8Z++1PSGAKw8mRIaU0MiHGfgfdkFDwxSuA78lLr1K78Iq
zX4FSte8qcSrwMsGYR/69Gh6xFutStwZYUR6vQNnWH5W4lK50yltPSiNzcd0aEE0qUbh2Digg+Rg
NMM0bcoaOTXsUut7ZdZgg4mmI1eavAsgX72xr2UL1Adl6qtJT+kVuAmoicBWvJnZYG7KQWeNJLni
sUzr4N1VM+kNlaU+LkoTFV5HOFabBBDQFxd5Ohp/cOA/BqXsv9lT5ZCVRnhv1lbjfyoVjxADUQMg
He0bgK1M3iOtTg42iQ4eeAR9F9rC+Z3CeL5rshzESJQnb1apY7XtZ5XvFqE5nDlCZ340aU+9laM1
PA1mY6Gbi7N/CFHT7rUUEj3UZXDMSiKyT+rYhy+tntoPeIWFu1UKCQYf3TNi1DxpCz8o2PCpZZDu
cIGnR1o+rXIYLD0ncxzMMsSdYu6AjizmJgd+KptBTJEb1mnwCPSKVSx/Qwy8Ly5cz+7rYhuEZBpy
dMug/hUVuA5luAvsUMxgP+bhG+Ye+RC7gbpNMYHsNTvSdx3YLT8X1kQoX2Wj/cqCrGt3MkyqvSWn
fO9omf0uiaV7Vtpm9sHDCl/29fyzKXTSiZRRYrDqQrkP7Fl9Dnqn3LGtm/UtqCjQA2lDW51yV6ig
ZORwhtPBNVM8y4OccXwMJuze2bovC3d4zKsp+Lec2nmrp1GxK2J3eiQzMzhMDrGkMcQfxCSzrlTb
lGwC0gUrHV2qI/HfxURqP7RmHoOriPLpa9uCCUsrvsVLxZxzKfzUJzMPSb4Jptgy96OSyUX+Lt2f
eQuwJq27Ym+xWDBdZOpjmzbv4CcPT3FqjRQOuSBTIsCYB4IjUPr04gkxe/cTGHKbboUMMCYZ1bif
oCdi4eRo7g365G7DGYJelAbhoxJhkGbKjL91rW7sG1vA1UbrY82l+EVtwzZ1iLmrRT4HIB7yVsZw
WQRVMAWAX9gTMgIc790JgRCzdskbY57VfpaFngQjV9jg61zQKKsvS825lfJXcuwjkCOHVrdKQf0m
IR9hZ6up9VWYXfiDVltsbZo0IRIHHGj4HOJmu6+HWP+JXbUloASjirNpacFgx68TcaN+duFTy3Pm
gKVa6ByEvTrbYIGStZEF8bGbE44aWT/pn5u2G9EJmZnZ3djjrfb+Hw+Cb59FUYbGBfud03uiVyhb
gKHGmMFyARKXwsBLptKLAxCgvdO5SL3r39uLA0IsQl2InsZcl0cmyzFs3Fg8ebfFnmxFmVrse9Pu
f/FmOeB4gpr4r+tjXrylqDY5bdCc0ddt+r4dW1TI4Kyivu2xTi8IcHvGzAM1VD5dH2u5YavdBFsJ
13TA9xgOeq7TGzom1JsExNJjrSxsx1GtMD3ZQYtA9PpAy+77bCDqgzpKL5cTw3qe9I3ROj1yq2lK
/tNqlP/TgtLbEMAyP5TY1zadHoe7fADncX3k9WFlmTQ2XVN0uLxMyzn89BrLUbM715bJke1A9WOU
eiAAipUZpdRkNr7HGKIzL2p7GB0lPfHfKZuCf7G5JW86xm6+LXVYPkucAtONB33pFbe558AkKfpx
aF7d/R62FBpHgTCsMNJD41RY9FXtOFiSePs6h29NOut9quBZKAHoLhWKYtOb+RfDirA9hzhYbBOf
spLdfF4XJj5bTHTVhmPwzNYSH4Teo9aRu8jmbJwfVX3SjzMajoNtkGuasGP6ef0prQ5SHw9p0Uez
aReWSevq9CGNdH9RDiEpouyKwbC0ooPbDdpOjoF7R041fqnU6Rfg2LhLKxF9uT78pfeAJhKAY8NE
E7hWhMSNkUbxQKE9YB/yVFZFgfMxGu1bj/zSa0AFzHG5pbRC7dU5yCadyaK0t7Dji/EwClM5NGJJ
C3ZqpPNwYz5FsavsqKM3v69f4bqMsdxh9HCqbnE0tjmBLZXgP+omijG7FB0dwBm4SxG8qHx0EzAU
nFJt9t1d+7Op2vpzONY6bAEr20LZAq9pZvJprk0Kuj3OSA0YxI16zoUn7yBIor+huSYvgn76uyK3
Jz3DyqHst071pQmznyNJdZ7QRmTyJfblOoIHrJqDs0uaub7xmb3w4B3q3qgEmemLNul09IbcjQB4
NyJbyDovdqeVP6pwCB+v3/z1KKgeaXvbqqFqjOOuS0iSzlKUjonj13kdcb5ppfhn6hP6CNfHOXvI
HwPRrjAZy+BdWtUD2qzQCE/sHXKXKlIWRBdOXmba2W5u4Eq1IRYqhCQwlJO0e0Cl2CGELPKdIA1h
W43BvyTYNYcuG8WNvs163vO7BJBAxMQC4SCCh9PbLIq2tYI6Fv5kSnuGZRwGv1wmI+5ofe6/O/jE
aQbESgA131Hq/EYJ9uMx/vn5WcZH0ULfmn0DQsHVfemKsQ7JWjR9i4zlHmwxgedEMlCHx5Th4qCd
lIh4J8NCcu1luM9qr3JjAqRKkOr/VSGGHa900+ibpvZ2uzNyPP5epsfkJ8mubwCs6eRbbR1HxVOd
T0M4ga5yCIRtIo3zrznLAUy2Vcvx3YSz9FBL3FD7yEoJrITRDiCwDbQCMuhQBSReppjH2dez5u+C
OAIzMQaK62yGNus5bQV5UVj/wbUzCGuKbDJjC3RXm5yQiNqfe0iM+6YiUxCHjup+U+D1v2sB2pIj
TWzbogoCbPLh+sS7MMGFBRGO+Y0tgkLc6fMtJYmbxDqCNnA7yLBq1yiPUzfg3ro+zqUJjoiYbRe1
fHwlhnE6kKEnEHrS2gKbn+hvhgLtBKPYP71aON+tXC+9Lk7xvLaY9hOhkHzbyF+DaxS7yeyML6Dw
mkPr6v2NbdT6gLBMrz9+1bq81UhVJBl7Q5/Ex7TAyB0QbjqJiJS0unwdkrY7lGBkPl2/Getv9HrU
1aQm18eM516ZfbUd5ZHQpHqDGs3eZ62zRJGT6/7/N95qI1XYYV45uDAR2obGPsGe+4lo5+I5wKjN
B889XB/uQ7i7fmn/uKvrxYyuGC4/I7T8soPv+DQQBPcaEDwxbRS4Ii78ANeeXho1i/IHOnzGl0wh
JfFBtXIcBCmq8hDHsVbnWxWZfEaydSfyw2iSxXS/QCweInqf8c6tpvaRiB1lwRYHLvD7Sq2mb7Kt
eqx9VdZuG7uofpHrAYPVUvN0Bw2YraIM4u9FGVZgX6F0kklB19LdJoZuRA+lPjID0HJO4UbJrfy1
r0q7fcROW+k+nP7qt5Ok1jewkNRj8c7P730rEoOsjHwk0trCLeblbt2Qo9MCzN2GTqhOEAR67bsy
FUlxB+4QVYtWaenyKZdqv79+7y9NLUwLAn0Lnf0z7fyUBLFF39n0iZIF8xmJSK+9Vs3wBJNWi6u7
DKI8ujHo+uCzzGdU3GzU7aWv4a42R1WEN7/D2uJ3QgUTS1L5xkRducfR2v6+fn2XvkecCSgP26gO
zxwSIcjgJmcS+TPS5zsgQ8IrQzN6HhWcNiU86QeSbcj+k6jjro+83u4sF0kPFj0+d5WNzWobps8G
daXIxArBVb20aBrf4i6F6B/QBhRIXUPhUxFf0E9jFPtt3qZfr/+Cj7376XsFoAxNHNevoeJaH2rT
0ahcYq0U38S6erRjvEOuCq1P4d3w1JJka1BBS6qH9q0djNjLQqJY5di/d/j99hBIgZOwlTzYQRzc
I4RRCJKBshQ1hX3jhHT+WRGLsY+VnjOcdqbiG3FT590YZ8eoDMgDN2HfY9c1M6wc1+/J+XwXurP0
4iF7AdnSV0tbRWYtgd89DFqzBAuBb9OhtpUm8GqnIPonlIFQb8z29Tdj2Y9T4UWQzwUu3ZvTL9k0
0szNaBxyruI9F6UzkdKd1VsgdvkmliVU5yhUb6yp6+v8GJQNKN4Nrpdt9+mgwB+cspBTgjc85rwf
A5noCaOo7AESbaM/UuBWxhvf7LPXmhYJez4dJTFNsrPq2axGnGYIn/QzMKAli7GdKFuK4zHxCMTP
3Xiz16Otr3CZUn8cc+DeGFZFme7okiT1Kjt33KduOnspe7O765PmbDOyjMUaySmZoxVBf6tHqMD7
zsASpIs8y32TlI2J3VSkgLodkfVSBzKC6WY6PdKYPqOBkSeB2tMq1QQUFpLAjz171XJbRbP4GhlY
xf3rv/DCzRCc4tmR0Q/jgLO6GZjorYFcpuVx6+njVOhzcY+wzirgJSbhLfHe+m1dbgeyJW1xnvG7
12pq1SDLcTTV9JiBRPzsNjUqW2vO+lud3gtXxdq5bOQ1agXUk04fMYvWXNF1TY92WVibkhifpzkK
0O5Rvr2xLnyYxP5cKz+u6f+OtbYJ5lL2ap67FI/CsHZ4aAJ+oCwbUp2Mqp/eoSg6X+OURjM4ngEQ
pBJJXqakDsnxwz75a0nEJJcUWNwGbVNFE1wfh//GyoBVbdqErm3oFef3FpRDeMUqQS/49NV3EaP8
2JidnBEWNFH/5EQJiIe0IE/s0SQAbWRra6CddtJxKfaT2fqpbEX8yPGrhDAvQu1A76Jd+gC18iUe
k94l7SAnSBu8WMgkDIqWfJRigi0w5zRrdhIwNgraxGbgBGFJvQ+kqMnFJKP2Bz3u5MVARnPjYHhp
QVrWdhu3HBFAaxWt7NlXDSlK9NDUUOxmWiKKQ2zAEtloUy2/NOoYvV1/KS5MU+wltuYim2UDsK66
RcmUs7lB9aVFtFc3Zlxq2S6fx1G98alfbzJwtHIcYg/FGoGZWF29fTRQZxeKQ3fnYOAmu0e0pa9X
9ry3qa8eR2rYngPs80hoWXjjw3nhtrqIEvjC8CZSSl4+Pn+sgiaQRLReWE51ZG8bsx8dSMkgiRDr
uVsJ/sC7fk8vfMzQIQuKq4JSprk+38fpPBLBpzr+rGrzD8OtS9h5Fgl9qZ72bxUhri+pbhN2en3Y
S7VdIkdcgwVuEWqupadVHdGMyefwWCVtYm968FVgTwu38YSlSXKz6mx6FLEYioPoy/kLexTjQTOK
7Kva5LMGebUH+lXoXZPf+NJe/GmCzgGKFP7Z5uqkqkkrdRO9QFyo5Npdn9rB00h8jdd0vfS63kCn
jkzuQUZgnthlCc+Kw2ZLniTYnHYGX9UlNybFsi7+uZZZ6DzZXaO/Y/qzcK7WzQkutKs3NrY305ie
u3Dstl0N4p6kGdaqrrKWowjHDzNrNsjtx5cbD2stXfgYH86RLnhmKCZW49cYcap6bGKKMK07b+KR
qOMtdZfhq0VLUodPn4RgYZKUH2HFYO83WmJYn5m4ofLzxm9ZNjrre4EzlzfToS6HD/z0BXHkVCpl
NcRHMLCAodzHMZQRCLg481TksDsJc1NVPMetv0HdjvvhxrNYvzDLvaANggHH4gzCG3o6ftw5gd03
Ic/CzQJf1Y12xz6X3AlrDp6DpkAqy7O58ZauP5wfgy5ad2YBm8B1lTtwq9Yaub8+VIEsW/ZFYw6c
3GnTQ2224Y/r93i9/C2j0egBHbBY/rBDn14i9JGcOWwuxwzQPi4R4L6AqeZbyYACAkznf8lA1l6u
cv6+PvLF6+QSGRpd79mxAZp0iemdVSGw9f65txP9R5pH+T50ivnt/2Uo7JyYYnCyrd9ywwkbvupW
55d0TN4TOjGfB4hMPjmW0+76UGfbzY8byjYOChLrnTBXc4ZMFUw5YKD8WNrJPtVb+EJWknqFaZLg
WXSE0dtR72U1QLFW01qKvoSSELDcHKxIcV5Lojj3uhS3inKXHrSJi4JONYpefDinDzoPhBt2IH/8
qlfx9xCKlsoHeNiduwU+pc7PAy43QPQOgpLPOgmr1o15fekHWFjeUVjRj8Xvf/oDUB6mc0f+tg+Z
jbg49hTFBpWLPBbBCKsqyo35oSXr9EmSaXrjqZy/yBQrsIMudAM0buuxqS1KEQNX9FtMP0fKJLrX
0+O8c7KCmCVJYaF1ZXljKV0uaL160VBQ0Y8vwmZ1NRP6xq0kCMLG752BBEqMHXbDgy7a6sYH9vzq
UMVDvOFszOxz1nVzTUfelJR5dmQRfa9j8NFkSPW+nkfuYRoJodN6dDfX5/mlp8lFabiqYAvQ7D99
mi3SzTAJB+wkBgHMyDvGo6iMYdjkmlN5fc92eRNEpAsaw3RjIl26rza9cE7HqMUxZ58OLRS31VTq
db4wydmEG61Y6iYXanCrsLE8oPUDdJayBp8gyl1nfXcc7y1uotx33SnMvc4aiPlDNOiwOx9FfeMp
XhyNJjPPEvkKBb3Ty0L3zzMOR46bcw29OOpY63UrqQ+GEaU/rz+9S7fQodcjDJOOANKJ07GieGqp
KXbRsQyZN5vUtJR+35S0UG60HC5OTXYS6C55Dew13gOxB3Jsowt9pm2VbyVQewuYh2o/t/1sRb6j
R0RspVUMX/f6JZ6PjI+dZQ47K5ogdP2nl9hISQ4WqWI+Uiy8BIZeNfeJVvawurVuGHe5FmlfumAy
/evjnu/fGHeRBOH2o1qxln6aUY/ohOSEY11F4bYcqdRYc4yNIKll+bUkN3OjAKrfV1H7dajb8cZl
f8DKTict4wMOoJyAWIRe7el1a2EKatN2Az+xZSgfW05sjJ1bEn84qLd/yUomtwQ0FsBlGI1T5Cta
Le0Dab5EiyD46retExTHKhDzox1qzr+EtCNjszRohBtSbObZI7CqJL7G7oZ4h4rMBpIe9YuCtLMn
hUhMh+qCAo5ua9I+PUqVXOilFq0WXlBP+bypcwMEAGZuc/CaxoGpLZXZfAjpq+1Vp48tgkfcD8m+
Or91g11TdE+yJtyC3SWS3R4xTJAKQA5eiAr2NwmI8ltWRcWznJBMexbNo3mfQ2B8D4hfRSuTTjQS
FVfry71NHIEDYC6pPgVJ0TwT0WQT5qiOGoITzPrprk7s8qtQx+53JFG4fb4+Py7NSyBo+sdyjdNk
9VVIJJhbF47EsXKMwFfUieAGS9TO+9jW+pPsDPmJvCT9b4+5LCzUEiF7UFDGELweVnZTr1icdo7N
qAWElMKODTaisizi5M1EPBs6xWI6m2H6D8iqKP/rxY2dB3UnPE2sbVz+6aw0AVcTMAgmq0/7/FG3
yS8Ze0J0HJ16zfUbDFuQ/2z1CvxPmMU+YznZrV4B05oS+u4yI7JgQrPUBpF5sDoO9+xum7faBmba
EvwKHS2OP5vBTHQCYHMAmPNM1GBmDV4ej8Q+c7DZDeiuPFXt0+exca3HTtbZPcvqfMczLL67cZsc
Deg5XoEK4k5wCLpX6W1u+Rb+4jzv7mvDTu6x2hEu2JrOQ1QWBLfbovtaTXXu5UbQ3tn5TMlhQX+n
Zuew90Pz7JlO2cJbICY50EXUwBIP1S3cayPahGChd1btuuxmhmoz1L11XJym/yZVA6Wb1is6xCjf
ZRZpNpVbIL+dx37bNWA5R4Kwks2QJ9NbpCfJU4R26pCA5N3PsQ74vpjz9oXuee+nmjNu44n1YSai
oTo0UAI9pUY4H9VV7E36FD6UQJPowcS80Y1O9Ig6lPs8qlIYvipw42HS+GOtP2Lz/l0q4S+SMdo7
OMm/ojgul1y/9Bg3ufrQLCmYQpX6QVGJAuqriEb5AnKXrdN6CjN6o40Z/f/aVHb16I6gnOvkQRmr
wod3zbtukZgApY0cwtDuDko0xnfsJUn+nIS6BWZIkspykg5m1brr4xloMMGgdwTCtk/GEJkbFWI4
kQuu4anUpX0qUhOxQFK1XpNxjp+wV7aeIF5gl6WpqXsmpsQnqwl5T9R+VOeNNUmV2yyc5pAN5IOM
jjSxZWZx/ZiaE9EMiMlROpNzTZ3HNnZsRrsnR4H0Hs75Eu7QTMOhpw4GoSS0LEI4bJOEH5fTLtKL
jaKOKk+jd0Pktar45oQJHBZ8nFsjJ2kDvui9VtvzZh7bJRBXA7IJiWWbD47Y33i7zusDwCo5MyIk
1RaZyPpNrs2Z96YhmMKIvuRLxKtJMwpwr2o+GT26mWFCW+Dgin/EsogQWKUAe/03nO+U+An2sog5
fGUpK50uJkmFWBCZiu0LG9QdPKvyi96GhW8VrLc3VpNLYyF244yKJ44a1upym4ncHkELwY/sEj15
3BJ9M2hwj+G6J7eUQZcGE7hvoI0sNpW18EzpBamnWipQf7l87OoCZ4QB29wWaXKjZn5uNGVTy0mU
IzF1FQ4nyxbxj+IjQnmzb9D0H51Wm9iHjcQ/jMSf1mKG1Bzk6q7kQL01szK+G41cfovRLxz++kFS
cMWvhzMdvZu6vrkZbUlVo8FrJUb5bBNy6g3aSHZqWLc3StgX4EZIB9HWLao6TixidWpQpiB3jHag
S2nG9O64+OCzHcC99fJaKMkjjpjuoSCAYz9nSvbDSUAdkxXlNr+oOQ/RlrCAWeGsmMy/Z5btdxOf
7pLWPbVvUqTTeyJzQ2ztMFLa/TBXNBb61kr1G9Pxg166+rZR1WNy0PxGrLb2cNpO0lvlWAe+QWjA
dyUvaVnQERDvaayzLmqWhCcwZLhIPLO1YDJ0AQqybdGOuG6aSRYEcuTldztNtecq7eKv8VCbX4VW
lQ+DDXtsS9To3BJFGXfJnhjRmGgjDaXOv8pQxASMVWW0CzOp3CgGXZqO5qLqNDE+I41bywoIP5yV
IqAOEI/0QNKgrzxcyPoTW9xwY7ndL1Erkd84xeSRWuI+lx1u7Ouz8ZyagrZxAYnSjVuQvOvfMHSL
/Iwmtm8qJDjWTKRyo/TQWQaHCDr6TwlG++ZFWLV9lJrLfmJso1cNfOE+iSvnxoxddwfYsSE65nS2
VOpNOAenL2hfZpYLpmHyu06K16wPnb3WJkTi0TtCdmZ3Nx7B2eKzaB5QsyMvY+lBd3E6XlwFBNDV
kB+bStLwagPcIVjN7a/DYOufrt/qC2OhJGUCc9hltVu/+EM/mL1ux7ZPZuKwFf1MNnM2R7u+Teu/
XWMo+Qj6O1zQ0vRcc7ncclCibOCoiwckPwa1az8lbph65sgh+2+vigoMKymAkmV7v16+tQCWTBNX
tt+SW3RM0ozWHSkaxKqzWbk+lH5+B0FiWeSNcRTgotbfwCxNyLQy9PTIy5hvS80En63Mn9Qp/jdU
CZalC7iRzfhYxYCraGDuugIHnjLdx6r2OwtmfqPTedT4CWkr27tZ61OakMHLkPRsVd003TWVyMkW
MGGrV8FAejmJ29cv4vylx6fNm7aUkJaOwxqwBa9FxjRr0yPKcvNIZz3wq8iNH4ht7bd6jwNhU86D
vXGjgYhNLHae6yDRvP4rzt4zfsTSZ+SFB/yK5Pt03nc5YRZ6EbS+bdYhSdl9EbCLUSPDrQ5Kb3Uj
AEJEz39bJjBOtCxr41Cq6gULEWtNDpV9P9dpttPHefCwHBIqo2qh53Bm8xGLlnuFitBfvxUIxlhg
FmwzrJb1nS9y1NssBalfJmD+NuYwkq+tuEOm3sWoH26R1M6KItzjP4dbnciklO7EngYvZKHAtxk0
YMWD2aq7dAqJgXJA0o98rJAr8g3ta/NvxQhc4p8SpfXxs0rU3u0wpx5zYlL9aFR+xnqXfg4hY93Y
H194Lxe3LEjuhaJJ4fx0NjUzDPuCE+cxr8GomaTmbBPFVnYcLZq/f4Z/yqHc5Rj8xw5OziG6hjwK
7qTMle8UUKJfzVzNEHcypb/V17h0XdRbOU3TPqCqtrxFfwxmRXGY1DS7/H4kwb7vyNmjpNO0T+as
xTe+RBdmy0enhk4F5YKzElpUAKQoQO75VmXojwQfdL8GUoB3zdRYz4GZK99ai6psAgGd9IfKCf7S
7MBsQeOwKGSW2iFEidNrdYn4y92mF34iUS4TK2jtOOVZL06guneDJsttbQzz3hkXCysU9hslvEvL
Ii0xBNqIv1C5re0O2hjWM1Dz6GgGSbKYnroNhSi2o7NRcNmOS/aHlSnP80BqJSd/SdaZ9pcGN+RS
uPIXBi1OGz6ga80Hm5xJ1WUW3NF9b2pSVXq+z4PoVX3jqgW6mL9ahZfhFtMFNX1YP7BgVqtwMqhT
aEWR9Gnz9/sRGIenpyL+NgRBtaEK0O+uj6evikT/GxDKLYVp1L72+vr0xk0JuOkyn9KojHYd+SDp
tmjg6m9bdAIJW+mqV/bdJPufiEQclYi4WdUPkJUcsgWjyn1JzbjnPD/rrbKtmwQOE/vE8egUzpJD
nVjDEWDq9FNPRuuLVRpVtHGGjBCCIrKj7qGL62S+cVWrb9nHRXGWgpS5lPuYwKczV1FaJm4cS5+T
h4rROezebF2t+zt0uuD5Mc5V7vb6jVwtDB9DLtt2zuNgT9GznA5pliqzIWhcv2odSRZkUz/Vjats
kVSGN879ZyCNZZL8OZazGitOqNsFEeZkrYvfFETm22ZK2MFMlD1QeRsexq1sq2iUjpiuqpeb2dvI
ccqTuT7hmUY9EZfkjHdj0+JRt8wbK9el+w87k30Zh5lF7XL6A9XQVKWrpM5dTrHzTnTzm5nDZgjc
ONmNtWHcWKg+VqI/ToPcfFZjpi+OTRSKbKROx9ONtGlTTqb+UEfNnR0psDML40cf49XPDeU3PaSv
BGU1R9Xli6CMBTN37OUOv+xQsLci+LvIZIjoU5CH9rcTY9lxMwl5ySgWrSdGpQ9h2KhufKzCshZe
lht6tu+beZCbiUjEW/zd83lIcxdZMHWEjx7aaovRZRSVK86ox1EJmg6+Ddlo2WwkT2aciRuv2XqF
Xu47VQReMxCbfOed1aSPaFiTlxmRSxDqMLptkd9NGagWSyIuVUQdefgwmv0EAgQGhCTBZopv7Z5X
X8nlNyBJgYjLPo07veanUJRqxp6a7TFI5vjBdZrkmHDe2hSuAhmNEG8vyhzrPqhN41ViLL7xeC8N
j6mcWjU9BZTqy/P4Y0NgErCnVQOawNbtwG+U9gF6u4cJcTc2ZXmA7Go9mkFr+jWSqRtjL9P6dNrj
ZEcQhNUfMyq6vdOxs57EvbaYi+NcmVnMx1mIYqMh0O//enFbgDGMs3QRKHiu3i/uvUSyFqfHBRt9
z+F/sggbLJOfFm6uzLv+wnycD08vCwAvSn8UuovxYM1NjAGpW0KxM3C4hoi3BJgsl1Xq8IZtkh8M
YnwjQbo30HEUI02T6FuwFdOjCavBfRIFKafITPtXI2hIWKoMa/yCR9QJAOgPMwQVTKz3SQlbbetE
8fe2iRzTi0rdqDbuyIl1TxjcUKNq7wDPTaX1Kco0FCGEsLTSG4O0x58Vk1REiG0JEsWgRvkvXFNF
3ZrG0DziceqCB6rC5KtlIg6PaWr1uG+KrLirhzKP7tDSq0+22RgoEkKs/PvA1ZSXyUAIuc+pB4Ap
nAKCuy191I59OJT/1DJRx01Ajl+2zVhjnrvUIMQySMPoEISW1m702UnzO33Kta8KubKvsG1JvcpV
rPmboU/m/Y1ndDbzgE0y5T9ASfAmVy9+2elmhCmjgcznpHs2y8YuhN5z1wSYi1wVme718T7YUKs5
QdGS/QkaUL7n1mrAHJaHsTTkfBrJ2nOp9Ya7beKAHPUSG2zgYV/UQAIYQVVuYgF5FajO9J5rucZn
Zw4i3VfisHyt40T8LFMNqow9FfJngE6ZZLioaLYGlZBXRS2J+FTaF3Sj88HmgU/2NOQb4Uj9gW3/
V+Eo/W8iC4lopz2MPnVI8hIgUBI790UvivwpdbRKvQsyuxjwgo2ms62KOch8zNxZdR/IccRTa1rY
KKZpmJBTBLVDlaFtSaMEfBAU904IaOiB4Emz3eB9pU3JniLWP2eRaY/+9Rt7vnyxXVkKUFD+Ka+t
95utUVMCzer82I5Z+KaKOHgZM1k9T2rE6FHksBNFiOkT2mOTTV33VfF3xzd6Cgu4BpnnomNBHrta
QKflIIXsxNzbRoWuOwtHDv9mu09b89bKcv5tXBws1Fj4Yi3AinXtWxlASBjCvbM0UfhdECSkcM72
56FIbgk+VkMtBvaPYhv9mUVAuuY4KkqlTiBlHV8WqeNNQ2R/6uu23csuL268i2sJ0nqo1Q2UIY6/
VOOLnxhmc9dWQf4stdTe2jVttb5QieONyuhbY90EIJ9dpFARjSMMWjIaICmefRbUnvekSI5m1YTw
szmiEqmSNgihDFnfwomdZeiRJ0DHgsMoSnemy7pVk8KW6ytRRL5u2yT6zrWGu5mmSjU+tOhc7K0z
WaG+RdnhAgNyUo6lIrABU865Xn/hpGAlL1M9pyrojGCQh64ySxbR3E6q7UycEzhRN1Gab9ffsLPH
w02i4spv52gAuVY//UjbleiK0nZIiqhaY1MJ+b2VQ7jVuyLeILx41dRB+Zy3pfb1+rirN5t6MrYW
cDzsi5nOZ/lvMWBvZN0NTTSrNbddoBfbnMjU/bxUK4oAhkEj8vQlbLCPz3ph/N1rvQzPbhypBSfZ
5Ty0etc6yy51QZ79EWJL/RQ1lYmbZKiKJ9sii/HG5+HCtf452LoKLNo+GqpJpkdjykNkPllWsvUV
7Fi2eUBgLot92Iweu+32iwtx7OecpdWn6/f7XENPJZpCIj1E6EuYNVZvQx3nLLRIH45h0tq70u6y
O30cyY8Jpu/1ZI6bmQm8zZUBuNks411G4Wbe6IaivPS6mu41vc5uLA3LV/GPr+bHQzCgzXO8p+OH
fvt07k1tAjtt0l0fWq37LcnEJ3vS+m9kxjbbuahuPYb/bbbPBuTUh0SPczDVv9MBSZIyrHrIIVRk
Qu02mTaOZLApcjdkRZXvcqsaS/hADRnvGKbxDZuAO0isTzJu06AQuEoteM/raf4Wee2OW30c2GiF
gflPplrBvVU1WJNUDcNhT3//e2hb8kVCjTpMKPmHHSr16s4UlbwHY5s2dCs78ze+liDehHMK2VlA
xkm2xMjKLyTlGi+D1II7YVXKMUoC5bVFNPtJmLNlgfNwUIu2jtkeraBt9rKNYkJctcx6aZu6uM87
S9tSScgmMHWO++/YafKzwP1EWk3F6Buc0dkv3nJnNxWW814TAHOYIr7wu65D+dupVqweSiAlW0RB
xr+jIdqRQ5MZkP6QBNNRmeJk2EUt4n+2ATNJMthKK8RJhYMFIlNy9AVymKBaN6Sg/SPyIJk2+tiI
/yD1tbAezKnJNjRfUamISfUJQLa8yLGjz7MMgntiAzXPniIsxJi39+Awo3ITBF3yqrmNeGONav9D
1pNa+7HOu/eyDaZXgl0QaY8WXnaPg60WbtJca32EePYE0gFhvUdTM/k1yaZ5iLgNjhdBfHsp0ib/
R0jD3eu6VLYE2+rqLko7w0sCc3gf+qyQQECdGDykM8f2gW2WSDaj3c/llgiZ/EuQyd6fJiqyXwQp
6W8lmDNf2lX9jmof/WRTyxc6FcE3oEzxlss1/QTr7WvcK3A8wNWTAK47R6sPxEtZ1cbBjs3xqMSa
9MM455uM6IANT+9q1Q+96Mb8NXZLmq8u32+OGlHcvMuxIzy9DIIh3ag6AqaNjNm2eRG5aSmv9Bgf
cqcMHoQslcqbpnzc1V1WvxZtrr1GQ9Gxuyn6WWxdADIZNTKR/x/CzmM3cmVL109EgN5MadIbpZSy
E6JKUtEz6Mng098vz+weNLpnGxuoUimTjFjrt+9YlvsGhYGXlVGp2v2pjtnVt4vRUbfiWIlikIux
zsK3GjIkE8XyrqmSNjsbnhiZc0I6lJHOE8ulumzbrCi/UC92zwoRHifSTctDrSXNlnev/7GMZX1O
ZTWdDNq6BKKcCnFXUi6qFimmNeRbK5vTmzfX0gxEqzpIkVyGBlaLyd4nIyLgsFeciuUn045Gm1rO
k5Bj00cNi2MkcerlJwxXw5kd0e4PhgFFNQqz+UrNNWUxd6bdxJP/TmeVi9MUAMtFeZcOF7N2tJtH
DGUWoCVSz1bXia8kbfTyGXCa5uyyQx/vZ6tdvc49EFtqpXDQzdhOFyJ+PCNiC5+1ILENHINlYsTk
7OlzFbacJta90d2RdgZ1spBELquTvlAGAsFetWqLIzGd/3Va7IXaImYzSJvUQf41I7hcq9a4S88t
D8XDiJYgg/PHhmScoKj0/Og0FsmMrZj7Tdc3GogaMEM0OER6oov2moBYSu9AZgKqusyVUWqmKw/h
MATs6eUrRPnA6W/pKekX8XxXRi151tSsXUOnLLWdYowTJRIVJRY0bZtBicLpM62FvnJG2MzrqVPf
xqKsaFvWkBaV6dwHPEjTnzp2sys/CFe+XFIyNtGIiVMcp91XghAwCTj41teqtbO9cKq5JlG16Lsd
N2dy7BxN7txWRV6HalZWt1Fa6YS1szZJ4Fm0vYcE8Ky3Nve6poijZ47Na1JMxp6Vfthb4K373vDK
j3hpmojogOLFyS33isLEPZM4bu8SbVazrTLW6y6NnRzbpqJtakOUwm9qW/8zPqzWs2J+NKNTbxKj
WCt/hY01QAAM5+R1wyMCwbHPU92S0zi3MrIdSbDEsNSzn2WGeQdeh6NN6SPN/SEpYTFpBRVHu0D4
NsehYdHr0/RI1oRD5zdSTT3dWo1WHjSnKgzWtXHakULpErNAfp8WxGM1HDyDWswgywfT2dExuuho
BLGCAhMQWR2a3WAfsyHrN07tyeuCnmcHTJJdqtpxDkNaxx/pCFvDoZxwg41mppKfoc5OMFgEnhMD
iqeOXPelYHhBN2kra1n6HX7Je7s45hEqywo1d4rPo6rVW80gvZyeTmtLOFN769yhek3ETEoSMheC
b0v7FezBvqqrsG9mLD0t1DJH/1sa6rhTnUYJxKSUb4o95TYbbNwnqH8UQyXjPXfva9st2wox+w4x
cPL8kNvVgVUbUx6Q7/x/GXL+hyUC8dqDfkXiAY3/X4yHiUbILVnn97TcoT1GoS4pXei9F8SGw+//
PqM9xo//Gk8eZjKYjke7G066/388sdrFsBeKnXa53jYndzC6e63Y+l0xEjoF86p6jjO5/l/MOmLz
x+z33z+YGxTBIJIe2LT/mg0nzy67tEN11ZhrmEreXEN+zr1GUT1zoeKU+9lqztMwvWqyjtjY3xSN
e1IXB6VIbwpM16wvZ3dNAk0X53pSfxlErqIuXsekOsyVt42d8WemnyXQG33x69j79erhSzr2yazH
vZq0xNuz1mt6CS9KVqzZlDs+5c+FKoVylF9xmxiRmnZGEHuM6rKbjlKsUT1PjCN1f9Vx/mVZfS0S
5d4b8WnJyZM3vJeuV4+6BIIDQA8Nm7TTvp/e69K79YnFwEdYLq8VffJDOObizH53iYWx8YANe6Ko
1kcML64vn36d0FnENlHUUyWce95MP4YzHroWjaFnncZy2NmKhRSn+ec17cEYs6AS2RNAlyAKK/2M
hdMEwipuVGwHTq/vpSO/1Va+ePlyIEv7o/XW374svluFDXAuumvTpW2Q29a+TTCuZ25y5cwg8r15
1lLaHnPtKAsdc1YXB2LtGG0eqRfLfNR69XWFMR+VPkJ2S0K4zMcgU4ajoWi7qk9PNixDjghYjua5
akfytp05HAz3NMMAKHjxg7xvcBn01fNUFUdE6dGqjitHAgW3AtN+bq/b1E42RIGRUlVrvnSm514r
w07oEeoaEQym8qmVAikWF1tUGe1htNqPaXibGyMqvfilYT8M4lyVkVnY/tAxnSjmblGLrxXznfRM
Tjf1iQgs3ddjDpukrkNMWUGttt+SMMN8TJTtUNTvg1WrJ4wW9DknYGyAXp2vT+VbP1v+TAy2xr8V
USHxCUQyE5su/AGZihLLLdUNeUB2zQWB3Z8Huxq5XVlEizR2kuDpmAVgGewOyXPfsbCbN0e6a8BV
fhjafN9T/BnKonotVP6q4lFpQPIMzu2Q8OZ935UEVST9awZuZsRrwCZMgPfYBpMz3lKtPKWz8pWZ
07/JsX+QI257VfxI5B31Up7bhTCGtDbfRhFHNrnUai33oysP7ZKdDH7xxQFIzE2Ed8ZDgiqy85qK
Y2WOEBmzPIgKpx6NsTKFAbbX4ty2cTiOyQ5kEDm6eS9bLeqX+VCsum9W9ZOY05+6L96Apw7DZHyi
AXySNHrMY/ftKUQwd9PGUJsddVI5ja5qqOTqbQa2tCFWsCVtEs/aO1M+RJ6CQUEY/wkdDNzc2VIV
iB6z2+RuWviWu/KPEiHs26ljVGmr+SVO5dZ1k/3i9ltdrw7W0ASxpYY94VR5/rhhFiLl3MOk9xdX
We9ynPcxU9XQYfEqnHlngybRUwlaxrcsa/NbsfNrrQ4fnjscklZ/bRVeTmtaA4pAEp8JdDv1ksdF
nEzsK0Awn3CFh1ZffmfL2BRTcowNYONq/YzHfNsV8mdqWHVIxPW06heZ/JNiet9cWwG2mD+mtPGB
qTlJD5bxK932Y3RyEjedPWWkT21G1UjeXGiXIDxrlfe+1B91ffpVd9KN5EXzq6p9loVyST2DNaUg
EFqz64thitBKq4uFA4hm2bNDyn/e5s9N3x2oJvhyYxKyCvuIryBSXCYKrW99p+7usWg2VLRdLDFe
qiy7Z7F2IJDznZjwjWEpzwOlsYLijSUfKKOnI3cqo35t+Bq9cKE7Jh7mSFfFP6dfdrGh7NKBM9Yt
q3cC0bbM9Jc5TneVNGHLtKfi0QOY97diINrKjiedYjEjXFNy3B2ytVpJvtaSX5umi6p4iQx13lVJ
UQWTNhzRLbzGNp+K2+z7dVB9pKT4FPjozczS9r3dFD5n6Zlkn2tWsv4kmHUJfKS9c1XX3FdHCZdf
U9eie0dtEM9ZVewVIVaY3ITxZDGhUcWz3arhlKj7Jkt3Iis/1DRGraL8ZVZjWJ2KezrpgZ6O24dx
XMJ62EwafMlbpVouuaZH2oLpF3OTuein/PFm1pYZeEa5Wef6usBuu9Q44fKvU18O095z2lveeZEq
CuwaapguCVbPofkuTflEI9zGTasD1uEjImAaLoiXU9wykONCTFVfvTQFdaTCM6maSbbLkPxtLYiA
qb4Br/9lyPQVDXAe/J7M+WEjXO15WqFWluRJzdItN9oGwSFqwfoq4+xl6p3N4A03lLp0nvWbUtR/
JPsfNfc7tW5PWWe/Unmm+M0gNnB1X9bozajLla3Sp/s4GXZaSg68LgnZUN1vz8b5mMB6WUb+2fHl
++4iJhJwrJnzqrwlhfFrNSqHjU72u7naIClL8+qNtLY0dvqRV/kuE+pGLevL4zzqOuPkkFJCgU/Y
qNjFqDYufQzWgdrEz7lWcJFo99U2DsXMN9MqBD3GXGnpskYiNvYzw0OvOR+5mr7ULTgid7A/YMKY
qzKSpT5sDL1l3jUlUecku7dt8zVzGtvrEtEbepus5DhU/JLqcjT6LOxLERb6dG6ow7GMYs9DHOpl
e43tnvtlpFh0Huw9+tuIsqsDGjwQlPGCa9GFNJlendzYdmuVBfM8fIMv4OKmA4HOs3OaGJ9xUTy1
6fTBIpiBTEzva0sq7JLEG43CIiEaEF4G4DTPD6ldlIGmTVt1sHY18CyZYbkR1lJOwYOnj/J6INty
bM+dKM7eYEbrjKQi13JqMzIGcBGAUtNX07+hPQ/jXv0HTx4tg3fsWjbIueM1NtSrmNxPV5PXvjLf
aFjggNbNN2t2r4Rp7vrRiURX7YnHx40z7OO8m/zWUkClknDlOKWg9zRmxktfK0eQJO7a2rXDlDIA
RzQ7ZdU3TqFu9bl75/Pjh8fREidHUTahrU23mESfrnOjAQiL6lIfwnWTqNOLIfpN5i5v+pg6GHn6
s8ZxKvolWiyBjm3c8Q9/atriuLjrF4UrOn5V93eKm9fVHr5asCPFkv8enZVq3wx+NdIMthAVZRRK
SDLhUzEUvB4t97qnwIhjrM3ycY/TPqDS+47mR991ZDngPPpWkDxi25klTH0euV75QoHsh2HL58JN
Z78pl6/OVfdCcc/cErRupduC/dG3MJv50hiJ/MP65TFDLaAwfsMD4+fT9BQPHIEs/8dhdiPZGZG0
yOrW9LTxheWBNRnilhMOeKpbVt3ZNZKNN8iveSguCII/cQVsek25KF3y0SRt6aMFdcIcJQ3RoZTe
pm99NzCqKcs+i60300i/YYtD5Krblopnvx3rUJTJrmd4HVR+XjlhmWrHLRzyU6qOm7obD5NmnBPa
RK41M25oK3VY1WO64U2ZgmrI/8SNt+2T6YxN9ises1+KUz6l4PInLMLz7Ua91W6NoIRvMx7sUGu5
RZwlJUqULoSV+h7AA7+Ylm/6AAJ99N6dxwHKgkgf4WL4hldpWBrSt8YbGqL89H+ozncytnYqe4TP
G8MpSS0MqbBO6neVe1uVMgndXDx1iXGzrfzmQK5aVid8skx3BCD1UUUZhZ8PxR311VmUPboa192V
Ltgvk8dX1rfvpPVtseI8DWrlkaM+7wyj1wLRzbeJ+T8UqxWNM5p05vnLIOfvhqA/jn08CKlqAeB0
14XG5XohabNqz948vy2i2thqGdq1u5264qQ0gjUaFRQv/BqkmhVOQryoRfPao1UKMlsNzZbMFNK9
765e7duCNjlt2JlL8dTTNseOdhyrtT0sg/GuM+pFkpZKn5L3QyGzW0zpcZQqxr2uqzMNB4e8atnN
RR22SmmGLr6lsicSqlW1S1/PwGi5eXBycyN681p5zb1e8xsyRmYrezyuqvkHVuFOluLdQOOt555D
qKNRBm4x6lfqNu9DMyWB1Y5oslf94lRm7iPL5H858zGZwUkr2/rLQI8N55HDVYvW8l0eTa1Rz33R
UUqqziGWyi+pFZvRTJ0wdsi1yaYTupQQdPFPqXMbu0b/Rd7vvbfGZYc6Iepl8lx2zkFIlCtD0zy3
dH9MWIqbirCkSmpeOK/Wk63j3M15A+vM2IwLZcKmnXsbt6o/HOj3g51yXXF9RizBZyGYsUV+XvTO
9Neu/qfw7ytw3voLcaWEjGUTynMlUnqxG911m9c4epq3TC3eTeqEfCnaCKFVGiJnlIxxxlnPuyEy
ZWoFTu4UfzqzIW7XheKbCy5v8W9I1SsV6N3GHvA7olo8WZid7LlgNUmap2LCf0rJ46ZVJsfXyuaq
pqW/dFYSci8nXAYa91BmBrTmXBvkmKoSs16OH8KiiUoTX3Sas4DSUCMTZdjYRVyGnj4/K1aBWkS0
35M7b0dD2SvKcKC0j3zUYaCdxh4jogW70JMtX6CeVUBVGX9Zcp2T5UlV5C/sVZia5c50xq3RjZth
cu/OiqHdwPjSac5M11H80q7JORfqiZyIKkDeeZqo7KEtm1+qmN4XDZ0lTArcG47dgLIkAYVhq5DD
eGIrJyanglN7yIdzLuXVSLGe0kGzSY3qmPNwyJxNMxOfQgFAV7UrAZ/MKtMYlIP6zmZ0xWZlf2MR
eoJqzHBhstUuwsVXahF8kde176zdto3XC3t2aJh5espwExNtfkDKG7VZyjb6iBesv3IK4YrOncKs
Solc5CDTaABa5nwbA6KG3qqC6wOr1d1wEYt7TG2TSYfagWGyHqVSoTRXDIPpe21ADi9u/j063K31
yhZBKcG+pN6tnkih6YYPoWjf5jQAAS5luKTrbUxw2y3tFUXjJe1dPKXtocScjv/1kslU85EBf8Ra
c9LrbmsOBrOLtVEwjRhrl+4c+XiipDuevLX4LF3rx4q7iS50GftO4qHxyOxQd9VP0Fam1ykYWyfE
H+uXHuU87Lkn8P+/WWw4UF3ZliMztCf1sBb6LaewbSM7zy+s5LTyUNFA5NxZ6xl9NHmH/N7nhdH5
yJmKUEwGIKSForHNd3Qu3+kaPE4u8VVYv7+6UTuqtvdWTbFkBG/XoDPso65kx6GNk2jAFO+44zZf
klNFBBpY+kmvxn/9oA9B7pivmVVfhso9KJyF6Fp+RAaLiBswqhH6+kYtL1rXbwgnm/zaKXd2z0ha
V1l6FkOV+EZC5bcmlzM+pA+iSn4tc/pr9axVhlDPQJu7ESnyBhfy19q7HFfFpk+VW+vWt1xvJqQ9
CLMsKqM7vQtXRT4TuAAi44UEN457YxB3ilpfuI2q0CYcq+wJ5K3M5UwM0skcl43A977CgtkeiHie
im/NEXqQmM7bmGv4MRxizhuO54FwhyEeQ1O46lcNWB2MnZYyPzNeZLMOMwXh11pi9pOSkatbNlZf
B8ZabAE4NrwzlzQ2vmVqc5jleaTn6S+aAP5sVZm+nlqfSmdsbEgIe9B81V5k0A/4MFVV/4dUMuh0
natLITEjXq4ZZUW+VQLnTct7rw7MsnGr7CfxYczCChTXPWNODsliaaJFq29OScW2XutuuBTxD9Vn
70nLCz+qTRvlK/GButPYBzvBk88QQmeEfuhBfCEU0i+lIDw66XAqeysHoDuylDRoR2o50Nc0FlVY
P/Brrct3kz6fUZe+eHojz0s3WPhmbF6/3gose86RmzIn1LTCRrXt3UngpRLKBLX0tMy3y5zPokXp
w/Z1lNm8MRq6TLJm+GZrO6+u9pJn8UwVtHsxh4WJdxF3kkmXSLPqG6eO6aO9+xPr3g6CBF4ZJJdw
ySb3idA7Gea0/w9IaFkhdl6O0kf8TxtyrGKherwn+TpxrrevnRzYf2sR5IKZG7E19m1xVAwbpGW0
n52q55EGMuht48bD8aPL7NjYQ2iOrBZ6pUdjXJ1MczqVsdjTcBTWk9yqqfO0ztpVXbo3GkI2o9Bv
1JDvXZG9LlX57jzECWubfaiaddFX4ARhKbjvzah25gtJzHeZcDi1Pds6zxwjcOSqWRhDBlNX51DV
p28zZ7jPAGe16N4cfm6XNrCUnXNW8/GZqtGfLC3oJMnX3zwudmOdR1lJjyWtAbaiBE3lXoipCyED
IqNQU9+q41uhtsdeI/XE8Xrfa90Xrf3MnXIJCujUkjsN2IGfk7AOyc5PCrZikqQ8Wl/0l6pWrksD
cW2kHDlt911NK4pbj/wTp9bWKJf0azor7aLl2mtQW9CxEMMb/kzi2+MqNl7u/MZrPwZujMqyMCEp
TXBWQ/3ohzxcphkw2pnvaQxM3yj0punlyZ3651zJzpLmvrKYj1bMiCowjPjppOwbdThQu3J13fbT
IiN9MeVzOpb3dHVCqteePe4HTXgHr7BOta4dx3SKbL3Ya9hHNrbGGuAR0FGpr/Q/ABA3FUi8Zv5p
c0vwTs/0ycPM5dN/KG/xByAeEssiUtXMPspZ2TUdKe6YOg2fL+0/wwC9eYaMElO+QwJtmymjo64y
N84cM++V9lZfnCMt7qNfGM6TMfSDv7gOiRZz9dbQ0KqDKtuKs3Oy+Zas+fPQeHvDK454Nw5LB7tu
WddMFS+x2f3T9fitcpojFRWXppLXalyA1a3Q4VWdY/dkEdtMtcYcwmTu7Exs8lK8q0kSNsZ0GmIz
yLp6t+jjv9ae2b/W5T1XZ89vHeuexCp7LdUXSWvlfi7HozouEFD9a8J1o5gyCS16FWjKTHQoZ4eF
k0mZZGp4ObLr32O1O4zpSk66Wu2SDn/l0ozbtFkgIybvNqNWQ4SL5VCQElYykPvMczlZceoc6KoC
i6+w8mYVA3y6q5Xu2JnmRRuB/zOTD2Ppv6jaZXwZPisQ6WFSENtI45JgLnQ8fuluCkUeR6WkV4QU
4p/CNZuDVdaEwHnDUevWbeIyXD6EUl5cc9Q5CEo8A7o3nW5pOpzlSAi0aK8pgTXp1Fh+UyjfqkcO
bZYmB6VXXhul+QHEuiD4DuYpK/wGjGfqdG5tXb8WvLZ5s+5Fv4KFzMdUaprv4t/Os4SBtCU8YniF
FaYJICGLg/6CCJXDVUrG5s74GVQQQFLT8O2hYFSrbY7sHYmNe9eUGDBLvKNJeo0XqOgF1XKV29up
ZqzPrMjJvddJeP9GI/9bQi61cbXTVnfGwkTDJTTmHj/Jt6nXFzUmX8Usi3u5aKPvZdPfYmRu1Nav
iQpu1SQyR5ibNFXPIpuiytEvSpu9iyy9rV66mSYyg3Ozr321Lr/cPv/XreubbXBblgDOIkYx4zCC
1dWupfJxVZLd483IOuZ29RctyjaeW9UnboUqxEkPNVt/rbJ6W41p66c9vQhYO/5YinLgJmuC3KN/
U6VzwRMuDQvm+oRySA2QB1LqoSZBlwqJl7o54DSCKOmbV02XR9dOjtjoNtMINl/ZmRKmivll9BQF
oB0/wJtcp6HZxKQ0Mwr0e5LmPV8tp59hsU+L0NXAkwSCruZe07NrKsppkzfQXZYGhuSFoNtXWv7g
U1wKGbtoWozNipCbcBc3iM31ZDZuNFZiM9dGtGrtFnW4xxMkj1qTkq+uBF5fUtL5NtjarVXZfySW
llr1tcnZkb/2t1OmXaXrUY60eLK87y43GK9aB6mQA0rmeVfyQC6ZOX7DMr/Nyp/G1YCVOFT50I4w
2IbPu1H4jiQ3HktvVPfGqUAcwR3goOJxt2LyGFl5sfTF/Gd43i3J6l3TAxxOLD9DVd67WFzQLW5y
j7CFvKtD18vPkP9n3ay5xBSYJOdUpekbKiJckjJUYutd7eZzyxQkGPL7glxpATY2U5/Y9b7jPrit
Ydt5FNUhxzJJB0OGQqFCnc9HdJJ/ePO/tWn628uMZ7AgyCbZ9k1ZB3y4qq+7+afNK1Bo9h7Hz51L
zydlbat1ZVR761PsyA1X1AaNzW6utacJjgR97CnVEWWMXJIuxYjYhii139hLujF6J1D0PBgm5Fn9
w+hAZmE2o43I/qa42sd1+TNUP01B3JenmG9qXgcm8BHrSPZGfDpkR3nxGHFiwJdmLUKaVY8WqFcS
rydpxGdjnkO96wK1HyMBOzsZ9SbN9E2fzecVhQLa1LdVTFGmzKFnTpGXkbvSiXjw09V4tjtn11dI
4ZD3cc3EvkXnADO4tQOxeYhf51PseYFOxWjUpvCvDrln9mxtKIf0vYHxdgU3WHPt3HFJE+QdOMn4
binNfpD1XkdZZmfqS5ws/wYFQX9cBHQN+aP8qJvkbCCv9svGjAg2usyr/iyy9exYcAXYyreqnmxh
9Dezkx5n1bkYkMoRlCN1vcq2HLz3VI4BaqiAc+LWF3/jWrmAA8T9jDfffEE+f4rT33rWj3pexb7O
eqoPym1U5EWyGEJofVnqK3DE8jTjfgHSt46GU+zi9UAWSBWsntgvQ/PUw5Sy1kGszB8MkhlXIMvp
2A6fSp63G/Q1vS9S56Ln7OewColb/FtG96vM6vhQi3yjDN4D8jtIzQgsaZ69ysbq2D+3hvJI7uJ4
GeqnMh4uSS5+2wIgRE5bPPJcWzMITTN9Y5QkpmK8Oq27odjjEJOz7zmfQsZhRz+rMVkfiuUIf2Fl
9+SS+Z413p3e/AaoB0pb9pN0D5nMnhOb8UZRWLBGzqYy1IY3oRjcly64hto4QasyBnfK8KK7ZLqq
8Qe1L+e1qjap2TwtrveyzsqzMie7yaUdVTM2/QzDTXWvTPVznyavJBw9GUDiuGBOlj7fRwbxthkD
remuxmr7eeoWfse4NdryiqzzsNLYQ8Jd9MB71LZ7iVURAaFkoW59tnH9hMNhT+QhzYku0UT9K6Gn
r6pePK+NGxiTcwD4hQppXmSeAIQkr/Am0vfE+DnYTVSj/5cNDnmEMxTlprs+aV6guDje1OLGIRgp
M7zxYpAPx3TU+I+slgTh3xB771pdii35gyACa4Jro+5C9J+HtGt9s/Osv4gYbRWQKVOiyqV0tEil
exZ0TgE2MHnEGFaPjtE+ZHPsRkVa8cUCIkPQAa3JowRPlCWDBuCm2/d/ycH8odznyKAapVpFxj81
iVxG6clp9DCelD/Fau1nSnB3TOR/xtG6xAuYAblUXT9WYTpKua0qm0cCtFhvrPOUsOJWXv28Gh4O
yuJ5KOOgwYPlq31xyNtq15lZAHy6deKhR32Ao7bX6zAdumecOE9qrW2lIk4OFsMWpxbxOZmvKPVL
if3SbqxnbwEmiscLEDeNfq1xQ52FAsgS8AYe50FT5wgsPKI9BxIPoaqPfadv6qKGCKBy3ca3JMxt
Xk3hPNXPjkwYNAyCMoadsIsXrOCB3i5EhA9PSU2SRC6SY13ZXaQaczRXnPb0QQ8cZlW+ncsRmW6T
Zd6xsqzmprureZ9oQt9TxeBtVczGA5/omodkfNdRq3lvqzF2fj8t1bPr9hvD7YF1Kr6oudnMXY68
AvYvAweo/Vgpla0hdecNtQksP2utWfIZt8KO0pg0KbYdOfz1tO5XQZxLY9TGziXZcSWXhkmQWzEd
gG/ObrrsBx0KYza3Ce9w9U1kB8lw+abrUE8Y+ntntjJUzfaDFBwoD6akHl6BktArLXdUY6e+ggi/
7N+Gh+/Zi9/lNIQcMJHD1TwMk09E2JOCwCr19CfdIjN2aDemUvNGzHCxjb/29tbItH3pOMFjhu6b
8TZSSkqbdcoQazzZ7RxpyRdBV0GHdyzukq20RYRE6OIpFbwfaoUUqFMrqz35c/fc2rITQXtVPGxK
kUT6XEdJI0KVAN0eWnI0/2atCfKYn1qD2D/NYQWfTo2p7s1+QXOh34qWm6c1+jIsJeFvy1Q8E85r
+J0lDsQX9QRJapfiIbUrXBY0B2YZj5ykz0G3noZlvfaWt1cnxVeJEeAXoKjKqzeNY7d+o6PkdY+m
rv6wTzxJZASjUm4aZbpgOUw5kMGkGwqO444xtUI6UxVnqG0Kro2a5ZhFVW9yyi6Uu6JrkcvaUObZ
EWE1V7RQvxR38mOHmX4tBt8b7Y/KgGJMtPSqF2Y4zc0l8eQmKfqn1R3guFIRzI5H2mEXSAGRqy+s
say2BmvxguRlKpjhpBE1xPKi9x73ICbLLzcCO+1QV+a/LpmcPsh6jwnZ1Yrkp4oV8x8wZ/XbukNB
DQEpNZZDszYyb1l8zHjS5MMI6Pz2mCx2ph0npl9CYnZf0+jy38osWzWoa625VMyQZycXzhSutWOX
x25FiuU7CpVJ2tToB60k4mwzGaSXbrPZXeAP6cr8f5ydyW7cSNem76XXTYBBBqdFb5I5S8rULNkb
wrJszjMZHK6+H9bi73JakFBdQBW+D4Uyk2Qw4pzzTus5K4pnFapoXnm/XO+HOd0ih9nFsbGXQfCr
8p6zJl5XjNuJMD44AwibFXY01AM+ilN3smeqk6aXo59HPATyaBngv9tl/xiPC9bZdFcUUDdpVz/r
MJKhyTLZibp1GE1nYgEJyiTGvImhzNuCGaEzi21djZvE45vP5dqpo9Pitlbbag1FeuOYmj/N3r1g
4iskDradqW/5rFFShwyRphmEsGx8r9bfHGZCq8RwdmnO4ZZ0ZxE1sEG94aqX/TPbPvOeet+VNHtZ
b5R+g3Iz1LU30JDWDxxzPdoQNbx017NPTxrgtE6n3cCr0pgsVDggggt7TPrzH2LSv9UeKmdAAob9
uQ+D8yea5NtEz35Gocg3UY/+GO+VlRX+9sB9OxJwhyL0Z/LIOXg2EH55m3Ib5Gj4K21leAERKuzx
+FnvKIyuG9We65nuKKCVdMlaYOC8hca5rsGs4asCwpt0VtNOgy1Cn/0YhvOpEeaL1cf7MveuND3c
iKL6gWPh96loNlmTnfiC3huov4DKpruBWo7KMd0FU3CXjdpT2DXHKWLniaeu2QxzchriatWD/tSN
+2PUjK0dxwcb0WntiMfI1Z5xbaZgCe+5q70W936UGfDkdb+VBU5wqW8l3c+smDfaZF8PSyg9NuBN
nd3CdDQZp4THuKqRQohVPkQ7twgw+0jqjZVl69orTp5V7RA+7LpEexgrjp42Ca+GkqobS0p2w52a
YCjovR9OXCJntt/XZ6O21xx+ySkc+IAz2u2oVBhqdHuD1D2hmMBh/bQlFoC8If2XGbrU4WDgRfOG
pOmUa/UWH4n1JOp1DfAOHLoe3Pxpop9NFU5JbSVXDg6qaFkOmQnFT8JLl2DLZimeapwt1jEpAitD
4rk8tzBVUuylqkCeoH9us57tB+YpjHXviGcpHCG43Fnv2zqcnjz4zl09F0TsWSaA5excMxR6zPBR
Z8B8O7WxnzowjWvIfRkT7DqIYgY7sDNQa1z3MBi82btzzeBbKtI1aR2bwI59ZQe/kFiWzHEmP6mb
g55mN7Oipa3gKk13k3RhA+Ja4eiHcPCu3LzfQFMGU2Eg4bI555NxleKMmPNJIJ0jE2QumfWXzt1Q
NVd2k1/HZr0aB9iGWfMmk+zJrZIJwKMtNm3oQUJZUK242EoCZRC3HmIApNXUclqNMFei8K4d3R96
XuwgJ/nCHO44P7ZDW68VrA+Mmqmsc9hSI6LcSZ0DhgPKvWm14lYpdxMSP0gts686d2Nkwma6Il7c
jJ09SLTNNM8bm8a3s4KTrGyCTPIbp7kNVP5YlUnIuiheKPAXGhSEJgz/6o4idw6tYVtVFsylXq1s
ZoAG2gxQtjNqxMcQjs/KjlpfjKCHgXdXD5x7/Wj5XcQZpFwcrvEka0rvHGiv6AB3BCrDyqn3dKDx
2pbGFvuOxwG6DA42kR96+kCcSk7Mml8TnXRwNAQEzZTt9CE9d7zoONT3uV0TY8egCJnpvLI5vRkQ
8bciVSESR2t0v8eeuDN7bQ1D8dj3kACDfpMQyerPRvySwk6rErWHi7Qe+/BWljj8GtZbXcMZJ2Ql
6TQKqq7eV8AMMVTA0fzmGlD0SeoBWzOSNeDCSY1gIoRTrhtzZJ4YnDlNdjV5LHCTVuMYHypr2jaD
u6sZ2HAKr0c0M6E+PjliAKau2jcQr51ULXtr/TIPBnIUIDCLekGpyffCxGcoeCjG4DhR2NVKe5WJ
fGA6tXOQLQVetkMQT+wiWTA8fYvsO8SnLIAk9u2+3EcLhS6nQvZUfQ2AAwG2/5k3UOj6ZLqd3Hjb
E0gRyvIxoy1cqUYStdlAkRluyATy9aY5Z11+P497PrB4p0ZXsNlWEuwZM137senN75YY39wQiEQx
gNHbHApw/CgszF+QXkDLDBzwCmfmRYcnr9Juk8n6PaKNIB6d2BR7nk41FsI0sXw1g10c9N6+Kiu5
UzF68la84yvSkXkH8XVhiAYq3GXYWjPzoB6C4pUB7wDHGliOJxtdr+6qRHvBOmiT1sWxSdpDzL8D
zL1BnHvqI33bCWvF6OE9ic0dx6hPYKGvkwAxxKS1Y7jcrIYJ+LZwsyuvd2+NYCHVUvuo7jjIrl2Z
pnogEPmbkygwSptgyPQoKEYWXWuh1biZmxrjLcN7qS15W0TlKW0DJtX9VYx6Lqv6HwYJ3o6HdMzC
RHQVdjD7Br7osZfrvGRdMC19S6EE+UOYAREk+HWWJQWBW/OclhalH9zHWBSH0Aj2NpNefvUj4M+b
shm545DEKSUooiHa478DN8x8zJmc+hbK3tiNrgpzvE16plAZfsKtcd1X6hp9CE2JhSU0aP7NWLmB
b2QoFQuhPTZd+q1ffCW88Ko1GBow6b7Ht3gbiObOJQxLt/q7oMcpYG75QALIF1EYAG0rnzg14PCR
EZGE8rh1ml7fRwvbr4u0K9lCeJxhPbWt1IlXqqNtO4YP5uDSKKioWVfYSqNylNMuqKxdA8kUUg00
+/p3Bq49RTgbthOmh6KWV5GExl2PLTg1uzw14tFrPOVbZHf5DewPS5XvOPj+doZ724PAAa2P+3Ae
rcx4oP65DmX6uyyGEz6LK5RrG69VNOLyd4JdPW4ubF6QCTD8gC4IHa4RU7WpYdNJVVwZRtNtVRxu
Wjxio0LQJWcdh0Vo4RtrFj48Q9I5R8aA8fRkT127QRB9rcbiaUptj1mfs+mYu3J2oZrVxm6p6u8K
YzhbUI6q0g6B14ajDO1sVxnOlRcRfRu7N8DHvpZrlKC827xiRCFNtSRDpcehgypMxsq2ToKrhjMG
uOhksJMFiD3ppEYUcMXWSIOTCPTvaUiQKDyr3dj2z6NaPNG97zhQbIbWPCpsVUQ5QxWhZ1xnffvO
gAQUMQuPGKKeSjGP2FCUe7sSMOfjYKGRwV9tCg+xnoNUckHF4nlAvOTtIqd6ncz82cFgmEreuE+o
cbMqfZJDslZoPXiSuC2YCIXnh6K35Lqyc32bJmAqXrl20PGapdQgQ02+1mWLRKfZadmwvHUTtjGa
KQXQPXgPidFLnyj6kxflb5gWb2BgbWK6pBQiLDY6P6N8uOnFsE3s5F7xp+jg17iAbTWjecSV8FcX
NQcrrG+CdDo7QXu2o4IOxLqjGOT8NDhphU1ZHG76tH+v1PS76OJdO6SnYkruhxqWvHSqFwccLRPM
2vAQWhs8a7auGxLCr3qYz90wPSJC2RbtsJ1EiPao5HONEv2tscsbPc7vADHX3ZTemWHG2yqPcVft
AEkZzulXc+K8pK4VMJif97kMr5YOKJjMcwMzv270b4YXs5KGb46STzangzsPN2Vl/RCN9kjaxY3e
ub8DeGG3swR+zcKfo1CHmeFjpprTGHFn+lyvdJdcttFOIP5NlmQUUnGYFQ+eaq5t3R0Ouc4Cgc9l
rOKyfxoGIqIMybw/ZSsoSxjnEq5fm/8K+TmbbuiOZRHttKC6slv7lLratQZjJ6lxKuLMOBghVi+T
B6A9p3tLGneY3Q6wFsA15wpPg0hXPzp+pr6o/uy8xOycbA2vcn/nGd5mU/qj1cfbyM1/aPMw02em
OuOtsTyYCeWe0bD3z3VEfCC+tqqTr/i2D6tOc+x1T+saZdFW6uFvdGnXY5r9KpM+WCOVfSoE2hcN
8CvRxS1p8fQuCIvNGlN+hPevRgVp0prfaFifClk+RHpprAm3vg1M7X2a5HPWj1RCqbXrAC2nqf2N
2QGpo7p8qUyI1oyJ7KZE8Nggui7qx6CA3z51D3lLi48y597p6m4zR2mKUkpi+U+wEll49k+Vq3Ph
ma8kZel7PQVYipr5Veb9qQ6G3ZAQM5Jrm2xM39CW8PI0rJxLPf/lFt5jio6OzTpeq3a+CcxmN+u4
4lrNOo7EU6+yn33rQCXAl1T1ajsn1oZgD+8BI6Bw1ULbAeapt43rqUM+ju6mGtV+ZF5hGUWxiUcK
7KApJypNcRxcV1vj4wet0anhoMQuqoZSHg3Z3ceRuRbD6KD+wdYxyNi+mt/zMOxq5RhQvNFzu4pm
T2M4Nx+rCEaNw8ZAA44btB1E/IIaKmhj7WXmrPTaXFtT8zA74QsJ3a2PsTXtda92Rqm2WuWxvSKj
NJqCP3LYx5zzjCWfS1nUu6Kh1YNwt+e/GfcuMridjQiJ3iP9XY82gygRw0eBx1mNncGm3r227RLy
sGy8SXNM+nQzhBaixJl8cn0bGEB9ZcRwa4L+m4ESSaG/J/C1Jr08ERy+Hhr1IivqzB5J/ioYi+MQ
pDfYsu04/dN1DhuHVLFNWNS/koUQ5AxbB15+XpkVLQ7HNdua4wI62EFF8EDWplcwO1+t0j2lUfKu
W5NL3ewc8woDHSP06iv4sJtYp2WLIP/HJHwxbcM6CQHglciHlynvbo3O3CVEj6SpIsoiO9n5xDcx
MvnLHpx89LOQsXkcE10BKcoNqF4JNOCsa0HqBBVqZULbNLVVrMPcQZT8IsmDIObl2syBlsGmGMFt
DYiZAMHuIY2ieyc0qm2iz+0DNAwDfWvG9sXOU7Lm+d77dS/Na5QOe9rkdlvYJZWg3UF7g8e2nuru
Jk0Y+XVOMhJT5/qFQcPXBfuSJg1YHbMuKDmr2Knf0dwfMc/bKC3a10ZiUQSb+0ZANogjdYQI523x
HCfHYXjS7frOYRUTNwooqsfhT/xo11gC7eWysTH0+O4x+TM64zGMMMlFilzsEREOKyvBN7IEziU3
4tbVXZthFgzYXs7nwBvuy0o7y4lxjzbbbHvelaNXGC6pYVNYkFHGeD5ljrxhYkW0K2JsqZ/DUFy5
OhMLD3uCuJprPzTGmhRiSb/WUuLU9snDjWmkyxrT6FwiLmiwbV7Y8rIv9tgh3o5x8VRk2gqznn2s
NzuRjVeN2by0HVgZ1qdXjjEu8+59raFisZpT2xPAIxteidoRtn1b2C4iFFhEfhS2SIlmJsemcY7h
FLC402d7BiOaB+tFNtCOkRXclhM1oCFQPJDJ8ZZ4QeKbNhY1ZkQF27TYqotxbXZ0hyp+akWJNNnW
H5RdLW8OwhWx5ZNqdkltIh+vO/BziW2FE/5w7PIgpmyvZiDhFKNQzqGj6syNA7qpoI4SKXSPa1+4
ztLwmYbxXDjVdTwD8YlIu1ZW9hs8IvPHGaVmhZJBccii1HcGN1q7tVyUn8WehBU/d9W965nd0UyB
EtmZtpyfu0rED1XXQj6VyyRY0S0C/URb9AIaoxzgd8y29mnATVCysfQiu/LtwrrmWR6sRuystHt0
O4y7csghbkvCkjHRFhnX0Fvepd6+mhPzb6NCrZO2+quZBfxONlusXTZBHj9O0DAQ8xBRK8XOsehk
PeFsc6DTWdGfm/K7DdMz1ts7WxFxrPLmCDdip8JloDd0g+91zc+ygk0dBPN2FJBpQz2sVoUWdit4
X4SLMzxpVH9T1NpIQ2Aw10Ezys47QqyayZjHCaC4TcrqF75HFi7hue0XUWj7YTpNu6Gj0rSl+mZx
/K6IGtz1woFHjBeomzbnnK+kDDnMmXi+Kuk8FNFMEdi/zh0VweD6qdHfhositgm7E+rQfq0P+Uak
6Q4O/k1F44ZEFBgwaZ+LwkU9pI5BMD6bvUNGJg2Q6mApGdk3J9LOWtL5CqqcbYzX1hj/7Iv4upum
fYBeFT7+zRTlKAJc6xjqy/Nw8l0ZtvPWCPPvWdLu9Fy7LkE0dhGlANQ99aTDB8fjtTBXuPi8WYnY
1wXS12h6TUa1xp9ObdpEr1d1lDxP3XhT6BAcZTq6Kw0PJvahH7gwvQdhCdGsn35Zo/lC6fc9NCZs
YYb4RjVqHyfiQc2Mj8dyeAcG69Hvjb/10UQbJp9qh2p6QMrEmLC6qdHcoIy7mlSE8EFDQus0sx8S
c84MZVmwwXBqDbUJlHgh6fGm06td2CoiH8rRJ9oCC9RGC6CW0LYElTR8T0hYPPW2tia4UuqHDiEw
BxuyOLw3dRHcJgYrJBZLCJejAfEMsHxqGT1hLPaI/edrYug7Zsi7kV8nsoVhF1WBT+2BKmQWz5GZ
jCsDcSR40k4O2TXoEahmpNF3LLSquKjPEE4YYoy7WYqzspLrNtebdQvZk7n/lQiMe30JL+pbQRVS
2kevSB8HCSampup+bqNdHDinOR92UQ47ralsSEMARtY0+zgp3qFCOkZqZFDlhFdRnexsYX4fjcLZ
eBYcJRjU0FIZUGCCfudWv6IS2Axvj29mhGq5gSxMy2sluO9ZM4OO9Jcni3ytl/p9gFjaT3vJAVXC
HWnBgr2F0aI4zZuAStNumZzLnjFuQjo32kPRQ7NyU8ykjfg4Dd7jVBQvhg1yGaRrB6OFSeeYSaoC
lEMH0Gmq14bqOBLG0Wq11ajLW3vGDcFjwJ3x5SnxNsn8avYwU5Hmd7O196UU75OTP4+x/rsOMG0o
1KlNyEzK59fC7W9ZXw8aR4dFNIHuDUyEtM2MzCH1+tu25bCdteg09uJnPVi803YvDHDuIvgWWWDy
Qp9vG3g4K+IdfocxewHdOh3GFew3ONM62HW/BwE4xi37Ie6hjJOh2M0VqEy6aUvEyoi5V7gVr7VG
/DRVeBMA3o7DW892b5QZSb/lk+Pmt1qMcyntPHCZ99B32rlDqWBL06c7ZCjFVNKa+9eAUF7K/32f
oD3wnNvQ/uWV+Vl51V70TKFmnr5J+ReR+E6oi3opDXHb0KfkAeLmsfgeh92NgbQaBWYLDxPwqmUc
4zrS8sMcqWzTfU+cYhMV9mMQqx2Q/A0zm3DZA2+qYHowa/Ox9sp6hUv6rTZND9ToBDaRKL/CgIK5
B9pRaVe3pmPcFtnw5gI26jI5B4HYYmIBVu2gYsrmLvMHqNVpD4TctNdm55xZK9dhJXYhgRlXbqDw
EIiHfluP+VPOaeCk1c402g28An/GULGL6ndMC3njwfBgy47aJWzeMcRcm666UYZCAggSSeILIVNw
1Ct1sqGTbQb2JQphBgdwwATWclnUru2AlZK7DDIiG3qS911jPKs1xr0p65ZhNJp6CVQc2dB97GeB
fpTxknej9NBYhc58jDr0PBgz/Oj6dJ9ZFTNf7MPnDJjLSM9uzwkQToMf4vE95PE1UgwfGxH4FKhK
Ypga5ez+UFp5LFVdr0hg92s1bjzRvfUVMyK0llgvhN0uD6Oz47bnks3AnsrfIVorVliHGlUM13av
HrG/WEkoWZ1AItqZV25vbDBJpc+yU3Si9R6tOkpHjR2pfmhoAvgTrkXKvlAb363O2kZmeIPeeUOu
BmRQpA1usthNZMizuoZCNine2mW8wbEEryrajyl2FqH36g3xy5hrZyI3NkgCD5MZA6CD+QTTCZ7V
K7jnle4Mx85lELEQhkL287rfhEB+WQbvVR8BkBPzgAnmz1oUW72XO4aOtxagn94Iz7eG5QGk6bpV
yTEVwzpR0T5NAoR81rkRHO5T225Mjxw77DW3WmTdp1n/gpjvBfX3IZKiWqPYP6FM2ovcWdf2uKfv
26UG6nNXqufWCnxVs37zjLmot2INv+q19qvH4yJqow3rcl5FjkKF5dBZTfWhDuotm/e9USEBqUbG
9WQhaFN+nJhBU8CtnY6pq16KnZdXBy78zRszZBk1tHoDaDCv94n3njjTb0ePwdXCJcYS5y/ktc58
NRr665jLY5y7cJXMfYALUFfC5I3GqyShm6vSHIKY9cMWvLeZX+4UBLVlugslY6DGqnrj6KEhM8iY
81Nce6AdQ9RuXWhp7sDP17prZWIFRhk3u/lJ51eH4MBSxefSstmjNPZxz58GtfmHHdjqk1+BlzpG
eTcVBm0uDWvTqnUATGw20alK+pc0cO56M3zoUnOnAQYJjLxm1UEuL9lx8vcJ8LEs0102OrcxaWbT
PNAfa/k71gHWC1909EzuJuXL+ORStK7CNiOH3R5v65qluoRoul61EXSHYQK+Gld8epTUrNxCwUzQ
X2kKcTXQT4tAAfuRQ9jo0BeNteWNa92OUJ/rAztourZr71ufZY/JFAJTca7pdcqTJ0KT6vBUxq9y
rPYJrupWHyDrmW8Lbd6N1fRjUtPBWzTIaOehM3SouYv+JRaSxlr6TSG/sJj8wP4Qm0d8RtFNkrb6
j3Hmzx/3cRG2/+d/if+Nhtpxm1izD15Cwy87l7kxRD9isHpkSlMLt1IohjjoEsTJC0CpPrfV+cDi
8t/X/yek51/Xz0k0UWDx8TG1uuGcodz1kz7ivKqBU2Qo6dpz9Ip5gnrj8yt/cOekDFmYUmPsyr1f
xIwkAaMaBvUMX0y0wqu8j/NyXQABX09ug9o1s112vNCcxv5Ql7mSa0gzyVce4B/dv42LreE4gvz4
y6AMQjyysbcYwYUsWGpFbWBcKxInniCwTfrvoGvA6FtiCRJfwT4bNp8/BeODx2A52L0bpsR11pMX
HqORM44yg61wpNESvxB4BEeRUPujAqYZmfK4ASTuPWhIdq4l+ap2gJkCL4/eDLed3nKzn4+26tHB
Wp2T3VYmJFLfizs0yXFlRNHadtT4nqlZPUDYcksfBln/yzXTHGm9NzkveeFJDy4rGsGVY9K5YKLQ
20fRVjU0LIsa+L85ki/OlpipGo5JPokkUfnCXtQumF1GAFr7IcPxBMKRd1KRsPeVhxvEF4vsA4cq
C3NbaS6ZC0ssx5+uUZU3RFXbFdnRjkVVbKoO13CsnthchmQuf3z+Li/XEgpDx7F1KQShOaalX1xs
8qaUKIMKcgEGrn5TudC2+kzbpMjMdvT80xajwmzb1sn0+PmVL82xLq5sXLjJk/abuw0OcnvmrhCC
DKwS5c1YyBFsmM0E3jA8yBdM3DTjC6/YyxwBknC5acchHN7FAFpc2obCo8hLwYs7OiWf60iK6btZ
gU3bThXdYcdNUsPcDVtcWZw7kIB0N6RA3Z/fvliMxv7t0bX8CF6uyYPHdx6vsT9fs8d+0UQWlEuE
oVPgYxmVfWPSjSC5BCt+6kHT+YoGAfeJJTG+ZUYOpTQe1PSzoYQ5f/5zPnobLn5oLg0giVzexc7W
hSljV01pe12mxiYMGeWVDBHvzbkqt0EbpM8yg9/3+UUvV/o/j+BfF71YfLDbasNuRoeBQV3elq3y
9mMFCZIITu2LzI5LR7TLSy33/68zwzJjBNSWnqEGj7pnpnWMiMt4NL+6JfHxhWxMv7EXd9gmLy6E
Ugd/T/yk4kQb8I6amgVs9IZZA6jK8uDUQUkO11QFE1zWMajcW6Qc2XA/URbpW6vX0wdr5OyCvon5
+5ZRYKX+4wG6PAx2b9ewLEJCXPviYSjWvow9xCfxtIiFBqVGDCGa/DybZshopUFkt3yZOBs0X7zy
D789j/6UgaVBKPVfpugTHqUydaIDI6bxMIoUPD6h265RE62LiuremwbCCbHDfEoiKE2WGU4/P193
YjmgLr497Mikyd07RD44ywH3r9UQ1lh/FIxi9mLoh9TX8Fd5CKCynKCs1N9TfUzezTJ1BTOErgmJ
S8NR01eEKaD0QcgEdN5Vw/jFvv/R0nFNTnTgSeHq7P5//qrCGrJWVtLbG3PSOxhKT0gpB9V6z3qr
APQ5aO3XLhgbqtxkBGsbCR46cwJVsE3Lhnx1GnF80wrLrG3fcDQEZ/8fDw6Wu+SZ2Ran4cXJ35gB
7sqi8fZ1UhvAhKH+bUq8dqML1PthFpeHLsxjxOa6i7SvRaIx2tG5LXJx6BT62S9+zrIr/fUeiTXH
8psfJeyL99jrlrQw4qapL7NTGEYdPYWUxatZ2vb3fqrbGbl7re5qOJf2nrSGjZ47X5wmyyb112/w
TIf1hOs5QtQ/31qUeT3pb2jkXOK1odtV43joy9TbDS62Ir2dOl+kHf21axKRysdgLtUfsXCXixfz
Y7x0qa4OKaNpJm1Kwt7A8BeStNeigfzioPrr/sgr5n1THPClUPFfbNK2aYxuEFXJAbC18qfJfgLT
8tacbXwSqvnKn/OvgoTLCWHbPEjPog66uJwDeRbKmEQqghffQzcO0KPxRMl9DoX2aXYACBLLiTZM
Pr7yE//gwQrDdXmNRI2YZE//+SYzLBoi+p1p36AgWS2RJjeBSlyOP0J+Pl+5H14K/1FSmii6iGn8
81JBC7E6mTMwYFXN1/yvYuXaw7SvyR354v1dFuuUEIJN3tENj3qS+/vzUvQIsyEH19mbsxFpTCQl
5LMmSJtHq0zRQQ96Yf1G3o0K33ZxrwflCfGW/vx+P1pElmEsXaPuGrZ1sW+UMtCUEgiApApgjBVF
d6MRUPRkTJY6ejkK6c+v99HzhbHgEOJrLe/0YhUFdabSAjjiELgjbVFXdjFeDLYFS5uJuPfVvris
jD/2gOUZM5Y0DAppYcvl5/zrPDFzOl1jcLR9PqDwAYjMUHgU6ZUQWnivsgQKJf/84h7/riC5qm2g
C6ZbWLxszT+v6nQ4W+Lakxzp/+5EtZzivRGGkx8Pg2FuNS0oMKpD0baddS190LAIRTXhaM2dXua3
//2Bu7pjGnjx2w7//PO3FBJCTNExcqgZkzOAqBiFrXEEK0ekfVIrD59f7u+zknv/9/UuVrUSsZ0W
RdUdyqYL0H8agY1lXz1U32H+Q9/r2wYtxTBAzRJuGmI8NlsIYZF6BvVGc6z+WR8KTLsMmMgDHjem
90V789GKJzvIZSjOV8fp8OcDkRHo8Ojm3h5qEaMpb56vFVOSmzExgnssSsQXX9gHK55lQKSuBPbh
K7t4AQPOCkykTBA6FDK7vtXRMSwiqNaw5frzh//BrVEDWOi4dGJYCK3+89Y6jP8ZTZC10ZRDsAs7
ifgR98SC9D0c65Dv//fLWTY1I9nV6AKdi2UOGTaYI1N39yTcuDfOOEB0NfLkJKocdL7Do+3z6y0/
/+JjNvmYhcUKk5goX9zelLBqUsDXozEa2hpkndmEVps4fmYB1AkUVMVofjVZ+uD1oWO1HFf3WDKO
d7FBFugyPCNskyPTXLxvzHY6hQSH+Sqzv7q/j74druVxtnq2zjO9WJpBSEZug9jlONj4DdstTFmM
m+SV54KIiAJ+s5kUj22T9/s4hQYFEw/SCaoUaL/L/8WPICgaDEL+83O3ln7c9lhaprxcVjLvZmm2
GHYYiSq2GVkA28A0YYw5zLHqYFEGkbC7/fyi/wwLL982Aez/ZKAyNLrcuPIBqtMUyADJ5IBvVUxK
B4BVnpMzrwUSZ14jBz0nahM3SrOyFBZpQz/j3EphuTK7ThSbUk/aYt2MGL7sjK5GqVA12OLgEToy
HxVujCicMjhODtXQurd2VEFHLiOUL3Ke3LNo6+xoTR1lNOsq+qpI/ms5UyJidv7P8c/hq198PgF+
8WVKIsjerlvRHPIkreEhQBf/hStx/LsnMDQjyyGaw83nj/avbWK5MMWUzkrjzL/8jpo51GpiW+19
nljWaebdo1Bs1BnaKv7iFh4+n1/vr8pxuZ7FdkbuJRd1LzpvRadE2EqSHZOuH785eo7N3jzBJWva
yfk2JqI+z+gZ1ylBL1+Ucx8+Y6IRXQ5/y7MuN3sIwlML2Jgv9unZg+60xbakv91gZAkNOB6/Y1le
f7Fy/9ox/rnd/7mmcfEV99is6nbH7fYwWzAmGSjrpCqdCStS1337/NnKv6dVy8P9n6tddjkJBnJu
aUOfSXDsYWRgVpWOBCI2rkYrhEZCcIV1NgXzDGzY8u4b0Vj9C6mCyVPnwAbHaGyMX8IUdcsqihde
oCpj4ORC03CFGHsFJghbxr2fgnS8Fwtem2R4RK1E7o5oQmovYsZroXYfYMI1S44i9np3osSpcVXX
Q/bNNPHF3tSq8U4499rHsRJFuA7TEGe50QqA3DX+WoelsyQnVOiZrJHexgceBnbSQnf/+RP7+PUs
00UByEdR9Och6ZnY8tSzjjbN6BxEpIG7Q0kS+CKT8/vnl/p49f2/S13UQo4zl2EkmuBQziLEPTvM
b8OUyBc3RZTuNXNBAF0ffDEw/GCQw4qw/wlR+GdmcXFMhsrrRA9l4TgD4Gmr0mn7KyPUgmRLeiJs
C82eUHA3bQb+1ynh2HA6Zcca7SrxxW/5cKch82uJiHSFaS7v4l/lt+dqhldaIj0G7aQe8aqESOyN
9jYdQ0Ia3XT4ovL+6Ho2E3PLZg7CzPSi5W+XXCnB/PoYu8BvVUpADGmoRKauEpJy7rux+Spy+MNX
/K+HfXHFmpgPzcZfZT8V2fitqqAn+5IT5TkdwYFXysFBYkUL2Hz7fGl9uIoRsixtmwMYcfFkU8Nt
TDNNnH2A2MwnT23atUYJM64av0KVPrrUvx6qd3FOJSLPSfJJZkzEMtP1ZWfpFp660eI+V0xf7WeX
NR4h70As5GOQyoHe8uKTydBI9bUXT4eoTOonpwDOwjq2TL66qb/fG3UWkWieJTFZo7r7c2VavUTE
0tPn23kW4NjqEVUNM8OBYGYxAKBTCxDLwy0e6y+qKfnXHbpgVR5xfALVK2OGiyvH5Zg7aYixAbIN
sdFJeir2BiFwXzUef38MLqM3ZgsLGrjASH9eSIL0RrGox0My5ArpFdlDJPpqN3JwAlwqiaT4fEl+
db2LJRnMnaFjOmUfSNct9wgE42uauMXCL6tWula1XwzL/36FzGL/L2dn1lsnEm7tX4RUUEDB7Z73
9mzHieMblDgxYzHPv/57yJE+tbctW+dctFqttMIGihred61n+TxMi3MVvqmzVwiZN6+9pp6obAbZ
VpT9Q2cK4Msis/c+YqzTZNmX/+tb9CiPUykxlWTzdja1kgyXA1pTYPE7dugnSvGYkDl4jOtucEs2
pqRcfX7F93sn6l7UiGiI8WVQqHn7EiulPaejMHIkpApkD2spnG+W9E2R19a+FPSQsXNMF0M/Wl9M
psvU9WYDbr69tHV26WB0fDRGiGhSgKOn2DVnav60ZjYAAx1zF4iqJS63wYO4J8UcPmlTd+r18/v/
6EdQQXGXqrbioLkMuv+sIMGEz7KGpXBE8KFeq9AFZ6BztCWoQ3+OmSGRNdi/04QIrthXzRc71/dT
n0fvzXNsjyxHm47E26s7lp+QJ9Bh82Xndqi6udolhBZuZkwd289v9F9b8fxx+8yzSkrKNZQ6317L
GDNvVA2RiQXWP2OTk/X8Fx6yfR1aMrsITK+5aAS4rTQHx3lNuEn24EuHGb9zu7scaO0KnWCRrXx7
6r7VwhziWyxt4ON87TyZLbkhX0xk/yq+b38xvSLb4YtAe8EnePYB1o7RL6WaDINpMj91Q+QdfLQE
9I3iti1XjpGkACHg7WLRhrWPkjlL42tQXZpqo4xukilGZWalzqx+uY6B/zsqWaDlWMIG/fzp/ku4
fPtbWSnpK0nXJayaIN63T9c05j5yukJAD/TK9OgY5mxsDELyZnLAU+vRhIL20tYBKQIoitSdi9C3
Q6kyopKIO7t5zS1BTmbMttLdAScDA8ZRrWq2bughaW0C4OiYo9w/NAfsn6OQLUYe3P3+qiGJ90+W
1WQWjQHW4ZWRz2RqeEbUVdsg74SPCyKb7q1mRAJXT+VvEqLCF4Tvwd/KIbRga4pcVeuoi9Gdl2Ao
sxXTk3geg9l7UbAiflAzZpfhR1nJ8yYhpz+kVDkx7Nvinqc7YYz0O/kjrS39quq+FJgEJ4SlSTtZ
0aaZWqeFYttOJC/JHLNgGFrZgUu0zyX5ZzVpnPS7PJHdosQDv517u9735usYnoH50/US9yFgL9Jv
nZwe1FrNfn3nxilMI+wQCQ+nLMub2g/JcLRaw44vGo6KBc+9IHJJxzLcFKqawPhJaF7/+y/YF7jn
+X6XtuZ5M5/XrmvRcRgbQ1jRHswFYkNFtnPFaNx+PsY+mCwo+wr2LopqCfnkb4dYncZJnhRVfIL+
HlyXLWGISd8b28LD2vp/uBSVIoro6F+4tbeXUnVAkpiNw1G1hrED31McVNu3EO5C+/j5pT5YZSkT
OIvohQMTcOq3l9I+u9mZmOCjU/rIqEXv7vwAbe4cjwRQxBFyeQBrn1/zfSGMDRKHM2cpmdpLy+nt
RYmVz1M7zJITFiIc1jaJuhtMXcb3YobTbyJC2dK6BA5ojRI2vBGmOba+onxAQ+nTK647knXI6byN
GBxfne/fLcmArizamkh7KEfSqz/7caBVOVVSmEqcdCK5FrIsAK9hZ2Tw0OWAzYqY9xpakzF9pUAy
P6iKcXH+SvYCSJ/o5b29uBVVqrSzWB792evRmvMGwBhUSQ73gPrl36Q1SeQJyxHWn8Qi064j2U7+
DpMMvw7u+VjBQxicVylzbJVJBlR7O+PqZh6UEnpJMhrHzBDxVay0tZhkfAh1lj2pmxZeBsmo86jF
2nBV6wFnBa5HlmLo/a2SIfgroNm9xINJoBLlAuOHAYKNHUJrOFeczBTymI4anDLCuN/VzP0njXQU
ZoGp63Fb8sixrXiDe9PYMFTxDIjbDJaBsxNpO8S7KEX3AhGCtLR1EIj5qceDY67dzNllJLLpClBx
W9yYfV3swqq79bJ8IgvJEfnTmGksXzVKaY0auQn+5K1vX9GlGO8Aak1/y1E3v7DYdPU6iv3sj4X3
OztERoVtNxBKP7p+NzsgxiP7D1sCtfgyQlLxyKiB9jbkhviOKYckg9Ftwx+qmVwbEIgvw71UzJcr
KXDo41ULom7dGKkBvNEHa7AqZtbxh1yB77h2vAHkIqssQTRGWamf+TiOoEJkp2sqvcWMULdy632Z
QadtUgNeEswFQw4K9AWlW2uDVrj9Jkv8gevGidF56qrWqLdFjMvWr9PwssomgDh5IcGg6ixFKWnX
kAKxK1gSP7dusm3pFdALzWaKLgw3XEBh/UihPXOnJtjodkn4i8hpzLa4hMJuFwNbrvm7cHXvukG1
l0yM1XwBxiL65dqdedeRW/NjkHPYf7GkL5/ZmxWdz5D5iA946dW+E0Z5JiEXFm/lCN0JTQ5Rzesl
xA6lObqMz+ejDy/FZs/5JwvzzudAL4cOHBV8GLAWkofZSs21b5YGIywL/g935Quu5NKyVI44O/9G
Q6jGsqDuPAGsoNOQIUC33e52GPCNfX5X3rupnSfIORTDJ9Pscm9v5xJMQEVdxKk+qUDizali0goO
aRu537x0QmY32FU6H5uliseeO7SeixjE/4rB7bVA5eIp36dR0923gUeWdmGVpBCPWWdjCOjLPlg1
UUDC4eAN9YubOP232BbqdzBYBqioOnyVZCjgebEroEXuDEXb9UPnVfEJbWpjOaLWhJ2uYzCz7roc
KkzNQ4pnSdsl4vFcEyyNAPIydgv31SXx6XdbJwRPsR2bxYkUBPNPTDNpn+aKGLhp7vwHO56GcMHB
2dCsBrusUOi7iYlHU3kJfuYMM0ybkTqxmge/+iWm1I/XGS4HSO/gne8htqNjDydB7yNzKmhCIlGk
wlhTNeCmd0Yo30UdTD+jOIW3DthuHKn6GSYkQWPheYXDpLvV7DYjYMgqt/odwc7ZKTDNBGV+yKKB
oqId12OLOP+qEoH7h54X6CzMrcN3Z67Ea+mnXnkIReESA2hVzjNsC6g77JjzlMTa3P0jK5A7VGIn
2MNuL5dyIzKR+8/HzjI0zj8+Njts/tFpEdd7dix1TZ4/a4B3pIcMPLfF90vE+p2fpN7Kb4bki03I
h5fjUiiJlpaJfbbqZaYFJCkX3nE0uhHcR6cPTs57QnQ5r624FPvPb2/5+85uD7cbhwUKRMrnDt9+
Ga5tJGLsfP/oWC3n7clN/ug8yn5+fhX67x9ch4amyzbC53hyfiqxrAFZUOsbR7sFIrWCcdOx7jFe
o7waVuQSC6hWmHhyGCikXIqc6BhDq5ey7LBxpEGkvZWeYutHmsAoBcNiETfd+N4+rfVLZgx/RZzA
oG0sWoSxTH9Lokt+kWQzbaH2mYTq0JAHKNz9lEGCeY0F89HsqvxKs7c6ImQnWcesiBGQKUhm4YiB
KDDfPZoxMOM8UECU4Lip3HXxzyo4CLpLN2M9NOAp/QV4YfkYRQpzhbvntYOccZKmkQIoyDmPrOxp
au+KnAARq5eXgxrhKwC33blBEa9MGUD3slMOC03ZkSVpevnWU4G1y6SEfy6DiOWeIbFWXtpsobEU
uwq23hpAoSKbFGhYHonh2EQQVZtk7jZJ2mC2yZL2ujLxzPKUiesQ6UvuEiDkd5lYQRevL6TG4l4J
41WxTm/SSM43WD0MTMSWif8MJGXHuQ6DTz8z3JlwCMbI9wV2lH0xu/HWMomBQ7uo11on1QVe8XGH
Ni+AAAeypaysZkNo9GuYB+POm/EOgu7BmYCznO5KmV0MzCzbsiAjHFUjoPCuC3dJOrs3neuTpzYX
hAqwtSB+quiJL8CK4sM3TDl86pGglpCQ7xW6f+Jk+rC9HCMHl15KaJkxC1IOOC9sAEGYu6TmeEa9
rFoFOkpP7JPJhy0w/5pZQMZdBWiV/gSNUdeEQ1hDmc8IAtiLqRwfh7GN792inU48+vR+qsr42mJv
te8nggzIFbSBo+j0ewCRcU3vGiKmY5Bck5eQD2OCuvsUzAtfWLiuYmHsGrcwtoq00lWUabWy59Aj
ZmKC7EUiw76gZnlZx7O4xTvr7MDrcsSsS/NWUETdQG6GQKtIU48p2N6TmO5i5sHV45NJCG114Ylr
YaZw0sYGDEGSdbxCY4lOmIU1bnQNaEGi0LnMbO/n7AGVIDRX3s7pBICcBho0AX/WT6wUJbGNBUYi
URKD7XtDdERXU24q4gcI7uYjP6S9Vd3GaAQvhzoyfhl1tWQ6xf0/gHHkQBrH3G9uOIBO4Hvb9lEr
7a/NmXDC2CAbRub1eN+zXuwjOEfHap78ay3x9DsOyv8ZENM6UmF8tHJAmIjj9Sam5rNWcpwujBTI
tLQJmIz4ptaTgKmPWpwA+ZJ9fgO+5CmEYcs3ZNUAHarsuUprQm4Sv/wxhSo9ZnFq73LDqgDExEWx
osTR3xAXzP+sczKb2iDbOamIdykSabVGmOisfZdVWXFBfH5ZRZJMmFsQ6uqZYg8tGgrrYzm40brW
eQ9ze+iIdORUA7+PYCCzJgMhn0W3wagkedlh8OiQrrhRE4Zo2kOD+BGEdXnFMUYdc6oZ32rMcweZ
TvKRMOefbGxpW+FtSZ5U1UGoKHGvP0WNwLKqtb5AC1zCcm6VvyoSBJkqZ/wwZQJSD30opKPQFE9H
lHZzw0fkZPMvp0vVr2b2x9dENCUe/GzYz0EbbVPdwInpBSlHVjlccmy1vufkpOzI9BGLg1dvRmmp
zWD03ypyetdzCdyVBoLFCcXEs8h2D75RWhUnra2nwQSHPZOEg7mRaLQ6B92MpKLf48gH/pcSNTIT
JOFgdSzEH+XCrzE5dh61IeQPssL/UAFItijTF3+GbzwPyvf3FunPe0wq6fewMGYSg2GRO16Cjt2w
xAY6rb3rUW8QdgQbzAgBjsoIrKTpj+V2MCzrb1L1DtQpbMI7j6rJQZaTODZJTXwvW5kVNoR2Y9Yt
2d5FWwzbmZTLvRU75MKOJBfibXoO7Xp+jDJsRLIJnqfOlzuOg/mJcV+ABKwCeI9ZgwndB2Tu0ame
pMGtYVrlGOkae1EJ7za3y/7aaAK1NQDnHeqsnW+MYoAQikhsG3fgbJf8IGxd5Zw9pRHYw88XZvbA
7xdmmnKLkUsttTTnbBteTmGJkITdb5VKjB8zZqdNR8cImlA5vLT23Py0l14fAbhO9VI2qqrXZlmM
J+o//i+XtvW4jhI7Tpi7JR5dcw5IhZIDAY1rQejCFWfrUe+CyYF5U/GinyjYARUjYZ3gcdvlOy0W
cnTtuZodweReA36ydp7oGPE5mMyHwrWw5w72GJ0qlU4pcxVlkK0rUh9KdObJ30UDhEMS4/2aeWLR
S1X2Dq2HMTCOG0Fh1ifbLAwh2QWOLHe0U/7EVpzcVk1DVqTv4n2dA7dbp+Estq3ZTj9GgMYnW1TN
94lfAlIGDBLfn0daYznG225xVsZJ7f6M2cR8d8uhvhAaD7NkxlvPSUstNXOXoLBa0BsiOYAAh8h9
DAlJ5nAcxU9tS5rmLMnoqfPCuWT5D27NpsndrSKhGejv5EdoN1GqRggK2APCdz4oE/zrtta93Hgq
aS/tqFTfOboOl1DSElgkReCsePzNDuFcv2/l7F0EabLgXpV32RV2+pc4hdd27NSNN0biwkUfcEFJ
NV2TMU3Ui62nfVfU43Os4uAiazkir3L+eKsozMLNoCF0Scof+OuSSu66aPR86p26vaPSkOx7UNMb
QP7zM82U/LKuPOsyR1HlAVccKKIannmtqNfs//WOLRl7R1GSrbzvVCkJMRva7goFfbgP8lK+YDKe
wB/6kUGkmJ8+FM4Qii8Ohh8cd2m3YDkTvpTI7M52vxXeDyOG13T0bO0DI2YpBX+i5ztpafXri0/t
gy/Nw76H4poZEM/qeSmT02QWgfg8Wb4vX1BRqh9WE8hXzhftqTNi+r9EZAblQTu2wYkNuS/aSeUm
L5//kA9umt/hstnnMCwxFb7d8oezHztDamYnH+7tLiQi9doQZQSTPtPGF6en9zYXSdwc+uDlfhft
ztlNJ8t2qxI1ARWGLL6Pbvcb+CeynRFbPxD3fA2fG77SkiJgAvy/b5PZBCuYy7VfD1/K6/8pks6O
O94/QyOa0aWTuhxT/tNkk+FgR2bjjUerglDOjAxiEpDfPZbpIVyzyY6f7VLH18hkhpNZpiYaRCSR
mwz4i6JzMIUP5E7VzRqVRXhMYJ3H9DrAUaom4GQ8p5V61DOohnWdxV1//fmbQ+70frb2WHHRWy8o
KRxUb38/kYiVJWXnHWXJ0b+d/xDx9j0aIevr5ltN4klqjgQiTd9D3zrmBos9vZJjjid1XfTeb4Il
SMOUbMjNyHcIIWjY0ASzec8Z0wfOAhEt015HJ0ezrel9QreT4boTAe2RkWCrnLodGYXGxo5maMs2
e90htBxYDqVYl/+ozaUP8j0vbjg5MBlIolUG5s/RuvebYi91AwlgwqU8FD9b4ryJAKEQZ+p7vyPQ
oGyMQ2fW4JLDpL7IUXnwnAGo0Ye5i+jArWYURuPs3jWQCoa5crfA5ElPtJmXw9E9DVZfcwNYcAYP
suZUhvuBpN16sOnp5Bdu0bhstkheXig/rnEtu4e29fZWT/TYRDN9TbQRAbb5Nme/3YlqYzftsQX0
GSdBAgMw/+tX5V+csTcBJAnXAKQknHpLV3dbWgVhWsYf1ktoPGTBQfCutm4RnIw8xV6QRo+a3pD0
Iwpq3WNfACDAO0W7ihB1CKMs88SzieRINjrBUjD3QuBtK1FCMvXMv71XHUsiWz03Os6NQ5lHiAfH
m+6N2XsABbCtBfnxNMY9w9lYU01TNbttMtL0IuMIMxENkp09NjP9q3664tFdV2K6giBHwRtFAbF7
uSEfotogaFonG5nYVzKH8ZtEJEvZEdSzRlx0Q37CMPJkqHA7pPlfneUXec3xAkAOsN4BWhc9zSy7
zZMlHlCPHLsp2U4cPfGw7bIuuaXkdNkU85WUwS98Nj+I+17LoH4y2mDjyfrKHtVD6QJYElH0m4L/
Dm7yQXglU0Tr/hlYikVk/aqJJtnmOjykxXyrAevwp+1WsFgGGXnXNprz1g6/Dy6VAq+u7lw3uK0N
+UvBOlWhuKrYgqz6ca5J5DGKdZyaMC5sf5v15jFRxfXg0r/zEtKtQPkvohmVW3eUKjlxKIedSLrv
U+N7BIAJTPV3q+hOLu5YxBmUxop1B/gYCMWB4/lGBIpIc+ebt8R5A2S37QkkXEPOHJBAQlR3Ppty
nLn7XllXCBFBGmXjtickcmrdnavbo/Y033D+VLn5NjF8bNDVRg8ENJvzbp6jQ6KbO5mp67qDvgLO
JCdOtXWtk4YiP3v5FX/HQ0x5C0aEdeAkfW0U8iXK5kfT6LZ9lm+FD3c+Gm8qyYYtrpa9zZqS0NNI
0zbOo2MEpFqTkhF1+iLojN+ofXKo2M11UnZXJsMISI9DgxVEoNGh5x6vHW2eyk5u/Rx/nmn0zyzi
Oy/JNq1sbqdsWiufVJShPAzkqsx9+FTbNRFa3aUZCQjF2dLQGV2yfnw+FGWcKKHckX6yMngsaOZJ
iaw5RDcE6BjXyiDOwcvuQc4eKcLsul7SXM+cu8EgyzcUG0kkugJmySj5O/g1JABrfEjL8SKeCRqO
nUe3dPdNtbwOl0yAoN1De7yuyuhxDpJbPJb7JIi2zC5QZIt7DrCboChfbIPKI+vnT5N6sKiqQ5HP
PwwbDAQq23lV4jYimacnupOC0NZfuDNjTMAGnKEKVqitULNYyWK0ls5DZAzky9BV50zPZkdG1pqi
xc0wzOT66d9j516RG/irLSD4LLnRi9CXqdXe6UoeCLtbx6QZmAgkdJoeak9sPW4RLAsFpPK+dmnY
ycKr181AXIBKOOkiAoBdRtQ7u2Rkk0F2KIX3GkIfL3RDsg0pH10SevBUfGDPtXNpJeFLX6Ind/v+
EUTiuvECmEG9u830TKfM647KDa8hjQO+8x9bp7yOfZJAjf4Sy9xA5QpoO5VyaNPuEvw0P5e9fadt
REy2lrdDbKHAzYzneCY/IOOEIecGo4x5oiTCBGjFxMB5YjVEYt3H4JQX725rX1FJ24RmxtMaSCUl
ktyZTiW5xqTSQ/CixJSZNZpPBQ6WAhTZ7vFAdBlcJLPZNWqCbRcRVuhkR94iBz1rqUMcXZ7VhqLz
LUh+GE66LjZ+Np6sxAJqVFzIqPmW2t4TSdpHp43atRO6l/1gbysZ7txi2DuJ3nZq2OiGPO1yoOBp
UQ0hIMGseczdukq8k9uZZAhjn3TqZ17vQxqROp+n3rGwGcJJwBxjnJBBEG3hexfQdp8JYLU47NBV
oBzHYBavnpGRfK3/OnNmLunou8llDsVpNjj90zhA8W0IGhdJ95JmUl9OKdP5ZEJ5nPtjXw/XILZh
HE0XsTerVU/nA5LZ/Mf0RjIrwVdwviovEt9dmy0dMCzxq6YFREx4FekNHO3nYJUF7m93rH75Agpr
Hx6gVtRYp6ODy6LRVTHpUzNZh6obOOr1s9g1YvqWkLY3Tv5ll+jvCOjXzAvfyonon7nO1kYXRxd2
WrKK9/VVZg/fA49wnbjvDo3KXwXETYDojs2GMWg3Q6ZuAyIRqpheTV+VDPPmMhSvFBf/DLn4LUta
gD2dlcptLnRHTpVtH9qRlq1ytialkE1QdQQ8E5tZNymL3Tw+d53k6RfTrSNI2PVJPvZTvY1NP9nk
tt2z3QG5L+VjOkU7FFpbKn2CXYxxYN+Kw8IA8szsLmYg+kZzZ8F34vD9UGXRsOpd71Dn463lMxt3
ZPROnnFteSWrpP23pdWZ6/x2oqPMXW7byn2d++ZiwqNAZvTtAHmenTRhe6hdwsemd268LD4SGgyC
FNtGMkMNVIaH7qTbWUG9R1B6L+NpZzXqmtPXZuSbgZn0zWjQ7eLxoPLdYl1qblIzuKmM6Qc4w7UI
0n0K3bOunLsxS24Dm4BnNTEKu5sJarTlqp8+WSJ+FuwbZV7Tn7hWk3vl1N01mptdN8MBi6LslerL
n3RACK2nS3vKb0o4hYY28a+Y4XXBSUc1hUI9Ze9GK/imfH2r236bpMXlkJUbrYObXsJdHYDlinnm
44N0QySVWZMe4Au2Qe0hT1jP/Z+xVT5Dh78Cz3Qf+tlNUOknsVT19BQCq08RCEWP1khRv6PUFmOl
7xdIrW1Oaw5Yj11BXd33f9TtdFFEmiyFGFnXWAfdyu3yh7mTN5HZPcWVhRgksCgpM78aubGfO0BW
lArWRBlhabXTdRHmC0WevL5i7bJC65Q9IgJbI6W3YVF/HoW/6bthY5cFzHedQsQ1dtg519oVf6xk
evWsmVEQZfe+39IIaCOb1zlcUmgfsSx4f23PYuNQ7NLQvLapPHkDuphcXEQOgq3eqF/8JLbWoy9u
DCs8hX2wC6foR0FpExKfoOFfvfZt+m0oh4Pq1DqHCDllAe0Am9h6mnQP4J2uCzC9Y5d/Jwng1ILE
1LzfZS9LUhTDVs0H3Dvbz881H9hIORV7mGbQLWFhtc+OpPnQhE4fBcYRQZVL9oS6KVuvYWjR8LOt
eNrUmSM3rRl9MwXpCYrKBhVg8r+++B0fHNGZc5Y2GA4eAYfk7fGqjvOp5sCtj0aER/Xge6lBIGY5
xf42ckRn7ARk9n7rjbK6KTmyqEs0D4DgTJ3G6Re1iffuhoWFQylALvpb6518mkw9m+ifzqR8HxJ1
meSE10Cds3fSlEs12+PQUnYBAu5ZnmY74Ftqo+iLI+dZf9BzBIJcBd3AcpQNUeTswEywiDYjy4tO
YQYynqRb6EmkPBjMpp8/+7OT7b8L+aYwXY62/GOf1SFDtPZzH9jJkR6uYq2mk1Pd98iNfhR9Z7lf
uKX+GZP/UwhYLmfiVIVewD+4Hc/ui4Y7KZxh6B4o9+HPYk6WeuUowRmrD01ZE+caM9kLdduiB+gv
zMkPnA1LZaAWKRb7SJStxu8pcJIvJBjnNYp/Pw1hs82Lh4eE5vTtICSyrO9y08pOthRA/B8rT7YX
9dhFW3vKCnDt+UuH/uVyopu4yiXc45jkTOxsIv1hzw8F4cxEHjg5tp+Z1culrUGDcGX4yVfClHNd
7L+fuvCo0K0Je7HYvf2pjaQvENbjdEijslyNbW/BcK1L+8ZoSyXXMY26bRBXeGFyQShBWYfXaTXu
fZpSCA2UsZZ8OHfhUKdX1lQqdAOttp3D5yNrGTlnrxrOjC2wC+ODeodzYMfpDMz3xJSrbD7yWelv
cZ55BG7RHxvLeN5NvTOuc8Q32ReD+qzrvTwfnP8IgZbLekgn3j6ffK4cv+46Vl6UNScE2DHli857
yJFOUObVt55dO184kc7njeWiqIVwfLso9wTKvbcXdeGIR6lheweLjOj7Goasua6Ua7AyeKp+DizH
v+MhdH+TrE7u6OXc5k3s/e/v3KHKiOuDahW/5uxzNhAyTLpnfaqaztpjGx+2gJzh87mNYJ8ekSAf
kpX3+Zs+E0/8u3NMLgsCxeQ/zhkIwVx13uA4xiFakL/NpJ2dayRkdXpJfJvPutt/fr0PHzWKWz4B
ZhE0FMsP+k850a+Vrpl5weVgvik31M/6ELJiNnzPaonKe8pi5wl/7nRv1pHN/rtISLKk36DNL5au
D6ZPKq0orj1EYmjYzsSrfbMwCGptHC2rokxeO13mHmP21OO6qsuq/2KS+uhyIDSw39kCQZV/NrC7
cPQn0009qJGlOgY2ZURmRfpbBDhvPn/Iy1919vnarMUsPSzN/OtsJLFc+AO0+uRoFGxMql7AD3HN
zRDZQNt1rK80WSo0aY3wOcMW9vnFP1j+/ntx/0z9U891VLWNoclTL+1q03YeaFRLzb744nv5YOjC
7XCWgUtHwrXO7nLwMFrESaPY/FTpng3GEnbT/6g4hlOXn83D5/f1z03z7qnCt/Ekczdio7Mbi9Os
b0qavseI5st1HCRRRYeSIBLO4VlEpw5usX0gtrdDsCKDcFgbBUD+VVG6Trq37Mb7PVJXBMI7/QQv
4d5UDcqFPVuRtCSjLerCLRYHlW3juUiDrTJBWR3KRlhfLeTvRiKiLMxlDHus8/AR5dtPMJrVHGoz
hvrRdFW5zhMbkYkqWs5zAXd1pz3Rk0URmzcoK5eCi+82RGXk83f0dt1fn5CVu2hI1S2psObOYj39
Yvwub+7Nk3ZotUAbY0ZeBvD5EIoNol/7ro9PVp5xLkNUl7cXETKvK7/B8Y6EJS9+NZMf/sEqrr5S
Wb6foqBzAk5ijsIryvZ6GeH/maK81nKawCsADQrCbUDH6t0oAnGLiiHed0ZXnNgYtESCkstVk6GD
Rrkmlfnz4fZudJ/9iLN5shFRjzpB27sQjuxljxVpp20Cm+jUNhc20+gX7rX3d+0splimDIGMTjjn
fFJFm93FZWYcJ6bLaFtnXvCzEgQDrULwZMeobckEk3OXvPYYdlNS+JbCcTkuofaf3/q78Yklw0S/
i+SNDYh3vtF0REXp3JbhiQ4thYtxKmZUZW7Q7FVhgG79/GrvHjRCT8m6i8oVr697PlnWjILB66FM
R17+iow93dYDOVVTQ/SsL4Pgi2nkg+e8MHiRDcDfoInqnX19QV0XMoQYeSozgkedlKqt53Baleig
NgRRlVsp93ORnNwSQnSXYuz7X97wYhWk5GwhYDCBwp2NLLsMelD9c3gyEDNfgABuLokJmO/KzK5X
Jbf8xet894DZUcHGw+lus8sy3wHyZiesLScNT3nXOPsmhXm3roYxetDNTPcmNtH/fHHJd7vsxcjF
AYQLW/QukVC+/YQxILDWBVW7lzkywzY2721Z/iLQ7pGciXptAEbY27N7MdoFKQDq4MTdziRYmL7C
S7jESrTeQFWpZWL8/OGfj23Oybx9Nlq0s5dpePnz/8wtRQ86VkXjfFGaocn2xhgaO33OhOuJR1vY
5D5/fr3zbjL+bwywAhELGy5Uq+fYZxxdSa1jNNnIOSVDaz6NKaoqS9IqK4vpm18D9qexF4XDZYc7
YOV15akvYEZ8/kP+3dl/J/XFkKKgP+GsXjg25/PLQEYv9IfCP9ZYBLaGrwB9Exbq19Uxbm47A02m
RX6cTJ/aPtjUvcAzk11RMDimpFv2gHvpNZov2ki36agPAMwPRkGA3Zg9GjbxLTbxa25z545oWj//
6WcDGBaZUGgLgKLQ/4cjfXbwrUjdnvKmz06ymgaxCipJb6YnUjzWvX4Z4IZuP7/g2Rnofy6IP9Pi
nfkLUe/tIOFUms+taAGTBZo4ux6Le7k2Uwwm69Stit9Gb5H6BSDOCXafX/ls5f13ZQxqmFn5asBa
nu2J56iSFofn7ESCGM4RFcWXhOl5tz1sttXcIfuq6bTtq8h4+fzCZ9/FvwujerDYk1A38M43V2Ql
6qr3AGE11P0uKB5XJGQT8Vz0pfvFDPzhpVjf+DLYPTIq3z7dglcXYIMlwF4ERHY7MFVfMnSC636k
uvd/uC3cE5zpQAai+3t7rQShAJJXhk4o8MVhZSyTcO06OVnKeZN+sYR/fGP//2Lu2cRe17XthaaK
T2Cf/Z3TSZyyweB7O9dawi4/v7OzM8b/vLBls8CJFXrOuT/ELcCn2UOYnnRDo09noXPDJv3FTFvE
KFM3b5PRI3irm9OXiYDML271o6vjTmECZSKFOCnfPtcgdLJUCG0dyJLAdeHKgnK3Ec5usZs0UW/o
/lE7k1JaxO0KcdGcXQpzQl32+UP46IlTx4H9CpCLSsnZUMrxxg2uqvSpw7V2Ssk6/iawWm70aNPf
//xa7tnBannizJ6wknwkh5Kl7e09IzKL8cDP0yH2K/nHKWLSpZDUJ3XrraqY9CSyPIsb3Xj3xZg9
9G23ncrgOBFMl8/9ZYfR2iIHMGLOiHhdK+LItz3Eh7mzV/RN100hL/UEM8QvL81MPwTWdBOPzgNJ
WCjU9JWvFXlgP2eYEfXyOOH2gIlYJeR15LU62TOi/exbJcKdHLtL+hFEJDS/yVNhkyjgPhiyXTUF
caop3ZaKOBDrV4jWxY7gAFYZPYHyZp44E4dE4tJbxDu0H/vyqp66rbUoafJ60IfAVj9xeaRfTHsf
zPCY1E1IdKyxVALOvpw2scHBuiG0zW5JgK0yvI190p1UqwjdRAv+xfXeV+95l5RdqFYqgNPe/+Ps
PHbjZpo1fEUEmMOWk0fBki3L/rwhHJkz2WTz6s9DnY2HMxDhHzC0M3rYobq66g3LONtUpZv3vSeP
xkAk73oExZF3s2BiTg7mbjDwnMj0PulxHW4L3kj7VirZvixHgMbvb6u318xf9/LbtpoLMi4FFzL7
5TPamWLq9y0k6MJWhrsQAcSClouZnoIB12P0VQYXM6opMb51QFOOyLwAynBgwTygr2cbB1vOpKh0
DFoLJr+wo5XE4dba/P37FnUT2TbR1JMzHNUAnwp8Mnoe/C7wazDZdKBBILw/IbfGm6W2QeAxHeqy
AGnjX0nLS5+OjaTwueF9Jx6M1q2ePSTtIj81TWWt8ndzSPYe2Rn/4DVfnuyJw9KXOXqjvS4wvdTM
PP6emGbjQQQztZ9iTP6djk4NCto7NTg+k9fe5YiaMEWPxVF0yqxR/Q4ZJPwTmuP3Jg2Mf3tevW0v
WyPrY6wZL7qI1PWkAFXoA6JW5wr0pRqy8iPe0K5yaOxhwnk6mOhPvb+GNxIoUggkQRzE3Wa98svP
Q29FK81aRGf6IIa4A2GjYfrm5sZrh2gQLkt9FL7yIhy/vj/u8t3x/1/LdaiqoGoAhy9SRW7K3JHo
wlM4L9wPPfXbnTVOwTGLq+p+qB13X46muRk869Fw0ZaN8hEbpBDsszcACwotxX5w8TrcgbmIN+ao
/Hr/B17fIXOJmbcRpR86OO5i3VulmqzGRdHXkA5dfqUvygHxiJ6O6PsDXd+M3FGkIrzkacZpxmKg
rm+GhJzdO5X21O9wkeMVhvrUIQzMtQBxayhafTON2dA8sMmXi+1oU68oVK9OnlSDvRj0INhFIJBa
0Bk2NaP3P+zWDDJz8zuWJFlbqr7kZTDgeyyDIxqkkJvVFrvRz3Fgj+7T+wNdBwXyRe4GnWfH3J1Y
5BaDZuRq3pBg2eGgPpj4Uh2mbEJoJoSNrdrCWklV33iLlxfBxYBLMwknn0paBDihl3ptp9vMbjEn
0lC3D3yj0aHFJqkdZwwdGgPX0xThzAnLswXsaOmHIuo+q01XdlgUFx7eUPHUJrhkqom6C+ppMB9M
N0ufUjb3zC2sSB86TQSYDkGy/9ADGRn93gJZc7DtZlpL1G6tGuHOgK5BMLrqKkE2lpB0kxFUE/TY
Gd8ELAbmAU/+91dtXpXlJNJ6RqKCJjB14sVmjGA1g4rSnZOn/dEhrD1iPa5vy0COcPnaZj/lMjmk
cEXeH/Y64FmuhRI2/QzT4UmziLI8ytrIqehlJGpTHQEUKVsMGxKMCePxYJGFn1i09N8a3QS7y0Hn
Sf+rluFCQXTrqkjOcShqY1NnFj0NUUftyji3Djgh1Z7LsXQj9UXiW1oKnn1erJw8gayCJyAOOpnV
ftZTZAv/fR6pPfPKd6hZ0Vu4/KRhcCqvgXN3Lisncvwpn5JXTYyiPARDMrRbmOrgYPVSXSuP3FpA
Fo7kE+qbgbXM5cBe1gwBFvLOqemL52KExOOnjQENBGnwR5rCQOk1NQhXPvet6LLcrn8Pu7ivmq4A
qlNTjET0OtuZVeTs29b4xUs/2BZRkN8HlaM/xrH9DabHq1RUzG1crd3EniZ2oWz6TVZTmBmUtNn+
+0pQnmQNUAygXbE4SLHZlCKKC+XUYBy8S1TK/Fhlabh6OM0RkGC+S0iRVmLgrZ1GQxAxB96EvLIW
t5aTDvADA0WeRqk3zksHRHZ86I0wgcWVi//e/8JlJfjt/MydJHodVGHJFy7X3NDiToTSNBDq6YBP
DHD/f8ikkc0ZLG1UPpsdoOKTE6cwg0DYVAG6bq3V7gY3j5OV6X5TEFvuhL9+zLJ4oARuo2Ql0HfF
DadH1NFhOOXkbdqmwlDqUbWofdGZGt1XPY68bwC7RnfjTURsvxs9EBRpXADxEMrQnMs081ykDKqO
YkfESxEpezWMXzUY05/VWJE/6iJP5D4WsX4aHKDi+LPHYMULB7ZLYBdoaFiRa6+V+m8tL0IBkJZI
RJEtWlypRiYV7F3d8FQXgzYry3CnuUX76KXRWjvl1lDkInRfYfFoiKBdri0NEgOWkJGeFDubzt2I
SF9DG+U5aKzgf8hIoOZQl+QPQuuLMIwbEteztI2TEvRWv21bBGAhwyluuXLJXN9tLt1CnilvpTMU
zxffhIH5aOZuAU03n8L9UA9pdZz9N5ItCaBrbrDadL6iaqtzq+fg6l7fPzDXMZLKB8woWhfAqyjF
Xo6f9HnbFBoS714ni3vQ/nCwkzLbSnTX7+sOY+pRDOlKIns9KB9NLRQxYIr2AD0uBxXBUFdmmiDx
LmghHIbWKJ4nDHcfyjQnKNO6EQ1GOsIeV07krYHpxLGu9C9MHjGXA3cNTGejrcaTV3uP0Ge7bZqb
9U6WCPOMtpYdu3CUK++mZbeAkIREw9w6IXsFg7PU0pjMKMNRKVeO2JJ0OXQuxR3u4zQBpex01UMc
WvdqbyM66SdxmSALjCSr7svA64q5Eg+jfZoq8Jf/y8LPJVswfXPN9nIq+lGINgQ2dJqq1rvPo/Lj
2ELPL6fxT1nifEvNX//2/pBLSBkzwWaDLYbcvouq1tIRLO5UVaKbj5fsoI/B9xycKDoESE42j6LH
M8if1el/t4BNw63lBZga5AkkGnxKkiNQNHNfJTmCMrJCs2U3jNDw/QGgdO/rOTdt1IX0sas2ye8a
I1FDP7dh568Ehvk8XoZ09H9N0CY4Bnj0Uhf3i1U3Wp2nqnESCEVIv5SRWmymXgBGNSRMtE3XISZ/
XJm4OUVajsoGIjwY5IdUiC8Xq+uUyo4B+p16OrawvdxcfmkTxCa3Hc4eEokdHWz10FL12GLFOzob
w6usbzn9sE9VUFiw4SvZgLC1O/GUl2b7WSnVuPBT9BJ4d5jo9iNYJTs83fOx+9qi/4XdMX6i+RYu
jLHpS3hPK+fixkwSdnjGUm9GhGH5rKfUrKuVTNJzpWii3qRCw3x4RN7crzQ4WhtQhtQ23p/I6xsE
BBwHEYzLbG5kLcK6B0M7oi7jnnrT4AvHIU/NnWIOCsa86tT/q1cm+12j8UKRGftKBz3+y2WDuBwW
UYRHLZNYnwcN1g4WZd6HLAmtlcg2h8zFDgE9Qy+Q9A6U7jKfz3JNFQmVzpPl9upROI56TlnGY5R4
r7r5hmZuUY6pEsW3+q5fmdcbMe5yYhfXWIjGfQ6ckmgyGmlBRTGFThMJQN067uKxj0amqe7rXJl+
meqkoB2ret6PrBFptutbRaK7oo/5mrPkYrnB3lF5Bo4DJM2ysUJY/CqMd0ixzDhFN3iE2Svj3vqs
F0rm+k4r2tVAvzilb8PxoKLcDXqKwu8iNvRZCTuu1En3kE9y9xEqwtrnyHxB6r/55g3GGG20vqBk
T11fs7aOFcIq8rIIrW3NGyScxT780umjNawsz+KozT+MsEubg/A7F9IW+7APvVHDoDc4ZVo93AXT
mD0j8+weheV2W3uMv79/yhY5zf/PA/Zg88MSvTN78eCL0nYsrHhE9BW9P3MzWcgaDUkhZ1pQfZhi
VAqaqRr3LWyTlUh5a8WdGXRiO7Mg/TJvm/C2yErdgweDmddG4J55rNLOfoQRrvx4/ytvDEV6qM+c
chdLhbey5V8vdTDaUwMYPjwFGv0ZibLcXdI35QeJ7unKXX1z/Wj9qTO2k1C5SNKGRvEQGrWwqREg
VvHT0E0aUxBgbFyddigbrnlT3vg28B2Q0ykyazOy4DJwDVEbVkCJolOITOFHE8DuVmkN+dUOyzXE
4Vtx76/INe8Wm04ux4YeEQd13k1/zWPLYy5C41qcekQSxYdBKDBfwFeO3kOchWYHt1KGzRY5Y2w6
QfpECGH3YzltDdkrzrY01SKkW1a71bZC+wkzUySY4mfRURDY1ZnqfRmiuum2OF9kLk9dJUojWDwh
t4xvSSsx7tQWdiBwFVdtj16KFvSm7Idh/Kyg9Bj5fW8G+sqCvknTLj4aSWQglkhd80xd7tMyNtxI
bRB5VUDx/Cpjz5z8WpnbjHU9HXlthc9hnmmfSCvdF5gI6G/bRVv/CTBh2vex3Yz7wgQhh9hRFfFS
SOjwtW1pz/zFInyOS6md6XYa965WVR/Ltjfu0DpoXsFcFK9ubgcfa3XsPmpDUH/O9WD6QjfbPKWR
PZ7CMkUi1IwjcJd1iP5Mp+Q7ykUx/bNOy/ZmN1mPYxQYP3WeRcdwqKERTUmeYPBTWtOmyGvtQ9GV
8ntktVDoEgXzVF/Nqp7iXYq0XzcJ937S8vwDmoeaTQlCoFXVNF5/lCVlHL9yckcg+FkU7jbLKVn4
EYyrdK9lCBAh5Klan+M8aT/yy8ZvdYCA10ZU0PULkgz1WBtdeD+GhXmshqC8183efhzzfIQuKZEV
ysr4MFR9iapJ1D9SUc8PuIQ650JwwvyJAP2xmpkO9lgBoQqt1jjaAL2/qHrrRpgdKcE9T6bmKU66
4R+FbjkK3Bq8THgc0dWgMX15FKq2HLzWrOWxzpxpX3Rje06MEoVslHanFx23JJ5p0EK1uspWAueN
EDNvR3CKgOV5li3urqHWKMIpanhu0X9/yBAR34UeyKnSzPvvrt49vx88bwzHtsdyi6yII7803hKz
VQ4wae9UDIUTbvrGltuRQvWWzN3aelSMVga8EdFoyplcg4aBLPWbMOBfUSY3itSTItchqqXDVnEi
eTCsXsKzK/XT+9+2eGTOAQ24D3g0Q6VXho7z5SqKrkxEPmEgXXtODfscowK/clOLjLZrdwZE1kPR
R9XKqMv299uwbH2Ml2DCWBCKLofFW3vUYqzCTl6WUDag5Pg9cXpjGw+GhqBzUG6tiA+uR++3rAYI
zpXSbwTbfv/+599Y2tkigvLMjMsni7/8HX2BlAsyZTCOYY5ZX8Oxsl8jxLw4n2iEVoce8/pwZffO
CcwinOJ2oxNNSe5hcS8yjkTETecNOkgn4tSPZMzMP6jHxrv3v+wN17ccRqfMhfo+MEiKqJefBpe9
Qcymx5sbjeN9qWYJelQRqNaNU6Uz6diazNBnHxuv7ajUT+RBCtZbugnZWDgovSgGHNrKnmpzG5ta
WByLIVflRk+6VDuSDa6Jsc9359UPpspPyx3dbB6slz+41iejsPOoBykig6ehaaP/RjSlNgD/tLPU
Rus/xGLHTRWM/cp75A3isBzaQ+kW00c6evCeLoeGgWF32jRRrOPtaPlpQq8EEm1swBA3hPxmBMoY
nKZsNl6NzCaMUDZuo4zurdGYmxilf3dX9JpUPnLDR2KTTM6AcL/dhufMJQU60OLLJELI2Bh8cNLO
xZUEMbujk49IO3VoGMJ3L9PqZzcTnGK9V345joIuXA3GvaAtlsdrle4bxedZDWfmO6FkClVxMd29
VKpBLfvoDByvK3coask7E9sUShbBmERbARgHlhw6Yxthp7Xue6Fd1psOb7af72/VxSGk0kJwRaQZ
xAUxAUrC5ezHugrwL7Dj8zQRUDcWcnK+B7IEDI4ZJb5GYXnl2C+pjG9DgvEwucIMzwQhcDmkM7RO
whtsJseEtrdtm1pD9qfEKhLHDJSB8TPRUauABWxZe68d8+7goXTNDdClpa9MsUs9QjrVfaMECNG/
Px+L8M+Pgz4KfoCnMbEJG6fLH1eabmoPHmgQ+NzKYx+IuN7URq9+x1lNXZmJlbGW6IxWc3nduWZ8
Lih4PQ1Imh8hEPcPrgzclVN2cyjQLTMIXEdMbRmQCnQh0OkozpHs1acma8t9Auf6DjcK69P7M7i4
1d5mkGSVtwADMYuL0umgJ2g5mLkKziQOEDP03IdYV6rPbdR4Wx1i/anMXOd/WDYMo0CcY/MBwHve
5n/d2gABYmfIGveYYK70IcPA6uwqhXyGbb421C3MlgeOg1ML0VilQnw5Fi0HjEddF9NEQs2p7V39
wSrbER+gAp2cBMGTWJ1VEDon2fR53/muiD1/RMcAbWpXwG61PuU0eN6f9uuDDJ3BowUxFzFcAOeX
v8oNqtjqlCE/d3hYnWTfAPRr+/jkFjJ6sEsvfXl/vMWNMS8zHHzatJTJYJou+xEZwTOtQsxstZph
/YaUeqDKqSHxgyGN9zFsR8RVp3QAMOHUY7sG016mMVc/YBG5Qj3Ukyx2oGoQaDA51BDvsWqvO0oK
XH5o5mKn2VF+0FS68H092j4vSHUvUOJY2Xw3p0IHA0PYICM3FjED4Evp6dJwjpMl09/WKJvnKa3Q
uNXzumy3jqK3X4e+DCsf9/Bqzaz8xtGmcKVit0zkooay2I6gOTWqagkQPRoE3FpOqPyxzKZBrlcI
d43S8AZm+Ou6ZtrntHEuxGpzrHwr8P110no5jRHqQxBKsnD66qFsye2U5gwkLTM2fXhJgNcRzhsJ
7aLq22d0JkrnKZoo9fuRy/vMRxgdFoTt9hacawt52bMwC/Wnojct4sm1VkKO6LPUFyb6WL6J4jSm
jFqBNruCIBWPfmA4J7NXk5cAk8znCDX92ZQ3UMWG2n7wAwIrN7fmTMVXRO0nBFyVbky2atuYW6MT
MMzjvmd9SPaRKIb4+pJCOwFyrye8n/MIuvMmH1JPPYSTHCp4yDgRQdKrvBYPHVHFZ8TXBLUcLSlt
bDxa0LmRZRnjqR274oeMs5c8iNG+UcYw3wo7QyOrHYfw3u6y4tMgFcTAbbwp7I2CT9b8PV5UbkeU
cQw/K2q127Ss5UvTOtFBT7GZ8ONCyPvADcZ4ljTIz3pnOz+yyZFAhx2h5J9GoMbNKx0t+6E0CzfY
lVE8uxzmqbgHp2eWBz0pQQYhVmbZe4dYIT8kzvDRI/Eyu1LvVu6263CE1+Nb75U2BDnlIhyZnab3
vR5ARMXD6beBzvdrkOmZb6hy+Nk6pdmtxL/ra4cBAY1qZLD0P5adjwwdN4H3hoKgWG5sSfTT3eDl
/X99Z1HxsKvmkBKvPr8fBG/mMgCN0IqkvkfdeJHLGL2LdNyEFG4sXfC6JWn7tBkcrENDpwgdZEr1
8QvK2gZ6JJGIX1Bo9cJtV5qGQApdC9WdVhXsntiqQ2tlCeY7fXFSofHhD0RjweByXIQlJlpDmncI
jjw22mrXzJ5efmDgXbwy9TfSWY0REKggJAAzXbb2tcG2UeBVcVP1JvmQkNFtujCq7wKvrZKN5ir1
Q0rNehvZ4NGimCIKJy1c+RVzvF9+LoBH9W0p0Cxd5B3AbG3qIGmCANzgtGfNHkHNlXBYf2EIWNEc
RcCg3Jmg2cuNaESpnBX4aWt0pRtzgfUCYhjzrmDO31qbf8VHlFa0vrG89Nw78DQFWuB7XRn+4AgR
+cKKTWq/PcY0SKLdze4xIl7pO67+gMWz2lLGvEosSx4TA8GKod+DXil/5aKs52zevKOo0yOLPWPi
Mh36AA2Rw/un4vrs417CywWaMwhKdemdMBGAeH7hPpe3hbS3naVhRtVmKpJwpEc/3FCq5r8PiVir
QxEaWiXmmotz2MSeinN2oR6zVMpdmkIp8vXIg7kw4mK2UdMolCv77Trg0LiBuWrPrCnofYshvUkJ
dUXiB1PmjrMvwtbZeUEYfkmlUfoioDejlVq88p3Xlz2DAgEhsYZQyJdeZnl9YsD8tVlc2yDjHKJp
iv20NLyNRIZlZSfdWEZ4/fAbaBLOwJ3Fm8FudESvObLn3MVlOgYo3Z9QwVZqqgJZ+L0fYgRR/3nn
gCVm19BVAga2lJIxotCxJi/B96YBWdA5TfaoT5b6ILSkpl6Lfun7412HSFgXbBx2K3GDcS+nE4ko
FW9EEZ4cJaEdZ0FVcvadS+ReGejGuvGqBDbD6s358mIuzSR3awBdNvoT5g8dwY37ydKxnyDJXqlf
3lg1h23pIsZEL1NftjK9ERu/3CnHuUo0vWCVGH1t9CLf8Pqvv1P461fwoTemEDwQmwSSK/nvcpcY
snJppqXDsQ3sZB9OQhR+pipr2PlbEwiugScHuiUaWfblSikqshZpKOjQUlP5mVqgzn3egz3pYdxq
a72m67uEKDhXm4lefNnyLqm1WJV5ih0SNPEKaLRqjVs6IrZfADx4wbWwmlmS4Q4dn/wbYop0G97f
mDeCC491YE8QUjAeXWIe7D5lK8IaOxs6AMyUKuPzIML2A/4hXzNERLA6CfKV2HLjYYuvFR1KSlJQ
5Dl/l3PchlgvW7XOy92TtGp408r0vxwfdu4xiLYK/hIUird8eaPsQB3LYYNVSJwcUIro1J06dENz
CsKsehl6y/uu6dWq8+0N/MDcLmZF2ApogSwPklSlrI08iM52p36K9BJF4mwmcKCIebIp6mLilpuf
ErsPfkdJh+QlafcxdrQA1wsRrC3T9cuPX4N0A5EYBClmjJczRvk6drqk0o59KzwHKdCR6x5jG5OA
rOVhtKkD6lc+r+fyZTKAea5sk1ungnLH3B+Zc+zl4ctMVgH3xeAYFnH2xbZFsc1KYb32LgqT7+/I
W+cc7CL8+RkacKXL4ShC0sYe4zMtph5dyVgZsr0rkflf2YbXAYzCytwUwWiShH55r9IlbDHIaYDe
ScvZdZ6hHJtBz/dTlITbRInE1/c/7HoO6ZXPbJm5CQNodBGam3LIvTDvSJMtN9wgypIcE3QYNwp9
7RU4440ThiQdHrf0WOzZp3IxVoYbmiVlgjFEUNX3lvDGo4nyy74pjOTbOLZYuGEiuFG8EXlVszF3
GVYw6C3XtY8wQnyKRGjvC0/PVxb3BgCZ4gUdPTIZMrYrqnTRx0hT0844ioFO+nbs9fzBbmad6WBE
1/tY4jzwUW2osN3F5UCzNsU2Ed2aXE2dXWBi2rIZhdy3Qa8Ofkzv8Jvx/+wmEKucTrr02aYueo97
qMxV+04XSYiSr2U0/Y7CPuW6cuqKeCPzpH9Bs2d6caMWW41/Xmod+VIQtPQ5+N7F9IfCrBOhx1j4
eVN4wCI3fkYF4Es21PqaqNn1cbHf7ArokIJtIWJdRoahj3IAVvDcy8D5ogZDeUwyBBfiAm69bico
BiuqRjplfnNr/ROk1/6uRc3SdzAlQYe2VNO7WaNn5WzdsLK2daQNWGbo92Qji5+lYjNW982EFYAC
InpHiJ4KHIlsWKZhIo27LEpJ6hI8yJDj64Zp2NQU2tL90MvhWxRksbv3ZO5R2NPjotwCoafqhoDe
BBc5zPmvYcmT2JdCZNEKKPTWjGKwOrPe8WliDS9nNDKz2m0FEl6OXToWFCcvrfZ6bxWr9+Ab5fPy
KYnGHnc3WwV0E3W1y6F6VRayHPXo7NRZczdSBT5kSouKb1IP2A+4fbbJxEA2gArPBu1WDoytFttS
SQxf9XLkPyu73EV14vyMHLo3BSkZjqJNu8VHQL2zjNl4zUnHM7ofcDDbWRKR9fA7UM2YSVXVyUOQ
8KwmeP5Uk1cfcCD8ldmoRwcW8EoHeWyQ5omzK+wuQcNKch2ykufCABfhR30VPdaIYO2CtIyeO8pi
ew1e5D6Pcn45gi+F5WeK2WO5ZeG6nAdZCIwb/XGcYf+TIfgNJTLlJg3K8FOuChsnIVPuRZwom5RS
HzotEUYH6AbzM0v71QwHscVWMb0zqlx/SuLutZDDAF0Hxc84yjK4FMgRq51ePSY6MIkkjJwzVQL1
UCPUBbe8nbaZU0bbWhvyu4kI9KpXxZdSd5q9F+F9XUQjzmKqhZZrQ5VFmpXFCthh/F+sTMa9JhwI
D25fH4UOKkOPNRyYRA4fMcQzc6MIJXsCvppuRjzFsOOhULTRcXbd58pQ3VsDauStk+MQnI3ud1Vg
J+shynLXpnnuRwokdCeP9N3s70Z73gSVJ7pgZrFK4JO28tSgkvfVCBVHgMvGqmpDOmjsTK8qNm0V
lWcjDdEPnjzrHGTy9/sR7fqyRK+Q6i+vXrDZUG4vd2rZlg1i+m9iJWN5x2EW1QeltrL6OMbgonej
XvTT9v0xbxzE+cVLD2XGnyD+fDlmNRIjMAfzjm3UN7oPghoslScCdw2EO//4xTGEfMkDm+4wicAS
qJB6AwziEjw8bovKlrjSo0yPHVcS1h+MwSRiVcXp/W+7MZ8kAbMsoYr4C2+Ny2/TkmhEdJsCLxwn
8RLHOc4MIgadKqu6PtOu/O/98d7k3pbfSCWdtpVtIcu4VCS1aUq7+QgYI3FSvfINOYpjNZsQAbNG
og6nAzE+aaCRp0NWJHb9iORGaL16KXIXe6sfSuvBa0zzKR90LdhoVlHQkTEDDKqquuoeggjAwEaL
JlvfgPagGQXqylFPXaD11cnBUMbyu9JJ166/G0kVDTKABARrUE+efjmP0nVijdeCdwwx6flI2YlG
dq1jyhAExQt4+EczlZjSRL376NTYQ8lad/Z654yHaghfpKS4UVUGUAdh1ytLfJ2zv3XceRtbFnyW
JcY1dmDfY9uYnhC1P5SFYeygiwMkwFxwWwEw3xlhPf7AVWn3/lLfmhIeCnN5agZOLXWFTDHUCKL0
eBr2tvoB1X0XV5msOLiVV60MdeOEggGdUw/YdNoVvtiRke0OoojOaZVl6HcXgaE8NDE1pZXO161v
8uZXGPUTWo5LEl2b2Y3WG1gzgTykTGR6T0YPU04dgujL+7N3tWqzfAEfNcMUqEotcQqKawg9G5FK
lUln/eqipHoZRasphzB3LGx/pDW2GyqrwIhzuzGjFRzmdUrwNr6DMN4s6HWVOrp5kooa0+2TDbfa
PWAjLE4giHPUnivjWQwNhe4K72Sxi8y61zepkfYfXDM3v0hyuXhrN5BbN3aoRscAy+3Ed7UY85+W
vTD5SkWj7mRnpl1tFQxm17Sqr2vC868nlaGuNrcClkWhHjarUVkz2tls20eN3sTB8yJ1Sw6fPw3E
glPcYZvShGgPZh59a1rba9IeVzUV3lg86mgHuVRpAVhchoQm0PEhcJE1boLI+SSweIJT5d0PNrp0
VjUbVbq8K2QoUaKHF7iygFdHgpERBNdBENN+5qq8HH0SPF5GWadnWQnt2bYG96Gzh7W369WNNY/C
nQWsH4QmiO/LUQayqmyQA65QsuvjTdCo+lEJyuFeGToHplLpfkI8z1h51lwTiS+HXaK3eCnWqZ7S
9seTJDhUeah/6DrE0kwLLFE4GWKDqaG6K7Qpv49Gz/HxzMTqJdSsDfqWv3I7ST7bAjMCq9DWHBuv
btSL33YltuN5WYojqELLtHKc57AWM3kvdr40fYNXO0KBK5NxYwmQR0ePglKkPpPWL5cgyjrIiNJ1
j7FVtSASnAj5bHOUHc/SzvqMvKSJWVIYOMlK0L11yBDZYmhwTdZcVL4cWaaR9GL0Ss9ahB3c2I7V
yVQoUE44iEEoz/EDw1cMJVEsGfwhHbptAXRgZZ/f+HwwZZbHI56jjubC5Y+op1Iiw9+5RzlqY4PO
lGe/xnpk4/2azhjDJKNtsRFA29ZUEG6csL8+/6ofAiwbcpmVRee2U9IcUy+ZPYdNNqxp2tyaZ3fu
LM+kA9Z4KZ/T4JmeV1nhgig3tPsoMnCCEWlygCHr7Kc2KIGh8NTmAZTDWyPUplPV/Prn6wjyCOgH
4Eaojy0fowLevpOjVXSKwiJ/zWKQiKMT42YCZNNPVQCzRVg6u6oZjJX05ebnw4gFgQExDYrOogUU
x2AFUMjNz4Ojiee+U5pDAOZno7dNNkN+8B/KrdiPO631R2gUzyg6runj3vwRs+kBjRN2u7Pse+NC
MmZVIeMzZCIMsaUSJFjD9eYDj171xNsu/lDgWIMBh8w6P8F0edsPXvf9/VW4rgbPXWeyy/lio1Wy
hBIakcSSUWuosmhFsqsGoe1smjrH1CMzGOMyPzhTCWykmg8fsK14q+jlgDh2jDFZ1OSf3v8917GO
yt4M6JxBWISCxdLYkznQesT31StlfCCdpcSVlhIBhbK7Dzyczv6H8bjSZw4ZZfslDcDsg3hCck4/
WkpbUeC2rS+mqG14CnH/3E+ms1K/vE7CaL8gAcLlBrXeWgoqqjbi1Y3T52cEBUr76MGLRiHYKYsn
9M36p06fgq/pKCzFd3rNeXr/Y28UT+fyD9nzXOwGajGHvr8661mC77REQOkoYqMtTnZnp78buDqY
DHFMw0OiShHthgCR9afWbF0TdbThIE2AgPs+sqPP4zDkf3CvN782nZ4U2/d/31XkfXvF8QYHQA0A
cZnfSOTlS6S9KRopXMKaU/0c+yDzFVR5/Bqv3UORKWLlsrvacIzJ85itDy/fBtt5OSUGfhUoB1LO
60aj/xgQd+5VJXd+Z44evvTKIKuVQvGtAYHzEH5nie6rNLg0esdNG3ZAjMnGxqutfA+wOjwmtetR
18J+bmXA6xcGhTjuMXixoC2hhF9+YYYcedQJRLwG6skGZsGmrmww/+yeyjjtV6L6ra+jpEFEh/EE
nGe+4v7aYQ2g7EBFZOrYSSf+CWxFnc6tHXKPZpHIpp2tFOHatlmcKZB09LHmvJy3P339ZcxAnHnW
YFbsg0lEPeXqZGysKQQNptrRk0f76Kfllu5uata5EG/t7cviA2s4fycUdbjVV+1vnojwQ6zkbFWi
xX7MdR9BDeEpNVrJZrAtQUecLaTWhnYwSvzm8xCzVcRBym2bpK9T7Ty4MWUvgKfGQ9bjQDNK1/Y1
E0/RDpr+rnBq7AdKff79Je8cb3oW0KEQum6qPeVczQ+U9oPmZP/hE/Rn6LvGB7eT+iMg722YN+49
WM4SbJ3u7VTMSELH/qO0dvSfyJyvypg8271TbGHI/UrtadhlJWIm1gTEuDLg/SlFsNXt8jffiFym
U/7JtO6TPmmvWQFekHNDmAgpLOL490npxE9bBOO2j9ozDSh+bOj+hpfyWxMN2plD9tPs5SEuG7nx
pGNsh0DBoB2lfF+nxua70vjextZ4DKghHPJg4j1X693WK2KxBc8N4K9TvydNGm61VPs5jnr/XMX5
oy7wkZ3y6JPsrYSicCjvIOTXdz158xl/6l8B7/xN0WKlir3tJ8xpuNqd7pdTZji0tcxLpeBep2bD
V3qUqR+PFC4VAU3d1qJtFEfDVqKscz8iMjiYSIVFpYB5Ynpfna4v8DdsNOOQ1pnnk1fY37rebreh
kuUHVaLDGantRxVmuD+FZrttwbMCNzT7O3whMQzX40NRUGlSanRoQEKi+TYVD1MR/C6RLKU19JoU
2bNhxa1vF+Fn06p+9COyZqNbfVY1Zdxl9kwxofe1mdCm9iGEP2hqE+Ni6LbDVp3wawBRcy/0EnF2
BzJ4i+XcjuIKfuOd425te/wVTVkJzM6QvvoGuNJb+agNIj6UZfW5Dh02BBU/H+GC770iYuRx86NF
P8YfDbuh4u69oI6uYQmZP9umFtxrHSi5AcJ/sXGNIfw6ln2+wXTJ2cBZqLdeIn9MhLxdjzfhRhv0
D6LMvpReEfqdHTSnJKaiHsOyJAtEMEQxDLkJhzZ9LYfxi5qmtO7qNrI2dqr3m6Qt9U2RIQZhh328
jynYtQN+0ihB/h9n57UcN5Km7VvZ6HPMwpuNnTlA+aIVncwJgpIoeCCBTNir/x9oZv5tFhms7Y05
GTUlJpBI85nX4BfmU6u2ppJUYpJi7TpjBxs1uQysNgJpxJIOhuGrm6Ojw5392Wn8kk+Ng6Avg5+a
45e3QWHdG8L4pk+GARDfTTaOcL46evTIdSnYkm0CwNW+mpMBv3oNinesO/uuw22hVB59Kt3HjcXr
Hw0w3sBp0591PL/UsjA2+E61913SzkiOYEuL01++GT3tKR1nne9YPgZ6d2+7dAz8VL9u+moxdy1v
6cAde9dGgl7Lt64fN3gyiocyE9/BrP2aFBcn3dhNM7n6lvjyvhHmBepbNmIZybCtqZAezABjvZAU
Q6wKf7woY46ePI3b58TuTCyoEDy0FH8DqDx+Y5pvH5wctykVpU9aEH/zUv0pTiM8iK0ijIpe303u
LHYLb4IyjD2GetqPWONpWJi2PpGF+9B3XnKR9M0XSvjFTWN4+9LQiuvJT3ZJlj10ithrqo3LtNfu
4l67MSJKe1ar7Zo0YJc41dcxAAQ/e17+zcdm56IZ46V3pIvj7FGEsdwRK9VmnraDN/1siKbM3rtT
WK8jcGNeUIUXaxwxdSip1lF0Uwy5eXgGxfzNS4ovRV54XE/qQZ/sO7o+xlqv5ylM8u6pwBoFH93E
NHctMJ1QL+eLIebXzp7+6GvtF2uok5003Ucv0pMjMNU0jLxGW+P67K/oaaZb5KawGRdY81jNYiLO
bdAJcP2ij7DMrLDMFG1a74E5fKqk/aUuR4CuQ/HVc4YrFM5v0iG+mH1cckenMtdq2Vup1LMj4JFm
q/OQ2yYOXkpAsGsrTx8D0d7wzdE7S6+c2boVdYNDuCbXvRxzEDjBVYM74w6lNAR5quaLEqoPA1f7
5jlZcYdN/KMqZwslz76/sGuB/1vnaxC5QEL7Tfw40FRekVles9LY5D6uwyoVIQCXKew72a5AuO44
epqtLOev8L/YNlN5KDX7aLTYbJfcUGEbaTqFYpgPVmF+9z369VHa9puhiZ9L4RYXTm7Wq7zRb0ah
5U9VW2cbP593PQWP+8FtL1un3I8d+0Tk0aOybQimhrwasCp9iKTrHOPa6HFuVtTi9Kj46nBD4Aja
fzUKeBZ1Eh3iAAkgxGXEpUvRAT1FCGoQ4yj44KVUoDjItqy1+Cmvza+1MQ+ha8WPyJB3N8B07LD2
vV07JD8zo1kEIL2vgZV4u7JorjEouBz7mGKFly7NvTi6IlB+dDLRHaZ+tNZxnkEbdaLoqlHt98pq
0kNUIcQS6NOdmKbpGkkobpI5qS5NvdgKqtzhINIHC2W1UFfFM+OC22qjq6FuLvUxwtYFxK7L04ZG
016Oja9tgEFYaxNJhjsMVeNb1TdWyPHwEPReEzqudq4w+U7gDgcVCBXYD2SmTjWY4a4bY600PEjc
zN/wcAOtEmnhDeW0K+XVsHgwDFp9nC28qYaCmEbnBdV9A6c1sprXoeYU05xAZ5wEetJNYxM50rmY
lWk/oPzkQAXFlt36RPGkgeumjOirzNhAZ2Lrt1k8DwHrEoEtojxqGScPYUrNDqJBzwGSinTc8/eq
+mjqXdGFYxUBaBrLwv/CA9ES7tBtNO6wRUm8x4Bo/1yd8J1An7IVD7FIF+HDd1I9y8uW3LOu4mNT
AaeVfYnq0DC5AiNHDN4/nvz3xgL3uTChUeYAJvl68rXS4Q7y8FGO1dLBbKSO56wr1bTzEIKeNh+P
9k5WAWkGfg68NMwsTi1fUoTEkOsY0GQCFPxzHoSbbxDnSw4iKLUnEZmEXB+P+M6KJl8CpbUYv6Co
fpIpxwXqJnYbRQeAT9pWIEi6Y2Nqn4QHcV5oLdqxLe6QHw/6zqQy6FIQQrWLX3yymLyESHdkFvZy
hASQx659TCrf205zcabs897rIQtG1sQLIoBwkqYpBpA2kmBHNBrkoRdmtaFt6n7VXES7aX3lu7GQ
3u4vv94CSF6KHxTd6Ka8XjNwjRuRFijCAbVz13XdN9ss9T/PeGSdKeG+M5F0vD3aarwesrKnqzOR
vlPYNIRMezYPys/EbYLn1d6Ar//5L7+UizsN341q6tK4eP1SCE0NA4BlDZ21rPvRjo1C97q2tUeU
OBr7zHGzfJaTbBPGM2qbuMQCIDylu9bWQr0rgETZFnsgHJLU/ImMYP5Xi3AGrV1yWeA7jg6r3Hz9
Tvpg9ogbJOpQTAluywpsfj04axQF7Dsw2vNfboFyWIBWhywMSp7P9no4TTqR47axtjfUMDhhZEbO
1xThWHsVzwx5Zg7fIRwx3IKOX6yMqDyfHJMW2KM+H03Y8m1HKjVp2VTvRsPt5FpvbZTxKrTGbuwU
6O0a50ztwesaEphoMu2bAeDGACWzzSCG2aY6s27fudIWRAjgMo8ODLSR1zNhVG2X44GSHXOryooQ
tGq1KUrrV9wL74fWu3hSFOB2Iqog+2ohDH68lt85FdgsENnhRSC4d4oM5sZM0LLrkHZIhE6KF7j3
IpY56lkoRWJVgJm26MQZjsR7e5WOH05Bi5DHG92EgVjN4NWKQ4oeyQ0SkXG60XEsikKFmcXdx2/4
XgUU8OK/R3sDXXCGKMVr2EHXvfg16ancIUI0HucMb/BKOE9xUWRUgTtYPzZpjhHk06rT4nZb9a4f
doMfXyGmc2ba37nd/vxMp3zQQEMXZWo17TBoer11ED3cmLFW/oQE3l+R2ZzDIb8745iaLcqcoA5O
G7k2aYYcdQ8DodRG0iq1rG3mU3fJtFnbfjzf7w2F9ReriW7WsrZeL2iFGpI7dXVxJOD1P9VI427Q
r/C4bHDwPDONvxtzp6fjggxBlwUVBgKG14Mtbgo2SprR3jczlC7Qr8yNXTD6abxp3ES1u8LzOU4i
LdL9dVSa/c4Z2nKXFo26rvsBsccUy6Y7Dp1xW8ZF3oSR8odh56MoOq0VZc0HjzoeapCTe50tjiFr
RzOcYSeMKH+mKYjzyIBg0feogya2wqesvhjdCvto3cIDYxVnpANoKgWzEVpNPJ8lzi0H5ZsJwDUL
Aieii3T2Xk9Al5UFFsF+tDch2KbrHnGpFwwaMIni7gIekIh67MMUmabrpE8SHKPA7tzolgzmy45d
4e6z0UV5CTkmfziDZ3rvbCHiWKJTwnIe8vWz6a3nlVYdQPn3B7HB3VzcWEBrVo3vIMrikd+Cx1Jn
mDXvheekBkufD8YL/Z2Tq6VTqWuTaJOJ2W3Rb/UGNFri2RBSLFgZyQG9rLbdZoGgtAomcdbXCqTP
HRbOvncGfPvuBCyNZbo+8OxO9TDLIXLyxkmSQ+5YnbWvZSxfdF9kyS7V864KCW9778vc1LX5/eNN
eKqlA+HcwYoale6FFkAJ7iSuHHEapBZiRYfOJMsO5Aa05UTrdWXmPu49pXBI0gpvl1O23Nmak5Mj
jvZ2RioHHLuEKjOM7Voggb0CkzasSmM6JyZuL5vzdO3iOUB5gLAbO6qTkyKSvqzZaPFxbOxg2PZI
2Kz8YojvzVEt9SxRSHtbySDfYZBl/ZzGIptD5Zmobsu6iH/J1Jy/Ivs+FscUp5ZvAnjMACGB5HM/
SWf+VI4zjPZp8KN+0yBcc/ALkT5NXHX11hJmNIRjgDYPgvB+BIxt0cxUSVTfCBNAf1inTtWvoXvH
2RYYxvRLDxpjDAHrQ05RSO4Pa5W2jbNq2jz4lBSe5t97Y5U91102P/SaJbwVoOsmWX38bd87YEEq
gMTn+xKqnWyrnvZAXbVtfKRRZ4OIyp4aNIg+a2U8Pnw80tv1C0kHYcQAmQZa0vby8z91dlSvtcLK
8fUsIXhoa6kF3Z1hDIJ0U9e7r3hCwCErOTjOOar/PrdfLw2YkwhLIHEFdIx07PXIgg51pjdRdfQ4
mI5OMVDGBnQDohyt+59+msLUSdLZ5eumkfPNjhRVh7roCMXDsVNut/94Jt45VaC2MeusU/pqPNHr
B6pt1M0CiqjHlhJiWM5wMtTo5rsGRPt+Stth1RetCjsoVSuJxuLGHAP908cP8TZoIL0x2c9QdT0e
5uQZ3CJ200RYMaYSjr7rLLpboRITFSZ/cBovxI5BOxOdvjckzUHQX0BGaBGc3K9a26NtrXrvEGeF
u5UqVQ+ek6sV4hnU2Tyv+ct5ASYWdKpxIyFWsU9hphoKtn6pV+Nh1r3auwSS7UEA77XeohoIfuzM
VnobfEMS9OArEqYssM/l9f+0wJ2hl0Mkvfhoe8MGB+Ujhe7gQqcrczG3lAAOPpcYCDBhnQlc3plX
j/IVtTME2mHTnszrrBoOm3xIjnT/MyPMRORxAlOEzaMm2U+4vJ8DGr2zlxnxn+UUFtHpq2YItpWI
gQyHyvSw5rSSdjLD0uhvR9tp3c3ETdhvPGj+57x038JNFiYmRQccfJGu4mp+Pcl2I+154i4+ED7l
YV0E5S0WXmLdTBHHqTmN2k2Qz/ONKsHkg+7V2jXNcgqoY1zdxr5JGe3jffTe6fKnJ6Ls8vqJagfl
GTfS/AMniLlqUiiHA90iiv46MuOIiniOKHeqdxA1NiraV/Psb6e4rs6cr29z+z/PzJsNTWYkmwYZ
1AMsjOJejs0s15YhZmv38Qu/Nw44VsQCOb1ANi8//9My14MpjSdjqg7S792fY0RTi0JCew7L995u
Qh+R0igbinz2ZBgIAok7FVNxqK1x+qIa7B4pb0WhWYFzQni1vXK0AOHzzEVhptbL7x+/5Xt7CkY1
IC8CYWKfkztj1vMS9ZQhPdJfpK3t4/L96HSR+tklY385jynco49HfG9PBSA1wQFwJdinNl4TemrA
haz8qBmo7/UJKLK2iJLNCPVmBWnM3tspdN+PB31v9QLk4UDmFX//7/XX7DwPPpO3dDQiU61ayDRr
F9rAas6xYwusvj6QJoitigJ/N/uI4SU0SMK2RN/+zJO8jUQA61KP95ZDm/LFSXUPv2lE8zFLOWAS
y/vO8aPUzX7b8s0jbbFVeIrFMIAJQJldd4ZPtfvYWmW7owUCaaPCvxYVBufp46d681BUS4mKkJgA
3Qak9GQVCuyGR8qf1dESgV+sW46andBqYH4ddpl/uSiOfjKMtyUmoB1ANPv6Y8xWaultO4LPRiRz
03QugJ4Uw/d2VtFfvRsZigog1yNhH/XHk2isakG4+GPk7ROMB0Rol3ikrmrROu267jWEUj6exxOI
DYEXV76z5NQEgf6bjzsNfdvMBSabah7kJhq9+dNkWvOFWxXyAjmbZKdyDRjDqBV/Nehg5MUpF5oJ
SEWg96/n1I+tTEzpUNBUsZzrOJlrgBiIS65t0TlfcbscsjN76s3RsYzIMgZJBF0CcdXXIwb+YAu3
N+QhHqG4EOw7Dwgooqs8BZ6/GcE3nXnFNycy0S1AgIDOBvV481TF1XHAUUq7wku2qKd6XQYlsRzV
8encmfx2NzDQ73t34blRbn39ZrlTCJhZ2nBwnHR+qGYhtqPjtbea6sy/WtXjnRiERAEfESTdToYy
krz2uMgQHe5yf5PWjbWu5rb6Tkh8Tk3wne9F8+e3J9KSWZ/yvyLdrgg10CpFjX++jK1U2wZeZ24p
vFghCKyxObMZ3pz0vJsL0IeE2iV6+s0Q/tMNOqQ+VMe2Ko55B3APQmcfN2tqwlxnQtMIWzD4jW/m
WQFe+ngbvs08FhQfZOiFzrcIFZ4csnUMTowTtDyWwmy2ZdkMa0t07i/KH3Jt1h24pElkMOKDaiXs
pN6mNqiYjx/inbMA8vfi7I6/GXvy5Bno1sgJiysE4rsy2wkRWIcMnfetieRAmOfKxHqxsB5VgZLY
xyP/5ry9ygR/K9ssDU4ObXxAT45zmN8jDPjEOLTjbJY4ukus5cNMVs28qkkf8c1Gb/mzoVU94ugY
cHxFYsHbJhiD6KEh/IFK02RcxemMdTEgCxXszWo2QUtNdfmE4L4nQwxmnDYEEt/dCjn3X2TNfbcq
KB3tLRUA//D15rOhj3Z0FZfRIMFxSoe0oOxu/W6K5g3Vxymg2Cfgw3Zcudla0pa9zgeju/MRMiTc
igYgR4Uq/IfUQ2JvZTS5k69aczCPqVPLL7OozYcimOlL6Ek0Hgk3s3rdaP0cXGP3ofrjHHT4dCfI
aNoUrsw8IwO1LA1LHl0zwsQbsmLbVG78pUiHWYRl4KEoZltVGrBe7fbJ9zJN7jG5ohCCM0gNjwnp
i5UHCVdfVW0V30lnGHGalSXmHXyW6kUaLWLXemFOP3Fqj8xNKnoPL0o0EpNwsgH8gQNMm43X5uqJ
w5r41ZimFn3Cqe2ui6pKf5pD6aZrOXY9/t+B2Csnn660iiQ3lDA7272FDcA9xzsgmbE1cLr0+84W
u6zzgksXkNWNOY7o8X+8rN7dVRTCqYwtXUPvtLTRGqU/aorMTxV11z2CT2+utBnJ/VU9+Gm9tvwS
9BZ2AV65Mgc/eBaVgXuoZhQc1GeeZbldTpf4n57ltEwIBETnSK2mg3Iqe60v21yUjbXN6xxqRtF+
NzhnvqEa4q2neoh3gUS5v50856JwrHPGVb8rxidP4xA9E9WAkwImfXL7Gn6aJ84obbArhhZh7+2p
eSdsf+g401vL3uiA14jihd/Lp9RvAWxPeQDiTSsKsgo7q8MSdmG86bxZl2GXVvhIRZkqPk0lnF6C
vzZPDo5VTvfFUOV3pR6X5XfP8rXpxrDxrAkzo6e8AmoKIFyQ54MJOZGD7hig2/+1pbx7acigiHdl
LdDYsZuyWFeoQMiwMbX0C9zZoTxzCL9zXRN5wan+Z7nyFOwCCHXKMHBCG7vNrQchOqmFKrWUfWac
d85ZEM3MQkC/ynqjrCWLrC6N2cDRaAlYVonnD79GQ5IBB0na3IDodj7HGZaDaxsLgXPompNLDokV
8CxQsBYNZ7qB7skpD28l5RR3uOTctljnCm2DopHWblpKxoUE6eUrsH4fr/6TVz4d9DRrs6uyRxAu
AkGJKNKChxWH2AVGKkFArEqM+jZTp6wt5VzjXB3gJDZi6EXMg0uFaHXB5VuvY6M+DSZ/Loz86Puj
fg/AxtwWTZc+ylhLzp03J3v8X2MRgSHXTlfi9LxJEXOZCVayo502/kYv1UuSOPVTUus3qmgCKjFg
bk3NdlF3iOQ2A5tKd8pd92ndn5nx914boAnra9E+Ild6/drRQvFOAwH9GJGqS3qe8qASw91Lk+3+
8cd9ZyjKpSTIiyg4ykQnQ6WJ3hd0auCPjn6wgpoehxaAhvuq9eVfazYtE4z0F5IA6GeTkp8O5SPF
n89GXByFptTFwJ8+w0ZXceiO+qM+1t5KQ3F59/H7vdkxHNuEuwsMxKe0cgq/wvAM19uoL48BoiOr
2ahBdDuFOgKHF+sA85kDAKlzIdHJYQSLmwWLxCAttQXzdVp1yBBFLqupBxlVBdql01rtrR2L/kzv
6vSG/D0M1w5lf9JagAEnp0EGaUEfctRD4KsbF4N0Y3+V6uZkrm1kIydaG+UA64LCnrPNcwqJk1NR
8dEirdt8PMvu6/vx95NA06HoseikQr04WbCxINWn0XmMvSJdR3plHilXdoLbWHphOlkIZf7VETHP
pFyKYuTCLzltPwR9UkeOXoAzdCaYGZFw7oMSVKYzBh3cKDGeecM3hyDVsmUweHB0O5DteP2GJlDa
mc5Rcowi4CnKa819D+l8GyNfQ3wNLmTu4+KAc099ZmTr7eSCiyEJJcIGHIYM8OuhZ2+YkKZGoYyp
QPNzFJ750HgTJLy2CiKkj3OsHFZFCd4ZAlfu4lsjg3tzIiN5imEpULE1G9wgRyp/8Q423SD3HT2z
BfI84jPoIt9Q79x4Np+KPDEuKlwcntsMoE4YSB/FDhPzgnTTNU33KRgH6a+S3KxaKIC4Zxcw11qA
y3p6Y1Ze8BQpwyLvSibjyRPR5AGa8IZo1eRj3IRWh3To/uOF8OYAQy8PqCk8MdqGi4bb69mxIt1I
JtCbR6vxkx8jjgNyI0aBJ6TljcHDx4OdMtJZ6IwGboL/g58z+NbXo/WdgO/sTJzMThrtddF0265O
yi3CELeISBVhjIHROneyZm0u1I95sLPn1usU7WxNhkXfVjukCuZwsVA6syXenjoBUSE1kqXWRZJ/
cpRj4zx7Bu6ix0413Y+oG9BrImo/Uxd5b76BQ1L4QZf/rSx7EYvFxTzx95XZQoSqWuOGpoF1iBs7
334828up8ac49/dkQ8NdPivwESs4acGIAu1ZGnUePlZOCl2hTq+5kpPbtowEMz218bWNK+gun736
yeln5J8+foD3dh4UVFpdJhL0VDNef22DLC9JB9vfF4uiMI4qIxYIfn9kf8mVn0Ot+D+MtwR3y+ez
SOZfj8esGyleYN4+oL2915oAIpKrzK1RmeZ28P3s+8fjvTfBXO5Lx5KS2hvPqzJWQSmHtDzmfmTs
oiix1yNL/8pw6o2l+beTNWybuln78tfHA7+3VNmxlGtoHHMxn9RkATp6MjGkvp/1CH16a5rInhM/
K+SZitdvdO7pGuIy5tgklkIM8WRKueod0YqoOHZNmxRrkkWOb8MGOwy2I7PubVkbDcpb0fTYJwCV
wsahhLtC+S+I7opODg/aNHuXnCt9eqgIu/1Dk2vxrzTW3D7UCpn/REIT+bgWNgmyYJFljatAi0pY
uST56N4hcQbnoXhykzq7zmXR/qC9ApojG23lhzCdJ0AOXhL/89v+54/xv+KX+vaf7yj/8d/8+UeN
dy0tMHXyx3/ciJfqXrUvL+rqWfz38k///199/Q//cZX+aBHV+qVO/9arf8Tv/9f462f1/OoPm4rO
8vSpe2mnuxfZFer3ADzp8jf/tz/8j5ffv+VhEi9//+NH3VVq+W1xWld//OtHh59//2MRRvjPP//6
f/3s+rnkn4EhqMvvi2PnP3/Zv//Fy7NUf/8DzuDflrNbJ1mE78u6Z2kOL79/5Bt/Q8kY/QF62/CO
fwOUq7pVyd//MKy/EbGChSS0QRXht52QrLFS4DfafzPxrQaZuTD1KfoTGvz74V59pf/5av9RdSU0
3krJv/9BiXlJav5nyS63WEB/jNHYkui+n2qfeXmP2kaQ5murSZqbtOzTRVYusdKi/KQHMQ2dKcT4
UVUbkQ+ddy9FP9j7OBe1c23k2qhCL+5vDNH8muf+YHn9r0yNsfZpdGDqQ2kbrWmdSDf95Y9UKrIE
ikpb3HMe3dgDPf+tXHwd7uzAiF1aRgRzhzyuKupxVYpy9nY2dOGEmozzaYOXq+ofKhRM57VJNW58
KoGakIZGmTGaz71f14DJ8kDVKyfT3WElxsIJ2GOAzC66OQ00lCONuL1rUQCVB+qHyUwzso+s732t
d+IXnnwpiEArzW0qF7k3bhWCrSjXBb0osFXSvOquF9lsr6oqU3d6rkPnooLYFCuu5cHZ6pZG+ZC+
dSk3lBJzEQ4zWpk7XMz0IkQ/zPVWddPVNkEcvYB11jZuvcKbfdSO0RAnwYpHAweLoIuHal4vIrFB
V5AefDc2lJvy2OvalDS4AocQjlqelptJzKZYS1Wo+JiBQM+uMxVM81MNTjmNf+iyDL55lPMokvYu
0P4KW+BPDgcPboNjDbFLyyv5LCKn4L909UJEssjTkrDVAEt+i/HLxf6UKyL6xtGWVjomPCjBbDtJ
G/cLRiJpcdW0TgJ93rapIlZ9PYuVLa203Bd2Is11Etj08CMfF9HPrWtlxmZyu6Beu5WifhYGWlPP
FewnOd8VUY0GQWAqHdXtQW++0qjWAERIy0ANRdOzQW01uxLmsgACfxXQ+WRKORj92yRP+2glsqrV
nrjNrGAK54bw6pBPqf5Ly3Per/GHzNvh4BoE69pRmXZsir6wN6UCgbyvSz3NdNKISaaXnVoUp0Y9
dcpL1mjUryziyZLSVRZgLxfMyJBrNAEOhpNzkpcZikUgyVOsht2+yJTcGxGomEOTmD6iUDbN0Wer
giu4TqlAKwBBXY4LfGrM6cK1xJbeTrDVPLBNLX+NHrKo65Aidu6qsI/pbK6dNm4Tfq57warP+yDZ
USiW+DwXbWps0i5Ih+/o5nvzN0sv9GiVWppjHXzeLdmWPrzF/ZDbRc+iDPQ4eSSHqubNHHs94rPW
nHyGxVQYz03aFsFzpGTWP0y0NMbvEfeFvoVWnt5JOZjtahqCAA5wTL32gAv64Fw4Tt1RjdQCQHLh
PDXjTDXXGdQGguhcfMr9pEgOFcBK51ab0TG6jCQk17BxoyDb6W6DGu9aY/axbqSjkK99pJeFCJVp
YH1gRm1XU2YEQXXA94EyH1Tyjkx6n0bRNFyqro/yuzyWk7UuCoL2YyejZtjahZbZtETGJvscJ9OE
FqWABVvafUEjeoIwNkZVNqysysPiSRqeKkKaS+10kVtpazxby79cW6bK+0PSLkJAVtp3L77PBr5M
snKh4yLMF7XhgE1otV9q/6wxE3VPb5cY2URt1OotZ9vXPPNXM59asSpT8qKj7tGTPgBmUgUWgZkw
1n3ZlOlF7BhED3Ye1xLXDSGaDUp7evO9060xfihVCwW+R49GkvVArgZoV+A13d6VNPLkD6/1/Qc9
Mwuxmin8X0DJM0jJM+F8hqTbGatY2GV8kJUrpzW8xWAOsfsa+g36aZq3kfi2cdYKoX3NEzsAj9oq
dzWYKoLQW3rZrs+d5i7gqKlW7UwJl2w/RpcDPiRV2tjtzYsy0Yphw7nVpjD0ZX6BP2UiQ4E02wW0
oOoyUohphuhWl5vCK4yfCczN787Yov3eu6K/BKUKzpTGxHDf2rEJDikabyWgiy5MBlHHZqiGDNS1
sCNwDnOXW7Aoi0TimGwLNW0wa86jjZvHSj4Xve1XK5BeI0anti0jcM+1zPeePgf5fu5t6YGDMBFr
2GWxm6FxZHWIT8FNjaxp42ue6I/ukBbVPoKd8m0oTTO+hFdIrXnPumubX6pJtelRsggU+D9HQjrP
5oTTRD36ZrSKzeAWrbo7lRkXY+A2K7zNjt4UWeFMcwea5l3j2cPKI5kIKcAj8WMPKf1YzVvlsnRD
V8LB0G0t3SMU0xwjyp8bvYNnz+X7RVXOLUX3XSXVp6w2mxAJXRlq+tyjqjC7fA+42VmlrjTbuMxL
SMYeEfbBj6sbrzaeKLrfO8bk0/cqXoZ0/ATYqF/jpxDzIeRLPGrPseveZBY3UwloJZksdTSkROkS
fOClPrT2Z8usQKhVRn9si3xfgScHCDDrO6ehDYXve7mNG43dIcG8Wlp+P4jgws/sPiRxNMOWBb5x
kFT4ouNnv/L5JiKu1M7JkUGkVhfsDLOOPym2KJLlFYUHQMhVeTNgSKZvYUHZOz0RP2OH6nCyWE2i
qy02fe4+I3cSI9Em6w0WDg2/OcjXSVdyj+mz7Ye+UDcTDUEu6uoaGsIYIiiR3tVp6m79wrnmsFfP
hDZfNORoEPGzjkOZP2iI8G4GvvWODZuEkZM8B7hs3STlqHao08kwwLAvbL062OpOa76obMxvsF//
5VFR2ULuhQJbeEetTO7MuQygdfSfelNPsB6pSCu7cdq1tYhWSojnos7tuykZkieuGNzoEkeskWBy
vsC5zi+quXZ2WqXsvVXVGoBs3LLaVoae6C5nrfHWEjGU9WyhrYCMGCLorZ5/l71+VRQFFtXlNRaY
w2XV1Nm2R0J9pdWOu6H4/Zzk1E3cCuc3c25R37fKCw+SwobbfN1Yab1SQVHvR3SMzS69ZeqGS2ho
h3pQBImNeEFRDKqyIfYtwmKqLZ7a2fxeJw3KNvYQmrK4Sp35CMAYceBcXiJNAeTHbLOl07XNiuo2
T/RDF3s/bCUPEsVlyEhxCCZ7O4zjNjEx8kqS8jnT8nY/JPHPHA/MsBpLZzeMstzRdP2CGrzGmjZ2
3jC7q9iif9pnOx/XYxrAKEoO/sAFXN8Ri987sXkRzeKSmu0U1os72eRLpBLiFQQ7gU9srG0UirPI
sPT5Fgymvtc0iy3co62+mOO5O6PS6c4FcfBgz2l9XyeZ/Aw7ur+PLaW/BFUS3adTRd1rtFr3gAzL
EgBHkzoibGzkj51QREmeG2zLOqOrQpyTXATWaF9GEyFq33bdc9eL8RFZtPyOv1LcYiOD5p1wkiv4
LOhUF6PYEoL7L8LT071FkLWvpkBcL0aoX9BYnq7zCYRuZFTuL1A9+a1CcGrtTk1TXxOL5jYva+Ds
MLe9whu1k1/qBBTXvi5oCF6NvZjwASyiqeQ4m3GKGDIsDLZFGwXdoSKO/l5qRKUrO8gVuburxcXG
bqf+3pkSJEtEr7zpwDakVd13hZvunD6tsqPldqPzrcZ6UF1mynAzTgm7/ppOmssNW+ipt2vqojJs
YKFxFQsU71uc3iR+IX7o+Qam6wWmv3Rk45IrN8/RXk+nMYXAN3T6p07v2qvKa/UnsNiKm0DYR+Q1
qgktu9bveAk1u+vOk5EZzgIRUXg/ZEfr2S5bufNkp/pV23ZMgx0XTbFVhKT4EBPXmKHfRcb3WnM/
Z76Bjoo5esjtLGICmuxuBm3aaC6ueLPVqVVPVrFmy46P5djmF/Q3xT6TikJuk3MDD0KDZQQr3nG5
iuvcCg54qOuhk2UGyJLxofDs5I52d3NbxejKEww7HMR6Rr9eP9Sd/qUyXH09NqiOphkcHxzRnlQL
/r0Q7o3p1Thk+sa3xBQt/ko617Nq/x9557HkOJJ16VeZF0Ab4HCo5QAERQQZOiLFxi0jBbR2yKef
j/VXW1dFT3dZ7cZsNmmWIpIkCLhfv/ec75BL7eCKsAzjJ1IK936zpm+EFrwjfV5AMxTrTZ5laARB
sd87utK3VTtVh4FH9kIhO7CdplkUkIj2ypyaOnVrsj0VRvVrC8p1zyK+4brK0j33JamDdjpaj+2W
O0ctxzTOZQ/dIyW/bA6mcpdxfqJ0rHxGCLQ62aAo6jj2mMbNgLWfGHtbVGwRg3FyF9u8UI4Nhxpr
Ox0TUtO7vA07z5vOwqMxDecIco80m/QlqLFdOVeG7iKbcYc35puatXX2XUV8l55/dMRXx6u/5Ies
VsspwEhJ6px+Y3VI+XD+vrxuGVhB7irp/PC6AN1EgBvSiaa1JGnQyp4S2/5prfJL7UzPozWzYmYw
Dij9GG5PwRetJJAOvM5s9WMQl50jgUaLL+QKsNcbgRXKvrlxPdaaOb0qVVzO2RvRRqCs75bWvusN
/Ub9R+TykO76JXnN2+GoQPeH2Bkuhlt8G8XwWdaUDrlp3SspzgF/qK3pVJv+4ZpaFyo0LUc3YAjG
JYjwz7C5CIlbpsydvV/Md0TTvNTT+GM1gUjhqb9QfV361dQXL6MQsGm1hm4hf5ErDPtjdkkoLcwL
+sdTAbwvrIrNjie770Lt27dOYtOaHzpSTZxTr8wXDapvdHkfrhw5dwZaHwgblrhmm++ptXUcKVBW
KLaSyHM5JyYZ62BOjzXM0KmF1pWsaizCDle9fLUXd9fDZA6LOasjs+1fs8R91QD8AVVmZaSb8QWC
42FEixXapm4P9eJNTDKDMexZZk/tXD7qbdkhTQF1yQ4RW73at7lg4TDyu2CqG/aNYAHmmgfxUCPr
aqv1Lc+hwelexF1g7CptmFwn8u44JL30uns03cEEkpTANp9rETtm953eBkGqvv24JUtkLeaLzIMH
ToQ3Ih3u8WdFaZ0vu7nOkse2t9t9Ptf6KDi8hqRn0boYOiAzVlk8dBKiNmP2InJzMc5hWY3eGaiG
y/+UZVFiuuu5ydzf6DhbaI6pGZEtcZ4qnz9Chott1bzbHO9ersPJXmrejQ9i01lbNmnTvw0aZy/N
VR5KQg1PPWfmSHBMUyVWRyigb+TANlFtG3C5iKJtvPnM0OmyFpUVcq44kqL25sg1Ng2REulUfKV1
cBmc9RPJAK9r0c1xuhnNLjcJrOQBO7LutUe/z8yYZMeSE+4yR0O9GfCfqFRXlphw4VqEnVQJS6qe
60u7XsX/pXqZmqWM26p+tYz2XNGVepRWowjo5b/skCPtG5QiuzEJmrNpGu2JWq47dNYs2XS88Y2K
1U7Crs8rikG/P/XD1MKw6aRDrIq52Htnm64oJF0NZDIErUqibe7Vewfn+JSCDkn2TrtOjOJEq77p
sVjG2E/azTkicmJndOpiMuOAudkSToWV7YNMTU9GrsSt3AaLMsagm0nH6iXzeYhUtv4yQBodVnNa
4sSW633lSrUHrTUEdJtIzWLtkOM+kaU+es00HB1XV5DXDOdGu3530iZqJOaw4yEVI8+foLFbhxpD
kM8PcVgDec+HbSe+ZmOb0wMavgkafqnQhNMGr5ybgIg4+7aoiuEihTF+riy3bw5YuFi2aZhX1uka
f3LIgiy4pYEzB5fSKskPL+eCJyoowHTVldKRu9nDvTkI834TKnhIU3fNntp8AT5fanIlNrD1JRe4
7m9IjhCHLlnMu9yiqjkYc4Yfj/jY0toVdLvoFqxWSGyXfUsZscR9ppdfqfJqvDiWdSy2xsJjZ29i
5yOCZDlAI2EY+aNjbOsZAOBLZ4vtFn5u8lZWhEcrmWf3SW8Oz1afPDbbdLtm/iv5uP2JrNY1XN0e
Q2GmXtJ82/N9c5p27W9rPot9Z0A7kgsEssW3Xqsqf1RJd4fyJIvscXiQI+qTxSF9PRd3cqnQZtkx
AQvdARD3jzJvbyzOB1NvfCWWAKjZ0t9saWnGudt86qv8vrXqJvb9bI0sumY7l4zHSJBtx5EPcJ+G
txfipd4nNiRxTqM74Y3mngL1MmY+db6bf0Fffi4oJCN6jWB6i/HIZPXiFsGN4Tmx0S8+NDbChPqS
rmKlguZROim61GYqdiSmgrWmuxv7jZpjw+fskEsQR7r37JtCWNl9wOkAkLXI4erRiQr1CpcQQC/v
TroWILWavJYuGMvzzJAsrirTvDNMmGSimC5TwFnNSNuay1I5YQE5xS2b8yhJtd6mZ7vI4yRpH3uh
anrLBqRCWR7TDrunzoxboYZXu9UysraiiJXrBbFraBZBKbNT69oVBbQ6zS4+7oXgkEBvn4YZyQxZ
Di85ME8CiPVnozfu80LrsKXTEg2yhZtgikOekS6elfpuxDDoFopZ6rLc0559bybuZ0/dQbp+zJdr
qI9zSNb1qYT3h6exncLKY10fC+NkjeLdMMQt7WIoYK7xDa7BVwvzKdw6NJq9wXm4KR6YR59Xd73o
xDxtqf/JXbfYlsiJSnGkabrrxXCSJFLUZLWEwqzjHPXjNjT5SSlLRJ43X1aZ/hLJcFNty6XMu8fB
cR5Zdh49I3lNvO6XgziroQ+Q2BQgRbXed6KoD/nG6WT1+l/k/OgIB8gb3+0OPzNbux8LNfJZpvrT
6uePeK5wDtQGuvORTJ70YdLNj7aZYmOxefyGvTN3x6HBOB7w3cJB2qFI202k+kSDk1Bx9E/C6DhF
6nhb7JOgiY/g72EW8rnM0NBKZ9CwMtwHcprv6NZdvGoiy1ZW3wvD/Fy66X2xdsdxCNionVfWfPiI
zdBF26J11M7+p3YEG+rrJBLVZB4ToBn3qAHJWSrXJlTqSjNUhTgQz3OCGicjtIoIi+DGvg2alrvV
DH3Y9hSMXfvKFbz38+lm3MZI+8AOSBEKJiqqDn1t7hLEJtvbwu9iKemfbCgfd1tXpJADTYyVdvap
QvwTJnWb7IOE4J+GbiwdxnB2GqiV84Gi8jXx7cOWN+/l2t/RFjsn5fg9W7XDTVm+FHkf95uM+6W9
z3v7vitRqpDSsaNJuCuM/Ex9+jV388cyV1G50YGp9DdvhgSMIJQHT6TXAm442DOBpchoD+XU3es0
/eRBB2uKHq9r3SXHtOl/wqcs4mvHnXLG2rXVNcK+rKJsCd6XQb3rwoEZl77g+//GB81v4bPeZQM3
5rVSgqeeqvFcWSZhPwZWnlLasUhxsTqifakF/e+lbr7JygluxiojgOFas4iZ7riV14/gdNUuyFp+
2lnSeNrGB4/Z9l6I5iGb131tGEFkZnC2wRYW7vAmQcvEoum2PXKDH17rGgcs5zLCy9LspZE80QH6
Xhv+ZTYssBy5dy04t9tMWZfex+gyT+0jxoYqWrvxqK2Zi+qMj9i8uDua5EXPSLjpQx6zNjgQFPbi
Z+VphHgZYtSZ96m3Tf5+gV9645hB/p5osV7EplMgkIXOxK4TfsFXUtmXUbXDnssibpio0BZgbEQ9
ZHZRzQTtOypoC9uvWj/7ieGc1pZoY2roTZ5dWszPzGy2J9ms2wVh+XAditFwkMofn41stE70spZz
5Zr9dyYOtY7mriV6OTDVtL9azL/oEnZtx+H/NtgW6wv66/4brZX3iQRJNuxr42VKFcEZDrt4mgHH
nyoFsiZ76GGMhulgvPiTXR9qdmOiv0qE3hmUwXG8+HPnHTmM3jstMRrDuIpoMwmtCyqni7ts3lmG
R3c497IwETylymQZcAOa5QGPCR2PCXqr+ygLAH92/8wckNvU89c9FgH7AbaIDumNmkyeQOVxuVK+
J3cJC0Law6rD6EpX9sloYCs25dVc6X9aSR/h4hdf3dx7b6iPozEtnMhup+4olPrEHGRX+g1YAmKT
3omP/LymvvHZGZoDw6Q+NuV2rLT5pCzrve/sH6nHmNzdYDJ6dAvkVHxal8WMWndNdzmJOmGrKLUt
ZzNPzvUgihR8wLbG17dM9qkctxcvNVz6hfozJqezl4j7YbLudCdWALuDe0yYoUZ1ggODZJM17FOc
CUY2ZKHLScuq21svyI4km7HQd9tn+hf3ldd/K03zOXO6LbTG5n1zV/PO6qcjHuFnBamAfgLd+8Uu
Uf+6J/QUN0RvyDBdqGEqZfZHh2ZFPErcFqQ0ZLtimkCvSd4+/ZIHuTYoDRbojYFTOF/N/tpmqD25
70Tl/Gy6rD77KKTCcZm7Uwm45Nlu5+x5wUR24wgeeuHPy72vFfBL3Urx0+VGJmDMz+8T+oUqHHq3
cZhmBjUN4jR/njqR3Fmj0dyiV+G8h/XPYAGVXfmz6lMTDh3QlXeYtxMUyYAZIHcreIdufnDLFBn4
QJKeXVXJW2Jk9ln7YDKszeaed6ultfZsvu6dQ2f2ZJB7/7BpV+7meUsLI1yKKxCzXEwep3wu6bLz
9rCmdbshA9dapj6QXOHToWkyPT4yeCMIrd863bJG2B7oyoWeR1iaq3VaQBDtOiiwYbUE+a8+yNjE
7do+d9DSn8qlrs84Kr0bu1nFMQiM6peY7eR2stbuUaGhdsAQFAMvatWyvayTb/A1pf5L4SfLCbBv
d4ITOd9YqnPiQgfmK80zW+9YAa3PhN2YUdn27rUBVd9pgL0HZaHNUXYzHGDR9beNxbxsSGocRmtQ
2TvVtu6+8tb8Ab8EC3Hu4DiKuErjK6gV+829nrkGv+WCTjaHhXrTNBAMJ7ub5laeiLIa49l3s1sa
WOZ+tq72+sqe2r2/UfYW5pCfnNkiLS/tRL6bGp89ncy9IXJRuZyUkRiRIfxqjsxklrfdmtq/Kidp
BKno2q4iTEhFbOmEWnxzyqB5ssphNcOEByjsNkoxOj6vFjMbP5qSOftqTWb6xly2iCuGD+1OdizC
gJe3H4lvuLuysJ2vttEnu86kpYmvZfkEuR5bTJCbl7xaBmpZ36dGkc69gNTx0LtbTixe2+TuVWTd
78nqScjKdHqWPt95Wvt7A1kMOmRPDP11MuqvBRNxb74RekiO1qKPtSq3IlQ1PbtQT26O5aYfyyen
u3LblS7yNDaSqf5pKdv6oYZgvhntcfsCdVRI8Dpq+IpZcnpbNQTU0JzwQocTZO5LW9qpFYKszb9a
dbF8rVOzcWLKGe3cuisCvr2sgn6pMEjzLPMGODSE4CWGiW4RzPpwbfs5ob7rLfYJbyKqsNvaKfuK
u5vhRuGmWf+QeCkLQs/wqzuJNe+6K28WHiSYFeyNKc2Wdc/TmL76nNOxAMnSRk9Rs9nEY6MG42Al
a+DuMdMBvKZ4poqatS4O5TiuZH7ZgS53ZUADMBwwq1Rx1oPkDQmdowTFknJtli1Ow3E6mL3kOAyJ
PzE7E+rdzKkQdpWFyz1ypobCyikH46uifQtjzEFyH6G7W/q9Fontw/gdvEdzvB4AJ846gUV23tFD
G4BmoBtKzd4wWivn7oXqW5Sg+x8rQKx1QUujtn40tcGgkgwDFlvXHcdln1SkXUVOIjnN8pdIOGy3
v3ai1EZROSq7kLEl2aN3Qz1Kl/QJMlhvU3ZdFKmGU3UXd0r87NKQT2B9c5yidMCxjstyGQpgxUMO
MIdPIAgplxZvbQ2TzpmA3FZx1S26Yd6igp+iXp1fyqWswB7djMMtH6B69NMJLPpAvyjKe6QQkeE3
G20TRCNjaA/abw+OqYHRDCopmljMtJFOY2Dqn9IQTDrMzVzNXZlur2pGBUGCJNPUQG4sGrrIvleL
HFvgmcEY0ETAf4PdIAjWJ0tTUxOyUY23ZZZRt4JF0BF6oBGgu0L0zJnU8M39NNnDqTPbqodoznsM
SLM3L9yZY79LgowmgU6CatqVSHg4KZZzm4XGCqx6l7hqvDhMsbvzKlC0HDcULAUHsVyA3W46WtQm
554p8nJZE+xeNBmldwZqb7kYQ7d5zw2eiCTGsNDfu+PmYXVPdO5EVoaw48EjNROZkKfYvpwkEfrA
hfCYl3ldwtE3NxZqfAbq59wrERcQGLadrIoO4TOTb0BrYkxI0cs3HHqU14o7kzEcqo7ZqclpsBcU
uFzVHDMdKimjiGcZsCZbLiVDbAHSqvaTZ8CwaNDYBHGdD8Z3KHqmfW6R6tADsSYaS43q8h/LhmE/
1G5jR76Tw6zuGv9xMppS7tDtoPXjIJfaRA62NCSLLGDIRBJngLxlnZdnhEIDIcvOmr8SGy/8xxUj
43vugLs9zchlu5cKGYS11y4q4NwckmvcI+WbeitdsVQXKx3QaU/8Lwvjs3Rkt16UPVAQTXX1xTOu
xZA0UjhHnjf4Fsxh/vbTZOiczdWfU4+edd67kVem6RtVr+2HnZF2yaNbi+3H3I1q21VC5QPXONs+
D6uX5GflT7MVOmMfGMwZutm82Hk/fe9SzmqkiSgMGaCDBtaqpP1pFp0hImpfiPEY29YpbETGoTqU
dsZJueEDeIeW+BGidWVXzGGabhMFTkB8zyFBBPopYBIT3OhZI1Ev5VQbUeV7Ir9+oyNV05ZkLY8V
LtYQc4UzRIrhgMf7lUMeDe3ipvSk3Q4Ui7+imCFIRREqO1+170nil/TnrN7wHmYa3opQGs1CI6m8
kzir0szZpe44PfYm1zNkcBW8J61pXNzE2J7Xnl4N149JSNQsJIxEsIoD8No0i64aB+tust1pOdjE
HZyyMfAiNF1U2Ga+NBxwfJSy4ZI0m4OxBQNRrCc2tzvGYuYDVpN6OQKDkisymppGz5B1C9plkiR4
MsvBWmJzZh7wpbc1g2sMepAuPd491KTAfDInSAOcO91JxhCU4NcFcyqWveS5UM9pDcacnowcvaMS
kllugEm5CAvbdmirJsG67hhHKbx8hb9huTFYWaJuwx8bTfhhqoihN+5RvIvA+TP6N9WjQNJw9tgz
bsj7LYaDOen2W23Vsw2SzLbbEFryCg8xya3stawyVeDs06bmOijq4rUvF9YTf6PlPy46+2I7RiZv
OaHXj+UY0BnvDK9nKrVp8oPGceLJ5djMyGQRV7ok285m7v3e1CnQN3soD4Y1ylchWNqZtdRsKOXE
sxcb2VqsFPOwxbiDKn/lmMRzGuqrJRPhkgvpfZl8avattqw+mttJ3qEW8dTBJ0hgoCMxbMONvQxz
EAM5TlbG6XiCTjKjag+rcfHQoGxuw9FoTodxZ3LdaQFVIxxlH7uaf0sSSGLdpA3NuUiKqiWNLezQ
DLy2c58Px6VS4xJ5zWCtN2ixloJ6dp4LmmGtNFDB5G1ftViSprRc/5aO3McIfxWq4gcnIAEH2UfA
BhVVNdookXeJrsQ7eP1+AnxolGSnlvXjQMm8/QWe4c+uAF4R+C0PJTNHW8IF/AhJpnGWbqtT2Dvd
1dveytLp6FHcxNJMl59/kPP+rpj9o0L2z6L1/3kpCOIYAuAHArb9YPjAMJfR+OelpFeZT8Aj673d
dZJ5TTPsaXqrfZ3IFS4ux6sZZPz4Fxf3z46y6+tjr3ADVOuIdC3vY9Q4ZzWVaXt0dqoB0tPk00/0
ICAKjelz2puP7Gt/xVr794tr45zzgeNeP7QlPmjY+2ohe3OC9cuUoN5RHhGiQT2FZG3Sf2GX+4Cu
uX46kG4gWbBcXLGEH016SYYFjyQLSSGzoujkpdaki62Oj9sZ5jkfCVici54ia/XCpKXPH46ma/7F
7fRn4wXvArMgr07YoetIUO4fbDb2hBKMTAIUvlbefU4XP7/ZRmmFPtk5MXyqv2fYu74eHxkPEY/M
1QMZfLinePLb3CHxLs78zs5jgl+Qhi103Py/+GB/Nj789kLYhokQZqiFae0j7CPAZE9wW8MIvTen
534j0XyRqD3/+yPyAah7fRkfNboQDlI6eaUW/9lIMqKWzZdE5nFdOTac6FwcCksW0Zyxl/Y0VKKk
97eQN/G21okiXIx+ciFrtlgfMJJqF8a2nvorGOz1a/uXsv3f39aHr7UuFB92cjAM1ymyCLiF0TZW
CfeRUZAO5Wjw6kn+UKpA/MV9/W+PEKY9F2E9DmEhkP5/eOVt5oDYpq29s0Rf3gmTxpmBuHVXJIX/
9N8v/r99xQGwXPgqtN7ZC+3fvps/gEhaEme5pYuSLoddnxu1Bg+onf8K2/5xFcLqbdoYdh1MNERs
fyScI4tPjZr4dpplqq9DugoWhabd7+VotGGedsVx7f7mRfzwmh9tySZNipLJmsXAHllE72fLfZPT
QPNzle7+3kWEb3Bd6q6BfC5X6zdP5B8uYm8ja0+8IqfXbFE1bW7Ro9bH+jj/xaPy8cbgQcRkwd4F
pwsn7cfAx8FE9jJ0Y7q3llWAP2um/EliSEbVg9Bk+p+P9bdMOf/RavMne85/te78P2jKua5k/9mU
Q5s4m/7sybn+wO+eHMf7x9UJdsVR4680xXXT+d2T4wb/uAJAMPqyQON+vaILf/fkGPzV1bGOuxt7
IPxci//xn6YcIf7BCktOO1pAW5CsKP6OKQfP359WLveaxsqLY2IG+njd+j+sH6SOw4GhCIqnEeUP
rQfPr91IpcodL3WSCWxiiMnNG+83DqqZNi4C58a6KqlXLd+ZrSrvK2lbeRIPgWHQHHFdVHwQgbS7
4Mlp7K+MmKt3SvNF7822LQjY1XnApNo0TLpMdBkX465j8BYwimtxlmErd7pzO+Q9kVZ0Tfz+ceQ3
PwgRGpujIiyAAXiXZtIjx6pKpmpvwn/zvqYes+djKxm8J4ych2xiyG/SMfU3Q1b71TDApwZV7VAD
+KhAI9NVc3ucyoFWfwltx0YZmKi+P6d2MrivcDE5HnByTj2SXAKROOYPRBKGc60+HSPSI5p+oola
d7YuWo9GdqlN5LunabjmrvU5vet15Ozr5YHcwR7wVwYgpAS5D5gyAr+Jc6o6hvvJiAl6oAcyaSc/
onAcAvGQysSYSfaZtWllNwN7W70jyatsD75NpzHWdj8ED35jWshWilEEt/1GVFzYkP3SRlbOl82E
jDlbVGjuv8jONlT5Lna/MRyTwhvgMtNYNYY3u1gncE6jSjAC2KNLTIfKwZEvJRPiE9JRMSQEuW2J
NuKhM5btaM6dIKcq0NT8iv977mDW26t7STPVDWe013V3XzBG2a5SwzV4R66ijtZkMYLu13GuHlIv
uOr4Pd9uI4+uL3JUSRx9wetcI7q41CPoIFsMWeTPswpCc3GdFhDr7B+S0bauP7uq+2L0+buZKT96
vMLq+ct+Ii1Frsi544IJM434gPjLQ5LWy8vQFe16UMtcGCRKTxRBIwUbYvy1s4Puk6EY2ZyM1EiA
EtEookXfbETXwYjeqgPAbAE0Otw4k8EdsjmYzsyJUJ52JcctF7Z2JJ0tR8dW1Ph5vuCAwOtWjRRh
BwF/Y0Va1Ik2VIT3pMeqHYvidmtU+qnJQBwfBszeVbw0Kyl0bu32X7pqRmneTtb01ZlzVJvuslj4
k9xMXiYHpW8INtb40uJdyGIydxkwzUHtPg1aoPyt6trzb3sHUBMqOFsQaojX89QF5N0eyhlx4Ze6
n7b0YAZ2g2nHCwY36o2habFELOt7ynkkj3AkbEPIP16sax9Wfd2UsTaPcCD917UdryluW9YbZ4Jx
xm/ke1K3t6unJr47f8EwsMzpz7zNiie032218xQ8m3DqF+HFOHOleSDVZ/4GrOcaQNG5Dt+34zIV
DL2tsn7Zhk2207pULCXQx+wgwm7gBHtkNw7dQpdEt5CcuLLfj8PK11ubpTx4Dny5CDPdNp1zFdTf
Btnl9EbKa4666Syut6sbbsJw0QiU/M307s0epiC/X/sAmhgTETKwSN5A3lYiAUZ1n9iRqgJfH8Z0
3sq95Gj7g05BlkQJ0LYMZUaP5AlMF8rd1RjS58psmRYx2hy++TDLimc3FS4qpdUHmtZYjoaXP5Fe
eFi2Me9/5Zh2VrxcaADiCeAHianBUnhRRdSlv6uSxBleu07nK4p5PCFYL2gT4MYdMEXwPXeK9kni
eFd+11hhHWIJvZkIt9jiQHaOOG6JWZO9MCgWDsHDSy5AMXsCZ4GD1BAxFel++VQtbuzlq0J6jrgw
iwyc8oDdEJa3e8NJV4TaMEaTUBE48zzUwqXzpbCI+ISe+jvPXd1fpBzqls7zVDJhhROf3BeFgrk0
K8rxcF0CNC3LJgd5QLbGd9jOBI3t+xzi0o1yoKPFToencG8j1cmiIW/I9hP2XNNTUlP9PoqEJ3Aq
Kg5rgkYJuIHR89UNY4mp2c1LXrghHtOmCo2eVGEcCqaf3ibzLLs7l0FDFzueVf7o1nHTl062wrjh
os9ZSPfKXfBe+O54o8loa1RYGdx4twnxaqQ9OsJHarIxRzjQsev7kzTrmgXWZYzFwI+kodCbRka0
GcpXpOJjMv8iuA992yT0VMaWt84q3jaPTrpuUyuLrdblUhY5NtaD8vRVu1LVQR926TAtO1jMy/2S
beIlcYdmN/V9c18RM/fkcL/ncYAd8JwNlHNxa1X2GE2ql3Zo1Mtkfm+I88gjv0+uZ4F6HfKf6MKS
Mspkm/xo0IkjJ/MYpB23dsN+gHe2YAsR2ghFz87JMNOzdqDU8vSSVdVqA8VK1/rFbGsWa+RcaR2x
3cxrZCJDpfVSVYLZMYoA1CZEBBlIG0onOy+t4MLqSlUDDE1fjT9L3lHx2tbCbG+dYLaGqLcXXT0b
7Vj5Z+kxkv02cHnX0FtYlUJFxOryUoDj7L/hVa+z25xlut316cKsrpzE/CgsM13vbKmacpe07QRC
zlBtEifSaXWce5Vs7lctTH2DYsT62bsVgK5mdZMgXtJ66BDSWEDYYt9Uw3bhzBmk87MsitYv7zaZ
eeZDlnsmloNmUeNOjtiCH+suY/9hgr1iVHa9mfkt443+1tDz5kesUrIi7IdNKfbS1vN2eTXW9XOG
qJduYDEBzdkxf7PJls3KlIs4mVj1dN2Yj6CCQMsIwSkhLFvnOnllD1gubKTZcpPZU11cjLw381tM
GNUvLTePgJHKWZ5R/Rny1idPl7xDgZ1/3zeGYWGPIMqTBmK9lgjKWLY5/WMBcvcoxnhEbQPHAf0A
KhgmlZ7pv6KiC/SFpNlW7D3cj+VTNyXeJwCbtXpeHCSDe+wLWxqVFtE5n5G6BON+I2ZQc6+NCcQ+
zUjixSJ9JD3kul4S+ihzSZ4C87q18M55wOA9SiVGGzNzAQXoRMx8XGQ0lRlqE9PMU1Kt1AsD5Zz4
7rco8fcZRjGk0Omman+P2X1aLq3HF/3sTwJMXoZEkDEkUAbUPpU3AHHpmollDrkxuKfE8Fs/8pZp
3N5SWCLBr9pGLYXSqiGNfd8BcOo/97NcfpESOdF5DhiT7Yet6927BktB+jTM0px3Q0lQQzw5JWMJ
yS8STYLu+3geaOfcztsgxwOi6ewzdzcqaWVfY307q/Si1JLptK/NpSCWWJsVXmu7Ju0YSZrUSCPR
QeEOGczR+iy8YLL2dYmh8gHw3vXDj3BvywjIf1feEXm6OLHiwEhKOaJ664ihFZzjBrvAjMtBF5iO
A1erW6OC/vDDRWDWRVUSSLWTs6qnUMpZ53Sc8Bm8BbjZ16Plo7KIAWYU5cQ0ZiawaNPLqD97GFhM
tM4ys4/CSv0xzmcYhfuFfRH0nYlJvHubexTevHtMYha+uYTO5ltTedU12WUuYaRilB2fTXRb2b4d
s+I25TvdEE85qLtzxczohPHYRaahumIKsdZiT5xmV+R7Ad3j02zwA5GLUIZng4VLHEpTW0wPvCTB
JkbuIgqY3w5x/z8dZwFO1IAi/kiLANl1bQD+59Ps85X88L/+d/Wzz77/iTPx+0/+fqy1JTwJSNc+
XFSJq11wdv0XaoKigNAGk1bR9cDLifefqAnxD/An/PNrfAQ9nivp+J+nWsf5h0WzQrp096C80vj5
O6da2lIfTrUUXdxy1+Q6Otocva+n3j90WUBPKI4RBWKpnGThUgbJpeGMyNTcGs6Q8H77k3/9UtC2
u/zrtway7bMgFu36x4GOhmzLntCaOveY2qms8RF/HlyhYq8ug4Od9Ovn3PXPkFvT59/+mQFZIPzt
z9n8bCZD2Ww8ayzrh9lOnWc78cmI2uALOIZ2nhvQSuekSb6mSQBLvRT5rU0hf/9/+7dUOOoWyBwB
V1Cn1r76zsJ/bn0j/aRs19ozjFlPo26aJyaTf/gXcE2yT2miQVT89maq/8PZeS05jivd+okYQW9u
5b1KUtm+YXR1z9B7z6f/P0I1o57es8+OODcMIpEApSqRBDLXWplm9i0M+8I41jFPOj3ZqGEhrfhq
9XvWJ0snKoLPjAcGFCslOpq1Vp9Lh/I3HsWVPwuTSsG6171IcsednIT/fSRyud5St01znpF8NirV
/EkW7wdBj/IlCRvofZJk73Qz6k/QXwHtxU7zDYUDlKcS86dc2z9g83y5qpIJpUXOzOiYBPUfQ+/V
+1GpNzb4xVNsudopUTNfg7PMu61q1WYljObULXzGWqv2BTkcYVfMUT+RT5KoRuGAxBgyp5ZuQzvk
V91j46yA8lk3iYUaZAo2V9KM8knp7Ora+h2ayDZlG0QTemN9jVkQz2Eq/zoC5ar8qUkrJJznTp3z
mAurszgYZo44Q1YmS56zX7ZyOrOmDqUBEyM60rTqDUD4fxn1zKjOoZ8r+yobL6mVGmQN2mBno7px
I5P3GVVlgMRIWCBxNtYX+KrQ6qZNRK7Y/qeuHTSncr9liv81sI2l5JYV1qfoL7rka6AvNQ3ZXOQc
KiVAh3b6kY+QKBaG2467EqzAeyzdeLBnbxIg3IPw0icvcK5fXujKgQrNhm7ljEb/xDrIIm7j++Au
aYoDyL/qaABcdPVouJvu9qT6VpD92iGG8WUXw43Q9uBa/OUbcn+J4awa+3WTmjqw0a46E7eqzhV7
0A36iX9oblydSe9XZ3H2t114Cf9/2oVrmBf/S5ISLP4/n0tEfEnC8DCd6hZM0uu/yUNFALOislDC
3eAicrKCY5nsSc6yHQNN9eaHUrrSqY2+hnbUviW8iWcWqi1H0Rv4iAZAYHlpOks66176IcwRj5WN
04PMZMcaAuzXqz1ph5lPNMSfEhAz3sVA7cQZqaILsREdmCUDfD0wl4SO3Is4NBVCMLAwwl3wty00
wa+Hnn6ujQI3t4v2MOXZD+Xv3WDlHyNBoKXRp9LG6vICpPANhKD3Hnlqv0POlQALELXUDPsjGnIN
oAkN2CoreZ5yCkkcS/eOcJh8+LOcVWjl3M+EDenvYM4fimRr6luLkeXPCh6Rd+oKGT3I3kh+WGiR
ZG37yY62pO6BHxyFg9kUa9K5z4bGAkHx2BqWWevuxQFoqbtXBu7lGTVHg13raFBKzPbG5sGeGZI3
bNHvbm/NqPQ7byTLGsmmA8hnkugfreIsefQi9yMtvdTNliiW4CzZ41PpmvwPJt/fpir1UV2qgRbu
iQWPy66006viFHBFYj95zVO29a2pdt8So3mh7F/+R+4DLAT2HlBKel81FEdFxFvdUeYv/FGhtAOL
MO3fSapSas+AHc6WbBJ/SJ/UADSh1KevohUnqbKos2LYGuhnp5kb/fBNnWVjYscv5Jp9eKlmdzKj
TNrY/Dm33RClp5KNd6a6GnKxzbBv7ejrMLCJnmeB7c7vHb0GUlCcjmm8ZjwLu7AeTuKQGO33se/V
DciEGMlg36dWeJwuRKfW5+8GQI+taA2dNpyoJz8QQJ40sJsWxYFpfKPm6iZNzWYmq5U06Tv4OmIj
9TNlC6h0lTfah22GZ7Dq+p9DUbPzy7UfVk0MFF5H/8xznfWzZu6ou97MnAKQkqFn1rFyButYTAdx
lo+ltCXYcPADxzo+PMSZsInxyTgoKzHA9eTsfyRP0fX8/cHAykidVDA1Qp6W8bsUMbIiOYHRSX6x
IBIwFXE5ioNmEoukRB6M1az8sokO0fTlWJlXiFS016C2XsSKw4RsnjdK+ZKpqXlsXV9GaCZaoUmj
XUMlS1epMxXWkJz6EgBtYJkyJD/Sutt2hiu99VYtL/mlg4Ev3vSEpQpP9CAY5R3lvYOF43sZEYqu
OfAOVgkgQ3GpOtO/OiF7W99I28+4rd9526fPsWa5GwSVrFVvS/ZblitrmI+slwLwyE6Tl8dQdd5q
1DGeZaSyntl1r9qqVJ9Eqy0stLcraEqt8KCEz9ZDKWwuBvRUYXti+zBv2mffKdE3g6WToqEcJ9XM
UMNzUlnhC/JZ9tU3kA8KsuhFmMr4XQZ4dROWQXZ3ci/XT6IrM2wgtWl1FH1jztZUyw1ll6oUhCoN
NV5QCizfiF69gEUi2xQg6MJVgDgRmN4kO43SSDhMnLJCbe89jddnJyU9FROOfAM6iZh6WUFdD4x2
mda9e2Kv9HUYdaBGWtJ8POyIIAHIzlxCWnaiHBDtkw91BENOkSJl5aaOfFC11NkqcmMAGB/Ma6kW
/kk8rzvdN7ayLBcz8YAXj/VCGYclvEdn8XjyRxFBYkRuzE2RZN9NY2zUM0BEtvSLlEqNP0cFkpLq
J/aFImnVJuoBikfmt9LhqbrqgyFBo6Ny5gZ/8JORyP0e0sm49OrWfUPW/CB5SUj2Jv3h8s54Jlyc
rsha6AsrRLtjO6rxZ0s2ZFMFPvKvrfamOqG9yVPERSS0td7iibTu5JQPaUvrLUcJhldSW+01y8vf
KNG+8/O4hAGb6jevtJfCHAWKu1OkP3mUTwjCwXrXTelaB57xpxJSL8mslJ+BrKEX71n5SzgRuQtE
VZVmrOaqGVXLorbTE8QGYNPi/yl6clRpWbiX/szgSbnOpy3F4xBN2wzRDHV53pgpIYGo4AU32VNf
gUDKYniV6tVnZ9rNd3jLn2lVtt8ni0QU6p8n/+mTAno/Sw35Clc3O+kpzo9laS2y3tR2DaDUbiZ2
LDL/EFJC/MQGIJgq3NoQnY5E35fpvANzzFs6KNeSLcnk4zycenUGh0v5CCoSbgh/GQcVcannCF6W
Uw/yBxF/aGihW29Es5WPEl//ErMQ3/eFVe9Ko/zgARNUS3lAwEE1WLIQTvofWXoQDf/xlNRkk7UT
u37y6Dwx/7mtC9WhLXSC/rBT+mhHjVPenL4eVwtbkWwek5reLQw2ZQd+g+HcbTz7vTFLdgbS+EcD
UdYtAhfMaULubhy7swzacKu7hb1OUle/kOlivWF19qdSE9+aBiF6/6kUafxqR3K77L1cgYNqOnuo
pkQ3WuNojnF0zQGlXzfIYob30xra0k6mXPpM9ET96FxAmvuAC37mLO7SwfspqwOYR6mML0iX6cDd
TUvfUDYY6LbyomhSdS36sr5qtmsvoOqbQPmwZXmB+FxczFiJrFqkh6/o56kvlmEToDekixvk4VNk
B5fc11ivK4homJbv7CFcO2/oYKmFvbG0eBNpxfjc54O+KnupRHmqj88kA23SWboCB8sz0Puxq3bT
G+kmSu3sz5YTv0ZoE6XBDaga/9nIUdQhiy0/oxJx6XVn/N6xc+ShnXQndlzyyVCHiAoe7fgdAWUk
DPPmeSpxNzO6SN2A9q3WqK94EKHz/qgbUnck4LYK8yw6ZPx613YzultFNfoT2h39IpEL6U0JvGdD
j/UJqWuf2UevpMwDaCMhmy8h7sKjCthz6C8IF1Jujn/MrKvU6rlpJWuV21W6G9Tm5ZcYyb/g9oC+
/IZL4jcJoIzAhgUNzdD/85dpRs2Q2E7vsER01D3SO0b+gqzjqzfG2om9QL9NxxgW8/R4S3kfzrmB
0514vGVavqsLw77afexeRl05Ca/HIOE1yCQixSDKoHhb1HRkol5OmvoHEvcsaMIIervOSizsLOvo
TwcJeOc4i0fSfokaP92boicrvRZJvGkMEY14fW+LrsAs64Nig5F325trZ9FbG+fdsnfU6EDdr+So
RewmSQEN735hHLymsX6Sjbu7IvnXLau2/tXV611qyUwREDhv6eqXB9X91GpvqHdEByVzAoQnpoel
eIypeRGsLQXyK+TF78ifwYKW4/pqGsNwIh26ES1xqD07W6Fr05Ft7eursGlO8r0LDGUvTJR9/mXQ
yGJw60Ro+8FS8Tcygt5IjuvlhWx8dZlKnW6IdUDsoqi3P3+0Rffwt48YF6ctEWPh88s80CQQaJTl
A2pQr1TQ8W9gZvmrRKM7h5Y2fOsH98WY7Apq0LNeCuXz0ITmIkMwbhJI1t4Mu79RdtW/hGNh3iRL
WonfRQYvbteyBZoLr5pnw78NgtlXbhqlSfxFH/EmhZGhvgzj0LDZadyVpHkqQkFmt3QoMLUSva6t
sjIoEBEUTaqBAPlGpeDubAeOukRSQ7n3trYHqyyXhntTclyw767SrWCzqi9+5dhLVg3NipsG/l6g
uWSbUij2epIsYdDLl9To5cswhMo8RdBzLZqio4sBXRhyG22FTRyoAPsql/64H/4eCoBmlQUhHAq9
zeZy78nHxyEfYYn0lqbPTRMAtOhQvbo7qIiAItsZ32SKn8GYcvjv+1Z0S+I+OiE/cSSbwPIeeoxD
OL7PtsK5p77DgTTEu/AVB8NpSvLi+rArp+mUMdMWUUDhPTPSujkbPuPHuBlNx/2hByhXkEka0T9K
zV1HqhmaZhGjk9ifhQcp528uItgvVTqEa/AHzdaFenZxmgCFy2mOvDXZsjvN9ySGyVTzzY56IDWH
STcK1aqOWtSOuuL1If0gHwHVtfOcK68bGGUwuTdACNpbqowoBE2zSagCVMiSv/sAJJamH3sHtGOz
U6jBdR1TO/okay88g8yD8ziO5pMMe3GbhCkFF6g+89L2/pvw0Frtyt+yeyWhBIFKC+pdXpbRU0Gh
iLlZUCYwymJzO4amudPLKpr5jS8n8zSEHxErbb+x3ES58jQxnuAdoedjyVdxKLQRND7ol8XDBngO
CW/FOmbU1bqGFCnZ5ZNMkfAQE8kSL3671vqNsPkeKqAseWais1RgtTSGMS7Jd2cnlwzR0iBFMe/J
Hp/a6SA6xJkR5WxweJQgtBSzChQ9yUhpLdULv3qE42NwW6fKasyTbM7tbNykupXZkbBCk4nT3Zze
RDSB8KzoRDHXuFFo5hPV4fEgTJGWwYscY2vRVZ758Bejhen/6V/o7XCO+3Er/MWMPSB5Mb8web7L
Gr0a5r3Sc201z+ZxyruknZppwyMRLjT0nKkpbMjcIIiT34SlbuJsTv0fj9qfzq/+6BnqKHlaNkp8
PEITBfaKj0AAEvrTk9GMwRyItsSi/SJ8/qvNRANzeX/qPnweT+YaZYj7XOJJPJKi2rMx+3BbFjpO
7Q+bPgR9DD1D3Rehh8Yw+a6bSYD9xl36hEqTdxonD4XfxcqxQzAXU6cTNP5V0X6KPjFGzGgn+bAR
zUEp1b2foFcsXMRVphkRzfFPwsPuUIogT7DJp2Cw7rjDHqbop2iJg2kU7QJGEBJ+k4c4dFm86YNM
PQWRXF9TTfnXQa6CIqM1oMUwBX8pZ/Z1UIrkI02p3fUwGZOHZ4e/2zMvqs997f9iF5P97V+5aJNR
RHeAG/mfcwiTGPDPOaAlkWZUjI88K392klf9jExEFf3e+0haVVqEnqwe6tQMjlT90Rf52PUfVu0i
WNuXP6sRvUXVz+vntu+StZKrw9YaXe2pRBWLhCkuyXcYXP5PRSfkqJtI00E9srey7rkrJy+d5+my
wpFs9e+XNUlnHrXpsubo9h86SsriExKc5X3bKV+XHbxm2JZdpi/D2IHTa+ovRp4P77I+OCvHla1V
MS2lOzt7zWS1uEhaQuBkUF+EubRL5BRBea4cXu3v6DP9mxdviS8vMXWdlK/IExUXNRnqS5nLL5kN
6SEYa2PeDekk7gsMKEzQ79HYifA0MC3+x2n+NmotYR2tfDKd1gV/9arZcv5Wq1J8SkIkhYSTFbcp
dRbQsxG9Ygq5z7+mQNfvpZimQDd0gPNkxQetQtRhjI2bCqH2ZWoNkWvcFGKSL51Hmeyp7+8WDPdf
PP/nuL/nFON6hHpX1G+hnFeeEcwb0+wSAkhBC8oo92abG3sfBb+V0rXGpYd5PCd+GH1AHX8OmhwY
4kCdNyTQ2DTE0hvyMs37bxORlPqaSK8KYwUz27hURdATa7X8qyaTNe8PcumqNyC71s2U4WZFTahu
781OUxEbU5GI9Qv7BiY8vyYNNHZCx+VcjE5yz925U++U+1onvobI0TSVbEbyE7/zpeXwGeZhnP0Z
J3Z2EL7UzhtXddA4d1+UafxzOxHShK/sjc+GFqlHMZGRj8rSZw+y5G1jLEjCyevOC87A5sY/k84m
T1XXhIb5K/Rlzx9FjdAVDTTjM8jB73iq0r9rJdIXas7mTO2desG9G150041W/FadoyIhIe2Hcbhn
76DstKgeN14cNcfAjNpVXCXDU98XPeu2Vl5TuDbfJ117kFpESCEj5Hu7GlN44NOpOLApz6muE2df
Rl9NDATTp34x+uHZazkCzyTEKL0xzRHwSFhA09Pvs/3mPZCF3IvJHzP8x7Ulvd4AjEUZD6wtkELe
XRxG2zUREsr0bWVHVP1ClHubhZ6Ldl0l34StBoqHVEB0FQMmAa+F7zvDup7GDwMCzLVi/yn8hYeR
dHtNTvyzMNXsQ5ZBBzNdNBOAiSe1Uw/CVZgi3f5pDW3KNEyo+1pNAULCiMJjGAzrEiqgdbRqQD1D
C6z7xzXaZlUC7n/JI5DEaaO9ZGVBIZM8DkGRecM3Q0q2VelrL5YzUP0LhfNlNe0o3B6lmcku/GuP
GuuIXYc3NEcPplZR2C+st4GLcpc4sI3IjuF0eDQjWSlmbSV3VNXKAkh/epLfu4UPsEdpU0TGWdjL
bGw24Ks+fKeQd46fv5sDeCmg1sqTVXXyU2OnC0KW6UmYRCc0+WROzjBcG706opOVVf5Gi0rwntMI
4VPGiXyW0xtvPe5NYeqpUYLKhtNtRVP4+qlhLZuaoLSwiYMKTgYoqrW/zy5smukfqlAqDuJTtKz3
Zs0wZcX0WL2QY5bWemsCNewofER5hFxbKoBquOvoDosenzGfsCaZMgn/fdliq+xnXRGGW2GLJ7+x
S591A1ExpQL+Bv+HnZelZOeIGsLTQ65+8r3vIRL2W0uT03mP6tAZhSt3FnZV/Zmm2SHzs/61kQNl
DQTW3xiGYr3wajonqlN99p6GlrehFk8uqNY9RRXY+kwj6xI6+2h8568VL6HUxXu3BKJb2ACExUg1
0p7JdxnPrOGVjVyUwVpzevkNMONGOGjWpu4a6hNMQVa0ZECszoKQ+MKqAZq+D6WG8gdaRAEwt0PV
oZqMZJPcDSVuVpE7uvu8VYt2ZRAf3SMc4+6FURx0pIHnVVkOi7vPozvJkA9wVTS8Va02963rdLPc
IAXmuKF0AG8G55WKuFNWIz4NsfLNHJL2hUqw9dmIrYs+tRBL058A6+3EQNQVo6vDsl2MU4lv3UYk
YEQfmn/BC1Jig9ZSBScvLkk4ZjsA4RMkmvCdkzl7NSnlo2h5uTaerLFcixYAADT/kyrYSI0GLb0q
WsrnjmxdkYnP11Bnw6twJFl/qHLD/op3aJXfIKjjF8i3aeFcbmX9dTTDYQ0nBHX1qdmh8glXyxg2
otkPaCgkZT4eRLMd7AMStc2lBrfwGhJAJm//GgB/fhrC/En4WKrmHwDDGLMyT/VXU7WiDRL77uI+
g0YVyy5PJfjOXK5GHB+NNM3ci6YZGRcFzfr7THq5siH4vkoKW3ktuKoVQsdd5vSvrW8m27oN44Vo
Zj56kYiVFivRRLU1W6iUedhaVTG8RpBFJzR/cRC9ue/dRsuPeSbQCawMRHsyPEfEK29V4d1n9KHf
n4OmfssGO1rDygZYX6vWMckr66i2tUytSIA3U0tOVIJateNzpMzhOA/GyF6gRWMd70YxUIyxhj9/
Mdkyd6XT6+Ue+QGI0ArryTawiuNg2eO8D4fiewCsJW0k83nQWS+5sKCXwq6qz2VuOh+FzUJOChx0
yZu4egudeCX6XWpDLMIoQfQx8YarJhU/PBlsPKJiJlpEYHeVqCtO/lgk9wvpTvaKnq58szNF2cUk
tu4XKhHByL14fIfzbi2RKdyWZqcteNJXN6NJi+ugXIypISxpFJvzMbeNtWi2gxwdg5Zw8N8erQaL
jXISxj4IpOomyyRWqLaDWk4YDDmLMKCoLPqe7iNqr2cBHJNTn5zjvm+flArZC+E7+qzK3XTkvzxN
D89i3CfTHus+ldWnz14Df1b0djEPMaODwxG4Xnmui9A+q46PrGSVvpt8t22CfsLC0Nzk3escaD7D
YO5FM8w2iZLUb0YmuYdQQ15UDGpAQy2h8Fgb4aXW5b7I0+DmpG3/xP3+4VVMTTQsXcuJgpjgNHVg
A3SUkDk5t3IXry32w9S3UCXghY1bPve6zq4/GGAOVWi9NHm0d8m/CrupI7cRaeg6U1M7m1vVoD61
qpNsPc/SEMMz7StIXjIufWv+VN1b36XVD0Nij5wk6ZcrtVLAuQ9RfKXwS1EF1CTyWukG2naG5py1
DgLZegbl4K4CdEuWWpNaz3Yep7uxQmxH9GqQmk6ZMr6KTpUCQFcfXRnR503D/bEjqCbJlyoEMc2q
BTGXoTMPkVKzLFKrS1t4LepUk03LTfMgzgBGmwe4RCAJFIkaAhE3M6Xd/+r+5wwPO7ppiFM+2sJP
TFNozVZyfH5nhpkcKCmQHtLpIJoEdqWZU+YG4mH0ig7hIpr/1ZYFyjxht0uRckaJA/jrrzn/zaa6
7QxpovLZ0of+qMhxiZBmEL1pmZNsjIo/cdsr4VuotuXCIT+3Fb1S0/3hd7J9Ep1m9ASC13tF6Ed/
qq3kKqxNpKg7tSCyJ4aYUhmuiiaVVqI3r+B6kJFR5nricDvLlnHuq7xYobIOnq+gejaKXxgTy+hn
Up3pawgTqIIKY4QqHSIz1enuiMi/vYXn8GFrnXG+2xzU3xbIGakLIxhJnvuhjeSeE+3tZpJ6b+Wv
QyWxvJsZbsXxfh57/UhZ88ltRPZsA5Np/auXGAvYSEIgXTa41Xr7WGnjk2Ob5Taimsl4t/kwBo6F
XeYraosooCniQEZ3JXaO9yFjuHDSVN//PgT9MIUaCI4xHwxkloZel9AHLhx9LkWhvbOkJnCXlKy1
d2hR0PZQo011Hz5TyR1FYRGqQXelMmkM0y3GPLz/zeal1SQFk5lrBEiVpQ3yZFmPLmE8ZJae+1Tt
Dy0F364mkcVjlWRH0RKHrqFMD/cZErOULbgK238ZhJYwMz4G3K+QVN5zCRy88IHfy7C+LK8gfqoh
G7ZOGiea39tSOCTHREo3McDqJ3EAr6E/acO4BWTtHNQIdTXAGJKK+m2FcMxJHPzaMU9hFebHDkwM
TKjWvveCKHSBhvngScvMPAk/MSJUbeRWzf4iWry9zJNjwUcjpBt9a9G+ZnOETYwSZ2UM0U1BMWcm
mm5DJpcqTzOtNfqrXMifIQSTPYLkw5XCJ8PR0/OT6GONNlw7bbQXAdIrRPg9FGSaLF7JSVKehYtt
1dGOkEc5E87CZrrQ9rNKajeiqbAXupja3V9YEifKWC5RQvk+5aj2nw1iB3vRK0nNL58BrkNBzRlE
OotC1vbV34dk4AcUS5a8sFLU8GaiJ7f5ia/EqT86X+6GX2r7PGn9nUYq/DHDfVxm1YiFj5G0aIJA
OdS1Lh/angym6SJvbgWoj85ET6+VX92iWU3e/eToo1S7egwWfo/mY6yYtSmRUBQ2cRCz/NZUR6vZ
G2OPmnyEOl7aPUmoIF31NAy2Lvcw6mYBMuPg1DqIodSEVq1mvNaS350HWASA7OlV7Nhc1lLiLcXg
+wyNvXdRNDyJVmPFHuFMJHxEU0zSBno199zI2whbWsbBtSPDPF1AWEbZKdYEGcz5Y5BXRd81mPF7
YeIG3buOgsQ369eXgTt3WefcNkWXay9+QWE7s0BPXDRF76MpeoVzNTnz8v3V+TEWKu7XVHdnKfB2
OkqGwCHt8EC8JDzkSBoeJhAyBXni76L1sD+aYoBoPmxm0ToUSbMWv9ljtbf3RDdUMBMV8up/XeUx
snSrmaq0+s6XuuZXl9+HiMsiuHFzo2Jch8L7cbV7ezCJrKM+zfcAYKnNdNvyl49rPdzFZEk2PtdB
LO+iLkdrLjeyvazm5skKVXPutF77OWTfJadLfiZeaIGmspGbtIJi6ytmsXYpu/wME+xPW/aTn2Fr
beWs198h7VFlC/nUA0UI9WMksbLUlcj9RmVpqMUNHC1k54vPqM/z9eBSJC1x8o+o0rulBnFxI5qW
+5EYlvHWVaG6g/8B0wu07Eeiy/nMgmF1JkdhXP4erVQIij9Gm919NPD8Zp5XnVZ81npFLUBkFNs4
kc49gv4b6M3jNqnq7MStwVvPKbxXVULS2jWD9o+iOQk4oVGZrwmVo94bpwsXaWB/jQ7J4YCn0b5G
p64jvdQehDrhZ/ittAl1cMZRkSz01LYv90OoZTtPJY74sAFRz1Zj4hW/+Cn5pGIlGePaReUODezc
fAZ36B/KJB42qkaRPjM3PcCMtdseXC/rDmTw145kqFvRMsKUXksc7551L49LEF/9fYwY6Mt9B7Dn
rynE2d3b5rVJzHDY3pv3iezpOvdTOezUpW+gGferg8aCNl2IDwAzb6OYXbN9TH/vvfv7Q0XSuCQw
IbzvRtcZWZALg7jUfSI5Yl+uFFslBZJC1Zfpi4meDirXsjZkirf8/T3uTvfpqtbc+raVbH/5WL98
xQie/tIwJUQup+8len79iMKAzNLOVYOQtwk+wvH+KXUAVekC0mKwSkK02lC6slZDCL04mtZ31rRk
g15bn0MomV1i3i3CLI8KPFySqzPRfPizag14jxfVMvV6tjuiO27SK+8vxJ+nKcXBTnTlmBny3EfQ
ZxIQyhoKREO8ElOZE1CPgnV6Pg9aqYYj99c40R2ZJipjTnoQdmFqs8g/2L25ZRthnO/XLgr0WKng
XKHY/I/xlY+osjqm4/oxgTijSNlcrZEYvU8wKGq3G+zxJiZ9+IJBy5as9aZCPFzt8e11Usa8r9mX
/vLt9Qu6UfL9awvXOKFwF2qv7Ff+OZxATbEIGwjw978KdQFevHHI7n83MdaPWxTFJZNXNQKWoGib
pwx+zbKlbjH5WHKuaDeEp6ruqnVkKt5RiSknGkihtG9C2d/myDPuOuo+bpHD93aGPdg7XjfhdogM
ex+jYLihZIh76CqrXvd+75/CWFNWaqzFZ1+3J9ZvWD0BiskB1qrjpegUBa2rhDInFKmHT9GkzzD1
hrk5+PILmXoS2Oj4vo2uRdbZ8/v3QLGnsFzlf/PU4k87bIJbVnZ/lnF6REVG/SMpjJ2K9A+5tVya
R6XRn2upq7aDpEokKJz+Aq2Uf5NtNJ/AWueQt5Q/qroGChcYrygNqrMw6q4uKnbHUUpKikcNKI41
cvY8ulUxE/7Eg3i3/zGADZkpBMZv5B9G+EJNsAf2C3YrGL0leY34za/TNzEkVbQFSszepxFkMIcB
dlzyrk82DYxAogijdSZrSqGtwcm+dREVCqYvY5TOSQ07871UYH3XXqKfuiZiQYZ03jpQi+aaqp2F
JHE+/lA8dNNlfpkjEu83P9OoLohqeBZl8pJahe2B+nL+ISgiFDIDO3npTEouiqv05UVLlPxnzKtm
VuSNdNUU0lC60oJfAO94yoJiXBhZF7+rjXMRXydR+f9mrkPJK2dk6dNUT3A7jc0gm/2mLQkQeL3S
UrlAyT804IKExIZDU9f9ISp16m2IU3GQPK0/pFUWHIqpMhEewiLOfJ8+INp/DRCz6E4Lyzhv8ru3
sNngxZpZpRUKuULU98RAMcWQjNFKUd3sfsnfr954ibwKXPNNa/V8p1rtr4f/T9tjWIve6UIPzWiO
0G5FZTVICnAZKBVMdhyxFCe4nzVFPOwdv1w+TOKsmzzEGQKPi14tlL2llB1A5MxZFpGc7x6HWre/
mjIC7fHs0RY+3OUYxamh6MUmQ3w6s9FWQS0kAmnWZt/aSiLX56YuWg+Vco0C7TWisuw3stcZ9Fa3
YKVqac+VZu8nnNG3iqf6UqcQ8LYcUue1A2x/t4fSpBuK4jVA35YMbpd+ZM1B9HU6TxarsaiWMU1h
DLcWDtZ7FmbKplQojHg3eyDnUKx+TZPa30VWP5XqVTKqsaEm7NeydK2oKDIjqz3+MPRkj2S69RaU
hrTUY5ZLrhxlT5KJfobwcE0FGQgr/m7Gw7gYB9eixEKsH6XEQHSKD/vpSHvCZsMP8E4NaEo7O0uU
CNr3ZdEs4XoHH5RJWyNXceNO0E9hZmTPjr5GPlt6hoPvvaRdAzwnbi+130nPaaR8z5VcOYo+WWlR
slXSigIv+A9+KsPOaYa16I3tXl8hMJwv7709MfgBWet5IJyVoj8M1ESb5VAUNLiF8N28+KmoiC5M
DjqCCL99FKtb5UPTXES/3A///aMATP/6KOJiMXU8VmWjZ798FKuGBC1mCgP/66N8NQFRAli7f4zE
bS8jpbPXFEbpVlqVtBcPHP5c7qrgLfdAJVFavPvRsTOslDL1Z3rXokphGX/0RfXOQzr8MLQhnbvk
jW7sC4clXLj45KqDupHGwN0mxaAciPd0K+RFm4urMjlB8+CNCtfRLHGN7j1HCTOrLOO5DRT2gRZh
bdE0XdVlsWzvK7gH7TwHLqvp5bPoC/r4CWHSmGoosvmsW/WrSkoWXt2IvrFpL3mZuhebCPDl/zg7
r+a2lWUL/yJUIYdX5hwk0ZL8grK9beSc8evvh6GP6a3tferUfUFxpntmQJEiZrpXr6V4RUztfpju
kDCskC7uzE3Yg4kLtXCYd5Llk39xwwNbbXjti9a/sQ+g9g6lP2H0Iy18jhH0FTZxkSuTyEYiPYnW
SNHU2FvZ3d3JKFjNJ91bYfRdFfp9iZi7ZB7DYfCuOpy6szt4ktMmzFCFdbTT1LtqE4RSSgEHuNHB
ydH3bUhHrkpNjg5JXkYHYfhTs2/MvkIUlT3IY8g/HMuXIdAiNIs8KKSOjWWvKiMIvkKlA8uppY1H
dDic00REA7oMg9M6h6TVg09WMqabIHKRn6Lo5HUETVJ2/c+R1Lz/HMmfeKowRXWhtEKkqFoNYQai
2Yi8hqskyPMdQY3sSiyNxEpXJN9csOKoAyW/edh6tR0LAPmyVWac2t12CQ8PZfNJHstr6h7aJRnk
AklHPzvVMJZoi0cn0L3slCBFhtpajapR4aBH05BkXvhTlV1847vkfIWaPl2oQVEe0fJVj7/bJ6Vp
UjqyFh0R3s63qJyiMZ6Yn/sJTCYAY6Y97AqJZIDogkaQxIKM7Go7efRaav7Bv0V0ZF3G9vcPH4lZ
1AO02b8+WlPrnwiv6GvRJZw/fOSPPgOdmH0MVgAJBpB6/ejuIJ+nbkVrfJRUq2TDI7WBuWyyRom3
F1YyxnO1CK2nFIquuUWZ9A4eZA0MjhISpPZHdPIA4gcIOXy0CmfVqP/h/BgLEkq75X+fWSyket2w
i2MPJbB8iHZyEOULFQTp2hiTFo0fhWQJ9FhzZ5DaF0WyDFgxyldhFF1eAQC2Cl6KcGwR01Eo3C6i
ozA95hJGMZcCMObDXMJYOv6nCYaxUQGnIvJGBSX0Gu4euhzw9dYYrESfuEAIgqDKoy0cH+OEQYyT
wzRY1XCEotocf5eRB3sdJfPSS1rkzcLyGhG4RGjZl3noNN23PIJjpyPT8ZpRvIBWYN0idm1ynmxz
6ShnpLY7cFM7BTmMg93aLuEctvqWFbWLXDKLm+dbKJH1g/25kuyfy+jSpY3K4bdliFf+XIZc6Ti3
4cd/snPPXI78CnOIHzZGLTuStLrHM8yW3HQB2A+mteJZz4ZbRXL3s+L12jztLO2QRL59rbPqe9mV
/DuM1FJLGQTduWQ3F35KiHHzZtxCedKbqDs6KtQ9OvBpoh6dMquLBHCgLeVXTqN/KTE5SMn10wV1
fOke+Q35xqC18EcMBnFevc42opn6C2rpqvexss2NbxnGUowmubDT6kx9qV3KQlIKqu6rQSEVEsZM
2otsau25VSBtF/NkDpx+3ahBZB+pw7PZOudxuo3BL7JlYtagalCbe+t4wIkFANpQuTHkYMqnd1GU
KKzzJ/kUeeysiQiqCzHcioxPiFKUT4Xv6kcou5BtmKYla4VoZ6fVJySlx6uvWl8k30XWM87QpIFg
59mCEQyi7uwaAcp+bhE0X3T2aK6EkUt5bMfypid8HnPqzT6VJiz0whdUhLuqAmQdhK/tlc0VYCRJ
m8k3znNrRi5G27bTMlo9WltjRFxOjP3D0h2A6oWcJkjnyRx4fy0t/BNbM+bWpEY33UPiUjch+iWE
6FYk5D7egzCKSxMRZLZaW93eJ7LYaz7ugyK1giiy3XIQ6JBzr2rzm0Updt1/yzRHmQMlcE5yZfT7
Cm2VJed5+a0n0yUcMxSzZjL8O89R6lcbqS39TWzk2jMSFPBXTXOZk3ChZXpvSQAze2yiAN7C6X7m
lIVSwuSBcrRnyvU33Qk03qFpnvKskvcmUZ2lo7Tam2c7G+GpG3y7OckFJEcTUk8hGjNNqJvPbkva
WLiMvrX3kAqBXdtsjzDcgw8PIlIY8hB9UjR/BnOC+Trx0R8MyOTnounKbrMsnSTcKFVuvRZZ9p7F
UnZRwcW9QOAF1zGD6qT19ulUOiiaMBmpi7qs4q1oDqNxHrXYvHqw0D35abQX3S2kPmjaIvMipoZ/
U5qjk53v+rIxX6tS2fRyWT+bSp1c9RhSp2mlCLLcTYNaBCk6mp1qlPOAXfF9SkU25+hKBrfAbNWz
6wzfxKCGaou1HMPfIJrEA4CrIU50ECtp6kEaVfOTXdjgzdkBzMT9SGaq88ODRJHwGiS7mFlxEJ3c
3PFe5XGj6m1zSFXdgonLfw4Bzn72IbuimNwNDiW0u09Qlb6Kfqlw1XnVuOoh9dTwqZJ4wE/+aM1M
5QpGefSMpryGJp+CGJAriCYCfvBOFTqIFzsOs7shQhF7BhWdekKSwj4bAUqWYkQY5fKs14LqTClP
coaPiEDDtEakIBah+XFIra/fnSSy8cAZU+1zJ6Mggz6geQnV3jwC9IROfhpRxjwUHDMbriplDKhK
hN08Kwr1MwKwXxJfKZ7qJO0PVmkb9wEguT6N+hA+Z1nlIHPuhAsxEUn7a0RZ93NKSHuPFnED/IaV
i1A7uhlAj0wqtB0HJuPun1fZjuKy4UaSNd7JuREvxbooc65tkAmgcaRTji48T6nChM9Oc1/jAunr
ClUAhIBp2pq3TWqjfnaUxL5UFGqLbqcd401Xl2zMJq+8gGpQH/k8RLNLl0AEy1eY2pF17EnxiO7I
V72VnQwd4AEQsJ6uf+2hjTkrg9m9cJa9zxUHkrLLG1QqxCBqbrJFFkjOVgySQ/BeFkokoCAtikiD
T/epDTsiRsivhmhWjQ1dItqM9/sBY+MWcsWK/gAfBZpq96lLFAr9xujW7SjLT46lnTt+QjStiQCF
Q2SnKZJ7LHnnUNYE2UrWrIwnsfmdr37w3ZQ6tNWs/gtQKxUJ4V4/e+i4EbpNoFrUmvg54Ww8E75l
tYWsMPzLgzdvJpcdQJioKDdJlqobXdLiq11X8IDDsfrNqN+IJAXfCwqMZ4UXq88lNdxrvpjhLjer
/Jxalk10nVBOChGc8LUC/6ur5datg8xmqUH2vyep1x1VG4mNvoJ41m7gwkByz+asyba0yob6vTeq
lSYl/W1wk/AAs+I4F/1yR7Uv9I7JiXig/eS61VX065lrTXjRFqFLhqs56s4xW5o2zWVKWZJJknKa
1kFPkr+UfQ4BCl/lPPsm+v1adxZaUetbs6oA86sI2nrNu09gaJsmRDfvs6ryW04A4Ar/QgaeqS75
HONuV9ept8ghEztDsLuoO1s72FWYnsVF9AdIopmNpm8T+PAoLKI8kyq2JF0/XMQrXZK8RcSzc+l4
ig3xpaYnZ6MAkIm8IPGUaVYxoXiFVlO06RUkMu7TZkY6Ufybx4eL8EtK46/aaSc2LzPtUEIdDY/c
Pf/pv1Uu/lbdGDazkH//gyhbfPQDaQY4No0FotfNheHjBFAmzrQCQpI7mVD+F7t/YIW/LmagpGsd
esOZ6KN0TDGIkUb2qowBYIvOcIo1znjigZY1wkmxlCnunYjZQhKqQAJ8H04B486Ji7/6FFonpSi+
BuHov8adoW39VPcWoonuz7Bsi6hfi6ZnePpssKXyEFde8FrH6dZVrP4JNqFoA/1ItIx0N35V5U2X
VdUnSr3zS9mXN9FrVnW8C1t+AJLJqQo7iDXtaFgLqwwPL3q2oX2w1XpcwTgCB6gThldooqO1XkAS
CCtzSHWeHlxLMBpbL0aljpqt0psb0RgdzLI/C6u48GgmnCBRMfdrlOiPQlC7EF/85loYzmEc8+FA
qK491EF5EoUwVU6YwCnVfisqYeBKTK+SexM2cUHPE4bcMC/nj74/DYqGm8mx99i3LrwXkgPLQZ8r
byCU29moJjkn42J46fpsLfp7KlQ2kiPXS0u35DcXcsKZAebknKMH9qz5/l64BSWB9AAm/mWba8pb
ZBjfPUsPLrVB2JwIxlmMjtA6Wlvwl6zEoGQw3lxIsq6JH/fXXG9vojvLbH0Fjxjw3sxf66Xc7SNP
ljbiFcHGn698Dzm/NCm7vXj13/0+WP91vodf1DSvOjhOAPiJsQdeYVl8rPzd+WzrIjqIprj0PWKn
/OYqGwBO3rwwwurkuk14CeEQ4tdV0j9HEPyBtKqaMwws3hnqZeNuMDopQ3WuHC5tX7jHNuH045S1
8blzox8FaitXrxmdQ4He7lzMxOHjtW9y9ymjVm0/ZFW0EP3EsS49DJ4vaORIu6oqlHv/gLi47qct
T9QOvrbaTZfCH8avlafk5icC9NnWs3oLQBHrpgiVa0RQ3ggPAI8z7Q5pWt6B6gBjiWA6sGApgeIi
XcdIsXw2vhlyp38mfO2uzBYQbVmZ/vuofb/frJtRociBBbXws9lm2ckzKa0dXT86IrzdbwhaQeWm
1flOhuB3C904qLiG8xEFJsC9YiVcUT9E2sAzzYUJYPFZjSptjrKhc4Px05whjWa+uRabc0A11pfA
a6gsi6LvqI7x0J3OrWV5JSQdhICm4OgGx+UBBWk2Kbf/F+TFt7JHSbAnAfUit2g96kP3hpSExMEA
5pam4tvpeQ6PkYkE5peHXrfSstNNjbO9lbGDA81yR7cQS5B/YlwsRz8AkrE39z4BhhHoFOEuB2m0
UiUnnucSFbcTu4RkOdK6lXq0BrtGeSdDv816UOnEfrKDg/DhXLjxiQGPbDWJLFDTXSHy+0JCWXmP
0LGCssSJd56XGK//27Re7Y9zMVxMCxoMMLqi9HPKMrNDWi/ciU7FmUhUXEoVDqJpk+sk2TxZ/uMm
PKCXAOCDHlAKU7Ptri1E0qGfMMtbAUJ2mbDLP6glcIpc6uXVoMvZc0PCfFbzc/ttgJ43LuP4h20W
r2M7dK86+M1FpsbdKRxVqrM0S193Q1FdSfKVczbg8Re/hdB8UKIfiMdz/l6W1iYYNEjoptKsqDGP
oiVKrIK/tSxZ/83Wpva99fdxvuFk22aM4plROP5zgwopyTE/IfLc+89ksYsjaodP2dQSXR88Qlkr
jhALPgmj9VVHJe+idiBx5EhBaLo0zQtfM0I6sattnaaCNkWNCmk2qPF4zpTPYSChCVpn0sWn5opK
zslYogCfSsqiyTp9N6BvhRb0noJOf694WbB/NMWrf+0TI4SLuDTTLI+mGPYnl8hfhYM5gkb85Z95
485Xq89O0WrvPBz8RdQF9d4EbnBDjmTlJKP6rhSIo5bK0K9FsyAUHCZx8irHfbvTCV8vRH8XFG/w
FqcH0yxhFlBkeZ/JhX+M+qS6NiDXfgaa+8EAkOxlw2cerQujKrtXck7BVhuoq8+QAhb9jeS0r545
BlsrLHg2Tf6l/w//mkPwQu+oFkKk3CaLYFM9PYMJrPrLbE4+/MPf85DKbM2MpJcGjpmVanjm3jNz
/WAVEefpVkk/BU37VfhCMTlvLVhSkt6GJmWszKuVQr/M0wSQreqdx4iDocaHPuvsrL9UBbvwKOKM
fO9s4CdaB6Pvz7vaitwZIS7vkuvLGjzHRYwQF9R1FQgIe3/z6Gt04GZ1Q178PlRYPGth+XVwuXfV
LaEkSTLK9X01zaxVghwjQcbpZlAH/rnIUMUzF7LE890vGmH+4X9bWz38fMdrtqXcBIgsG1aJ7Hy2
MFo/OgkXhTq5rc+nQmVSUJozpGi9XQn3WgZTebi0QC2uOyuGoJ0aHjjsRtNb2qGdLfLcGc51RMiD
IIgO2YBqFKv7oADFyVlfgHK/D1LHahs2ukO5xvCfMcXGVJL2nFBKZ84GNmoHcEcbMSk6Qca8ytnT
lZlczlytcT8hfkoIJAVu0HVAEHKZ808VBxVVN3JwqGBZ4jChZlsIvfQDKQJ7FSEbcanB2/JmTf05
aGG0o3zRfjWGjm+JEatnUwmNvVt7a0WxyjOSi9YTGD6KpRW++CZPt3ROiPItVdMKBWus1CARddfA
WY0jXNdzX8pBsZeevg2LV05oyETUFREZtmNp0pXbNtPrU5m37qKTOZQlqc53V7Fh6CrCWVJk7g8t
aq9hW5c8jn3kGmQqSZEBKddtZhpsfSk81poc+UflKCMTey/jdtmS74BLIZtpJCRHMinaqHUjn0VV
t6lJkHrJlOaIovCB2toLxa5LYXQaNFoR+7wkpE1mMkJYW1H3XRZtsfNatf+tMjwsko0+TSs8xLQ8
X5vlvZR8mhYo3fJ+C23O+SlsGwOKBLl9FncophP3IEb823RigLin6eZ+m+5xd2I6UZrutw0f4zQV
6VNScpHpHCLQTQue9cky0yrFgSkmcQ7Izm0S0eyoWCTMw86/DnNpgxRxfdHRQL1EsUqWpGt6lBwC
1CqQIF7AeWQfHy62kiko1elgqcVcURkmR8f112LSh19FdewMKg2N6YGJz2D6gWUqLpCnnJZra2cX
yrV34eMXIFGtDJob+yGB6xwGpb4ZwIcmCOh/LAIPKiz/zzFiNtI/9Y0JHlPbPx6vP84sLK7VHeRU
blEqcIznHD6kde2Biw+mZgXD4JUY+L0lusIKKfHE0eo930rz2U+6Zq3YZboQCbKAqu8LBTVL2EPS
ct43QTyLqazai7GOP+ZrTbGL+3ySVgwXmAWXYmnhYTZAXTKkpvZiOs/uFq7ifoGZSHm2YOV+qqsr
r+Vn0WNXFsABm00qminKc6wRKXHVhn/Lhwv/L5yW66sYgFZBBSUh1EHxNGNXuCNgh/7Lwz+ppFPj
m9VJdLUS/4sy+SX0VFkUGEJzzuGqEJOJLmeSDSKEq5CcY0aQO/bagGBg/rhlQ7mI2xM9RisF81J3
099umfQiEcZpuLjY3LJDqczMjFz1KvnjjwxdbBiToW6rGhWNw/wUJHntzTjInSUzab5EQd8ClSz9
T0PD4aMN3exa1uhju6gDHY3SzbaQ4w1bncjbIagVeaVkrXWR5bpYDH4z3NKckgnF9ZzPWsAPFNvD
H0391YSA02ePbi69agg+KYX5PuqhD2E/QbGZnC4oyUdxM+yIqbqoZuzFRbi0Vo/muxRNqkx/tzya
D+8/9TlZxSK90W19yfGo+/61ym/T/tb7YTZxAx/6PnoLM2DW77UHVdmHm7g7l1GkzqoRQJ1mdjlV
3e0wHxo3fnNbJ1mEQxDtDBO4FYUEy5EizhelDSiehcCfE/kEw+rjYTWWlrcWo4yx+5YNlXTmE7Oe
FSvcCC+jS0Cv+tF3HnMZ7KlW86IS1JijURy+5bIazRCEDr5y7D/7ilX8aG1UfQEB8CPinrxhhLRe
D6ttZDlQVBv5F5WHx7ukFOqs9SL3VkELOG+ioH0qjBJFA60qzqqeE/w11faABAYQsNre2hZ1yLqr
wzWemG9T1dRadMnA35AGn6yenzTJIq2JX01hdskogs1vZjsyA3UlzFFDlb1U2xvR+jjPb2McvQf2
yVZbOObT1MJbNJ3EgfpAipV8DcPaD7SFQK/qeQUkVbHOEPnbZ91ItfN40IviZ4cwBVBEbPwxQzX8
l6d45crEt9gOI//wd4Ns8UggunZ89IeqWu04Rb88usQrAN0IjPpUhj0MYn2njZ/dJJB3j34o95xD
XIOanpYTF2V6FatdtgIb2swLJ2mIWU/vJZcg5y6a/uf7E45jr13lnjxidXpMIbx/e49hT/pNdBpu
8fv7o3AGOYkylZYgL9KjRpHqsZcSZZuX5k501b1DCbMwiHZSlumR3bU505CQX34wiKa4dNkg7/vU
uA8VXcY0u3g1FD3pz6CpjLnUWxTp/bKI6X9b2DHXQSorE3YQ3uiHVYyI69pdKIGbzX8zP+YS08DD
vIprZdw9+h/3ce/rrYHCgkSfwemiHuzIUO6XfGp+6Ital3wkhFuLh59wEc6i7zGiSmWUQEo5Xj76
/jSpzoP/oKuUhkVjWawes/xpUtFHVuCtAMy5Fr4f5uwN1YKNPBrnKtuMc4MKDDX5yl88nzw0XPL6
7LOdPotXnR5+aUql/Njvd8arD9v09jGF8Jcb9QVRsGD3ob+WzasC88PuMbVYdyQ2LEcNdKbTkmAn
qcfLKvOgIeyxF32un42LEPzU2snLAHo0xZ0pqi49iYspsZ5ruPx5KukJkkt2qBqqYcI4Tm5OwgO6
JVEhuiwlGHZqYFzJowTbtivznT4ag7yUQRLsKBJHXEi8vPd+dNCCdBiRaMeXpHvONs3yyZshBo1q
kUaeqHdXVtvWq2hqFqXez9Avg609iHSYW+YNwkCvoDOSE/GOiQjkvw3ytOJJzi2SsUbZHStDa++X
3PDBTDRGCFUPsq/wg0qwltzNvxzBEK9TjRjZY3Awjk8+h7+F2bNNEkR6UHGSc+pgOhVNuWjhXtNr
/SBY90zSeFlXfuoU3To9BmV9Va+pi/JW7ICg+HKKkwVlcRB33reCEjX4BVv5ItehtCtbHmx64Rnv
hZcshEfYNxnZaa08qyU45Ry644ULnckX2XqLI8n75tOax7oWnSRoAo961mULYRiWSFrZX1t0a6B/
DbyjJVFfzpdTnQv7qP8YyyD5YqMOAc1uZ+8h1OnPTk8AViwNh+XC7ML+vVYTZVmjMbtLjcAEQdpq
pKS4fV+Ktqi8OK9BTJKLL6O5rSQ9ekqyrrh7SHJ2tvyx/qRZcrxuoQvYKGiIPfdS+kPcRa0Fr6au
Oy8Ay7yNHGgE0YtSevHQyBUOhaf+cAylfdbznO0RJ64d2yfQY2pwMIGRW+xgp3LiRtrUNhn7Mtco
kIAlv1kVdpXPZdQHf3YSd9Jmmk3eUHj6BH/P4lU9KU8oxXgULXUaoXeDsXOq9qolcLsuU9eAFRF2
oYVwuS9shmVCPmMY7iuLcU4QJisjSN570EfEJjRoHGsQImXVWidZ9tyzMJCN+4ehsoDNO34yfhwh
DMHfp2qH0j3XLc/rxxqVY1gnS1Wc+xrCAAz85+JiRDOt8RjxuKvH4h9GiDX+9a5+WyNs0i3lLN7S
0upqr1pqtbdat3coE6HdttIwSfPQ26emMjfacVzJVQ35dgJSrAEfZA+hu2mkQlpIfhu/OTpqY1kD
z0VD3vLtKHycvhoO8M+iQ0ZJ4lsZgP8eISzeCKuZGvsx752nVGmsi9YGr2Im2JjGtWI1EBRPE3vk
hGeQ8hYnhQzjLbeJL03ra4OBSlwawjnFMWhmFuawSeGse2qTz2QJ0xfNybIX2wq/gs32jkNnQ2eQ
aPzzIJewEkZY0JtdDt/TTFiTTkufgFQDQwwlSKNj/bXyg+E+FNZpZaElfrgWvl3sS9vQQapSzBRW
+XD1AihWp2XE8lENZVGpR9DTcTNJVZEJHpR2LZqFQ6y81inhEAOGWnIuBucpRDg0qvbJEdVUbwNU
CasnrQH80SH+fGSHqW/kUvF3tl0UBwgQHPg9iv6iq0q9CH2rudnQr8xkNHK+oJ126awMQoAuP8mg
z/2ZbUhks2A10NGEmLVB2r8+lonSAYxJ3PxjmVEmQW4QYr8vo6dNc5N6839YBsHTn8vI8CXd341Y
5vFuSCH4u7ryi4NYhmDE8Nsyj3czpuXPdxMpx86xSJRM70ZP9PKP7+bxR5Ns3nmOBPVapXQEbbXA
eGnCXrkqOpJdU0tc4kab16qZPY1GY7yYgfstqtr0KGzkk4Y52rHBVhhjVLVW9Qibl7DyU9mTyNWK
ubD2HDSOfpK8C2Male6TTEGsaIkLGjHryjS8q3BH/SKdtVTiHoTRkHIKiBI/3QjrgNTsyral8L6U
7vGFVYnjQRvEXcJ05Z6MtLyKoS3Mey+wKj9WKuzuEAErPwtvzWmR4aujZC88/KFTFsC46rWwmqCe
121hElSY/iYGocU7/PxuBfN1iYKfQ0WX0uycBgU54Q4KC0IuVz4JE0UPpASSId3d7yUL8iVKjjBp
Tndd9lq9CaFjnJWEh4iS6rs+TPWdwiksnYmXorOYLOLVh+ZHb7h2/JTT3n/cP9o/TizssaHrO6el
CEmL7+uLVUR3H/pMKNw6B8oKn/AKR2DYVEEizKvylox++FJaSnEjIY4GnGuTVJ9aqnlK49Y6i5Y2
KF8ixXaOogV/WjmrEjs6iCZMtP4cXu8OhDgjOeZQNqV20kY0GxjFAKy5w3pAjPWWKKq5LHQfXc3J
2QBWti4qI1kKq0EWfxOkaHEIa2Yp5jbjH2MurCVp0r1XDPLsbq2s6DgqHYmJaWZ+ITzE9KxnYaT4
WbqwKdqK1pAa4bMP4adoWWVb3l6AAuW3u++QzDnrYU3aloLUju8awrXNbPDS7iDa4pVFwmhh5SjW
fTAAVfV/eguLuGTJSVEKff/oEa/+4RtTYWkZnnqfVPg8lnwMvo9bjYBQDn9yGmEjmTlKJCOKPKA/
mvrvpZwFW3Ah6XI6Mry3TQZ2Wa+Tiw0E+KpX9avoh0cefT10izZiVFFZyyHgb97BI3OIQ/RE64lx
uLGk7Bkpz/xZGdqto3fRWXSNtmKSZ9KahWiKi80+zVSdJ+Eeu42+qKeSHGELMxR7UFteV9OERoVa
REqCepTn5SCD10IRXkG64hnC2uZ4b5VeVZ+q0DZ3UmdudQOc4Ez0iUtaBtE6VOJ6VlcK+tkuREXI
VqAVXAMXXAif+zym7NenfGyLWTEO+RoCXVO/25tR3XRhFOyFt61Y2UoZFGXde1AF9rH/ahHk2sHV
aS4GT3LfSyDrYRfrT5GZVcfEg3CjtDv3HeUyOLKC3D31Ri9dnEb7Ifp1G67rAArlPfI/wS002+29
HxYmsGufbTeAqr5NlZnhF9ZOqlVIF2tKf5quGVbCarRaAOPzAOJosqqBG5wM3fv0c6ibvxjIcEwm
d5rM8sanOKzHk+gq/HyhlXwsioMEo6ep3jNZ7fRcSclGtEot8J/10TfmfaLJdw9fT/uzlaBuM/nr
Uw2C7HTOvPJgCxR9ZhRY56R2lsIounrD9RdQy6V3Dw1J2wuC8guxgPBQPCVZVLLj3T0mse0L6N+F
MBqlTXn9xM+slPUyGHvzPaaAclm4CkQImt0QFOX3RdHi/BsEhYkvyd+cpB7nRTRKJzD38n6InJJT
Qxq919Tza3GjfNPkDlKS2kieZN+PefZpwMaQebmRdnwTHupQ3TyA0TfZQuIK5olmWzu5cQ06FF+F
RzI4S6jAYLPWi3jJz5C0jyx9PI2RrM8rQGFwagtHv68hX6sl8ySplr6nIgBtcE1HgIrKW+GBlnA3
863cfwKAnW39TInWquq3tx7m6obS8m+93XxCtGW4+VQcrtkJwXAwVO7VGG0ACJNHhE4pYFgqYrKv
QYUcczgq7VEeqIfrlZhCa0nKvqYewCzC9q86lRZrBeWbDaVQ2o1/6rNDCuorRKDmzDTR7CInUiKc
M9QLMWXlfVdDZJ96U52o1A0QW1WkPw1qNwk8MfUQQec5arL6FI1WskNcXV+qeTt8buWvwiHvg2Zh
U9p4MJXUvxSabSC4y90CZjoXXqPc4sKgICB1Syj/xuw14fstHJrQ4vgke9ppHJ3uGBS9eX+f5OIW
dUO5lw7QZ2sko/6M7MUspzr7pjeu9dIA4gzCaJiDtI19mxqweuzYScLN2pTus3CUG3c+EBd/Ei0V
ut6e3NpVtPLA2el9Z1zEOHRsz2iumHzDmSXo3FurZtaJqq7+RqH/VyeI3aMY52h2OCO76x8bv+7B
UjnVbKi85CCskPNpMzjWy70YCqAbEStUb3f3VeoE7THYl7bCSlDfmjddy//6tE5hlvkijqMKzRma
it/yNEUUZS2akTxky4KCiLWYSuv5sIoEmlTRBNlfrTJptJei2ZX8K/taUS7FWEMp4XIwEC+7L1T2
wEh9ubw3jSGnuqCoo1WkR5CNTZfg1yuJMOq9T408lE+FWXSWFuRnjybsXweUcvX1Y+y/TiWG/vvM
YlxGecvKTMxn0frTVOMkOqt73o6qj/4Yp1p3RCmzP8oywiND4G0f/cIoLqIvU5JrMZjS5tHVtAUq
LqJNvvoajsFP64ehoskj8ZpD2fvb+A9unjlcAwX14Ed/LHRiRJtik2sMG/Pm3ndfu2xupCH1Fyqu
ECjwquDoe5G2V7LKWw2mX96IlAGrCuP6O79q1C/69le5nyoQ26S4ErsrNq2uw2FSW/1FQRIRZfrI
/uIBLWfXXH2Po/LLCJXYJxue3yVyTuXBiNsakRNY3vogN9adDLFW0Rs/ClOy9uJiwWq5h/PF5pd+
eiknYVfOBhgh73bF7k65m3qbh/djsGIpOIt2zlvN8kNf9J9bfcye6+lSpKglK2E77GUlzZ7jIpS3
Zce3UTSFnw8gp9VU+SS2EAPicmA2Ushrp/HCTW1fVN8MOa8whZ7pyVLSJIckH01rbPSLQs2caImL
0YREWQsr2Ihb4LDXwL1lPXkjf4J5k8Lxkr/2kiLvxBKuPHQ7NY7qmbgBMUUVs3MOjeEoWlE+cKTL
MuW+iBjVGcNch4iMLI/Rr8qxT4+mmqbH0nSS46NJLP/c94m0EUYlQ818Jl6Ki9Y4Do8u++0x9KOL
pyMePabUMcttwOC4L9ckFI2l7iTuczPoT0h2Sp+tAjgfoQ/7gCR6dfV18N7CYKK8CFwvCMAc1yAm
VXgi7yMkkttSVTQIBuXmIdOJWGSZLn3mSUmJg4NMWge+oZEUC2h94n1pS3iL8pBqqgoQaZ8HMXhe
/CHhHaAKf3e9ulyzD5XXgLTj95g4m1jIQAFseXKc0Jzz02yep1qA+yXWSakPte9sHgZPyRKY5zep
wXHFGs0SAgY0AtdOXaG2Nw19+KaOA1t74nUrYbAHRQc3KY8LN0+aA0mmdj6kEMHnga5AZAgSEs60
8gmM5ouaVcM7Gk/F0mB7s5WSon1PZ6I37OV4G1LAswyz/2PtzJbjxpVu/USM4Dzc1jyXRkvWDcO2
bM7zzKf/P4LqLrfae8c+EecGQQCZKFquIoHMlWtB5w6t8FOMXuRDYCMQU1mdHp3DGsI/HzH6UziW
0jazJe3kT1fhNJYFo7T1iBLOV3+0y+pmBQpd32pWGFxFI42koPU8S9GCaAKQzH6mL8BsgdWTCYTW
hkpfWHJKypH5gu/tb+f5KvbDQzdQomxbbfTNz5o7LZC7J4mg58HoUeDQCjf6BuPssg2H/LXpFXfb
FF601XLd/qqbd8JPjT3QLF1Y7CWksJ8ziKzsCAVGqw61O9f3i9VE+HVM2X8/+E7+Y/6wxCaaNlaU
5ihpfDUAx8x3Ie6nohjyvmnqjMeDE6yEB4zPpwgk+7Pfqcq+6RtEX6bbLsnDOkGbf81zqd5KWg5t
b23brz0ZBmHgFXA52Xru4JRoh0yeYkkdZQ2GR3VeXEUqKpkIe5tF2fwMnvohSH4GKXUtktJkaGXA
SmxLYGkg5xoutt6XK1cFbAuC4ixcKDc5wX0Ufe20oViZdipfOoSpDk1hh9s6pajNB+CO6m0c/gSx
JXzAr/P8CEz2MAWQd6p28ytb/BboEiR4RRBqz41dtkcpajQ2Tqr6LGZFV+KIfICDX5nKCJQlmeH8
NzZgYyxOMRQMM12whIb9RQqjrWAKFlTAjh6EOz9qY7KS0AuLiU8LiQk1r35bKJEU5SKX8ba2Rn9Z
ky44Vg4pkmCA8S8vKGwZfYnsqjRhrby0eXXBwwJQ7B4zXVb4/x292awu9GRTkDzcCq+S/Aml6dZ9
TcT73jG9L8JbH6xoC2f4gCYFa6ee9B1FnuwOyMkUu0VYehqObSfeod6lrNOp2wU+j2pL0i5oNQ1P
FNnO3siS5fu8TS2Uusr6tTImmdkgKM6S11dfzLaFBwB3p07bg62W4Wxm8IKFS6V0j0Cvs9f2KJyT
ptKOjSLvUOa7BmHdwW9htXNT2W0L+3JPKrOMUDudmtvsJ2Mx+8nuU1f43txu6wm7lmTDln35jzr2
kiXwbOMqpWB8C0NCEM6t869GEG66sKl+BBUVG1SrevctFXuHciyTje8P+guqh4fcl0pAwAqiQVaR
P0RUPO2L3HE2uqPkX9BeQ7INiyBmy09iZXyUU72lTMvTtm4gWU+WTEHVZFGozSs1J9JTXSTK1gGF
tWtKvgAlVHkLYVFKyl1WK8lZsvV7/gcUSGhgKuz1Rj55bT9sFd9/vQ2Jq2qysAWDobBLNX3YUmj5
8slOLCcsKB/xD7IWb8SQBVvFzV44UR4E2FHYCpM0SPY9hJZI/RaP5CqSR32jAqB4FE0h93C1TRW6
ojt2jnKBguooesIFyQt4n9HiOYgx27MMvkfoVYvu3CTSxMGjTyLCxSMkTQOUK2hQl7L38TFJ/Gzo
RvQgzGGJhcpRtpGvnO4DUL95VWpqfP4215UG3W+KD/fCYhytfOs1/jqzrezgk0xe+VYbvGblYCzl
zjAOWRYErzbSvqj9ZDCZa84lqkGd2LUTvCae22+QceaIMHlJdvRriMPhipB995R0YPgm79vawskZ
kQW5rW2yNvH0j7XDxogWwotvnL82+mQ6XLVZuVBthz/e1EDAuVD8vjsEFciqVZmk5jwBB4lbbYSN
GFTGYjYUQ8MYh1QFSe0pNMsHefS87+DxYWMOOvXawnh78vMO+m4Pfie7jdZ6pVWvAVqtvLbGbmfp
svacG8VFeGaUcS3ziuKQysjGcwYXJZBSPGO74YDULoKwk3n0N+nRdJSR2JSkrvpSS49iTDR9FqfQ
0/xjTEx4MPH+Zjcb/20n3G5jegCtW4Ik/f/gCl/3ezhSKzeCmD5mYTwxXtNApqEtyxIeeV8FkX0S
0zDNQ5XVi3YemJz8NH5oatDItyGxxG8uol/oNrJd7uDXxULMFcNYHYyM4g2xovhwMTHA5bl17Lpf
BkST+3D0HuDmaZ6hfzpylO/vRA+o4aMWZPFV9EqvgJu6Ms/9oDSw4EMkWCcUYYnJGKGrRQsd+hGJ
4+a596n3AeOWHsQsahD6UulzIjrTLLQ19cpA03knZlUC9bByB+lWzFJLaq9bVHk2YlYPVHXDNqlf
i9kokcdtRHn0StxGYSTDLm/aaCWMPdMx1kYKR7A0Mf+Wg2kdfrtkrzuNlrAAk+9w1B0keGjg6lmz
TpXKdyGCVBax56nHWm7aO1Db7Z1VV+ViVCpolqbuoBtMBIGzJeqigidlrOjCj4mkeeOkn13FsGj8
OJeXchAQR//btEXG7yCl7otwFOMd2rxLDWb4OzlMtuY4xGSbfMSgAljWVOBjteGbr3Lal0spHcyH
mETqutc11F74Ge3dsGj2ZtMX58hpAOCkbfWQJEa3HPS4eIVbk1cyW5o+rpYjZQUIuScwOLm8JPJI
nVJDyjpB92fZqGAtAy+pLqnrQh1BNZq5LDLJWeVGWevwvHfVpdGTepEqLSpzwp18xh3F19rebZU1
jMJv5ZiaL4qNSokWoL4punDUHxTKDx762tTuzdK78+DdeNGrLt5D8a+sRDeGanLpFqZzEF25cYhp
yemTRB76DgzIixhuvC7f1ZoFEH36pFB14V+wefuLWbPSJ3U++dkJ+uxqD9IvcQNqFbTbIqgktmI4
9ZqLXohnemfhNNobyL/CF0nx0IvUERosR+ecJblzbqgrhdUIDgrRvU2IrhEH5hH90+Wn8czNSYuO
9dguCAjKmz/5mmXGe1fzXps0UNAtNamSyvmr8og93xobSbm5G0Hjz1F9vBeTYhxcz8ayw+zU5HZy
yCpdX8tBPb7F+rdEDrPvjl+3KzTKstPQqNFdBFvswoDZ+/uYNnfp2CAFldjVrnHcdKvGTf8CIcFO
eELkR/yOb9JF8yPjHCqDOum+Zd8lbSSDb9avAcQDG7nrnF0Z9/JTa9tP89IysU/bq+w7j28Dqj/B
tJvjZjIUQF2ItdyYwK8e18ZBk4mVhp5EweS0tOPF3x29bR8Dw1X2SGPHmzKiYMZGakUYwCAWrTSZ
GilQEA0SHpW3nJdOzBMVT8UKZCZAWJibTmVd5idxVU9Xt65ZEyvQAxkl1f9kp5gqQQPh53mFw57d
e7gt0GbsxGfnT0tHurOGGc+EdvS/3YFYSriKe/HkvCZYOH3k4Mj56bdPv60TNr2zLS33vjJH+DTs
YJkbjf2alE6zGiFDPIiujgR7I3uvSCVmx8YgICuGEWAm9ReHMNTFtvJMFogfNN6AJ9Td0HYNlSXT
OWzKPGWqHNwhViLdUy74KMxMsAOAl+VmK7pROBzR2x0fk8gYL2FpQ/MyuXeEtolK1uZemFn9F2h0
2xeHY9axTSx5vhdNMxJEHaX+JCW2/2Rm+VsEydnamhCtotEm0Ku4Sib8KYfFNllBpDs9CCGzrsKh
XtymR4GHFZZiMB7quzBvV1VjouAbJ2iRjPCFO4bbfreTft8bFgDdtHrkOaj8ciP1abQL/avRUohk
cA5G6wj6dT9AgNiyunbnthqEQG3Wnpy2lDdt1+b3AdRmEO600pc6gXkfKGH3Q7fVDdSrPFwtio5c
rxt/8vT+KrXohtedUSyj3HMe7E7SqFbjNQo/pbcPw3Dc53UenvUSBXTq1rujbVUPVc95Cq4Ada9R
uP3QFB38zhONVqTFJ0MiCi+RdfijheJHJ6/08xfZJiXVt8m/1vjbwpnWgAf+f7aArQZi/Ik9bFrD
rHhdqnE83scB9M5enP4ixgG9h54FnJgJU6Ud0iFhKJ2rKEtAmhnxoufF8FLEKKHZBngVoD+U52gm
jEBthCIfEkkntZvSKGlpoNSEjjNf+GKbdmkJOwCBjiHqXEibSCUlciB96T3ez5xR62//uIkWInMS
lmO40DlDcBMdqi9wQMw3kaEs+FJ2Y4kOjzLx9HAT2di512DkNCU+utHVbCVFyjLTQAq4U3Un8s3U
bopLaSrsnK+mks9I4nBvu9psJ01DNwthRsnch8NkW0xrCgth+2nJ+XNatrdizQISKRLibgoZHcm/
lEqxTZrDO21Omb5SN/1HD6LfAco9MRIVfbBRnVRaiTkxZgwPilO492KFipTkbyv8ZXBb4X/7CHEP
4iOyoSzO7AWefqoQ/TzJxmA85UZ+SU27vYqeXhfyApXt4Ci6hlVR2RORnmwryXjKfKndVl0/riqp
NJ/KxESLwg7A+0wrDd04Xp1YPnuWRNzvt89w3fTiEgf8f/uMPqpee0B+prxOXG0SGyWsiPD2qRvQ
GqXYa1xpUuyenLIgP6jVNjVIgX/WNDXfZb4G6YvunUvVDDsqLVNaMaBM09TBPxJQ9FARyjSU2COT
xPYs2JKTFtymde+S8k7cC7Qg1cm1wvWYpr2zEmM6ggparIU8EDCrVJdyXyfK+/XQIrg692/OrR2t
RW9eoQ+DN0fqLg2lCR1lBBC1nQPiDcSk3HA8mra8leJAJ62emdYqcjrUqlWr2IhBE+gohn1P3vsv
QziFUYuuKgvIk/mF7EJx9nJJf/QHBLsGCyEvmCKAqzbAVEirnkVPNP+0byIUA2u1ytZgmvyT2vrt
wuMsukYpOjgAiE0f9Uj7Lgey/10LOcDAn1ffm1HSIBqW2at2YkNU4jPU8s6bcEyT4sPRN4zvYl44
5plf3w9SeU+dYb+CYM67V8MAPhdHNqE73etqYr0nPMMWoZcOD6mLiiiJBmn3yTTzD3mmme+5qRPv
A8c2m1YpWJmbaQ/z049/mN5WLSbTohm9+9JLvhk62MZuQbLrKQwgjY8Gs7/zTQ0i1klzTzFCb3mb
SBT5zxPZNAF3wYeHOjTeAdEJHXkYz7AePZ9MUGZ245fRlz+u+r+vbrO3q//fdhlEFfMdzJ/BL2E5
TnxXna2nm9Di12+abnnx8wxqI9tOgFOkW+TzzHdXqb7HmTw8fzJtqvrDVFKTrVWp5nsaFLMphV0f
qzqtXF7+aZpZsfWuNul3dNjHz6v+8wb+uep/vYFEsaUvtj8+Zv7wDjUZu155zGD1IBA3RFl533iQ
kwKaDN95L4Lp9cLvSmayVxiG+uKlpkpFNDE/uVDj16rVj3muhO+Uf777Za48tW2cbR3f/n0xYdHL
1Bz9vZgiB68DOYMpCuadu9szSPQdJI/WZc7xRnTVEPKq1WiHyh46H5AnHpK0hZneGVJtPGb10K06
26SmUvONRzTW/FPTEz4Us9ZkYsNb8ckhkyofqUzTeBzkjAik/4ODEqiEqfH18aNpbRKUcBvQLzLN
39gIhVMt959sGouwBfmVYiW7wFvEbkerOD5U0fceiP4qYmd5MhJ+QP82cIO0W0lt+GGgKImxNGGR
/uEqR34h4febQdehvDBMH9ElSULpaj2u5gflYAUh+0zbWImHomhkpdIvQKt9YlCH2UwMqdM4EkTB
7DA/QA3f3+hZ0exGecwnjbf0EXZk5F7IKnzPQ33jaJ3+y86bfWvI6bdQg/fTirP2QXNybYN8HSBc
SOFPHrvr2V3SKEYqjCIW7kA49V+t3u6DYdpFose5hUF4uBtiMIL8eS7uaPR3ogldCCoquew2kkGo
YdE5cbunGpHEoB4Ns40wjKUewY6+vthtjh0kgB9+kChFGyNKq6NfHNhyq6+Ej+W9EWjhmi+A/FVR
4y8tlEIPiKGVFzOQ1YUX5MpXg7PyEjIB2CbQ93nybe/Ue5b8tSL9s4HkrNwJd6BKlpWVrxlb6H3B
KW6RUyJ8MqUquCvJYN7l7l0flNFV8fTCXsQqR93KRVXAJM9jL4TdYBAMdPIKWofJBjWrbF+paOTk
0wJiFdFIGijBlvzjDsxVeMfG74GiBmsvyWqNCCFfermW62MAt9qmVsD7DANsjhUl7W+jCX9X7km/
GnIMvuy4P/zMIEWoqsFzIwMZ8gs280kbmcQxFHjpVbaRKFwnKxKP6os/pG+8S5KVbLfGekDR6SKa
0jLR43a8YVVprqQuxGBoudolgnGSBE5kyPyExUiY+/IKqTv+6RCiNFUl/RhCAkoukdJF2b+7KFr/
IpnyMFhe82Y2nPETq3ee2N1TGAfuDMLpJNm2ZeccqfmpD8Vo1rugqvILOIhxLcWR9VB7YA4Q9w1f
3TT/9R8+hFqghzhq//whZSDFVNtCQIXQh3toEqm/A06nLAeABBvRhRgcsHXrq/tRcn5JLjX4CzHh
6wnI4CK+UJCFbvDUfHIVZsK1xxW+s2CV6pGKsl4lnUQDfh/ttrkv6wvPiupj2qsfs2JcdDO7ctpF
nxfnVKFoSYyN5EfmVW524kpVezQjlcHb/r789JmO2pxgj0ZPFZ7Nh6aJwzN42QfRU6ahzFWoBhkC
ee2Y8RmeC+PAGZOgR2m+mmMYbQY38PWlmGh8QyclgQbDrSuuIq2MUoTLmL6tcLMRLrfZP5n8aWxe
VfJMuDwrPaXepS5OYq3SHDt7Pc/8biXuXCwFMTV3LT5zNhCjswf/n/6iIZO5qSbebNEoE6H2ODW3
scAs7ohWS9tP456cxr+ZCQcthFVjYTnVro7DGIobFr7ZUZ3O7KdlRFdvC+D1dX34bZXZel5R3JeY
m5R6fYPI9z9v8lP39u/I1SQ+SvbLHz/7ZibWFo2SGRbE2tH605Lin5FbfnuAeDc+11mXXwMNXcHA
d0/ZEOfXOo8SY+Hn+lF1x/SYeMB/1n0MCM+Slf1sMnmJq7wNkkVcDSD5HQshDQNVT7jlbGcz9yPH
7Zdl52pr3TU/fIQj79NmZQHoXYlbaP9eMcpyQkNwevRqOGwKhVya5RrG0Zga0RXNSGEHUKFpWjRi
2tPSYIegx/mzCU9CsknCRnGjdltH8s9JeWST2Ia8imuE4pFZc6+xIk31lvqjGLLL/qdhdNkJhAYG
vfUve7twt7M32aHSoIgxN0tl3TRNv0pSjnYwkNGX9LFfGYVOUq6c+s7UT6HHuR9RBjhXhXMBL3Cx
Wqd5ny74vjfvoeHPF39PxYx4lirdaXEddc6iTJp6fUt0qqW+5lAC0H/KmIpx0XzOkWqNsVb7ID6I
WX2olEUqZ962Tzl79E4b7W7va78FTwjLkQlxP2998fqmJjq945woOsLUN3i/39wd8frXo0Ldqo5p
zoZKFflbSoN8kk9dddVV41dopeYOnr/qKobIblTX3lbn8UyKB2MhZj+NJV7fsudBqKIcoO8Bv3Rp
Pdk/wcqTr+HiU1773t1bqRq+161BWjrvkqecN8I2rEG9x9qg36eDTyx+MtFMNPYUuf82VlpMKLH6
WM2muhNeilB57XwQgxL769tqIDTDbYY2nWf1cNxOFWTa1NiEdShZnMrKxKWtFN2ajUgCp5/0MS0m
hLXwE10rrXH5L+tM64rFssACwWX77qGKNp7TKMfM+K4T+D9IuaVykp2GJCXgmC0utUhXjuLq1uDR
BtJ4mG1vbjeLIJow14V2ziTD28IghyjixEAkGpWt7lWK2Z0w0k6vXHE15ghLmY1l7W6mFPN+uN/s
hHum/qwnT2JsxiLtgHyXyzA3EYkCsXeXtU9u0SFDNHVctGHvyMmDTY1JzLeyZNtoaM1mqm9FV3Rz
UzZYqExWRXzM07NFRel9YHrVfQjT4d1fI7VvxnvJ79Ez86MAlia2O2sV9bxljmbQpZwacQWhV3YR
s0onvQRae7HylZdK7kWP8+qa1dX01YzmId8ZYQBy1d5YGH+0cuuqPkQm8RTqQ8K1OpHmu45TbtW+
+70Lujhca76sPvPjhOfon7OffPNc/d1YzBqd9SalUnGBTuVfqwsLzYDOn+Lxcvsn/9vsnz5bzLZV
81XV8hqm7Fzd5VaNUAWnq8Qcmo9z13wEu525hGE6Gd5sVFdtd2mVg99WkN6dmpFSk/kqNUqe7IkU
yMu4tnW0DAye3Z+Mbo5Qbpqz482kr9xxdrZj6VfaZFDHQjaKMkh/VqVEPQ2VN9GY/dUNu5znUjzI
82ymOOhRJPaRaAocCVPjt/lfV7oGjvHvMej/gW3GWe0uqhRBPcfJ3WWlB+7XfgDYQhZDv3M0MGy9
1qBOOk0Mhg+FU5lGZwMqq0dqfB9qWXa+UlsqrRQ/lvYxpR0vOfkWMR73bHJzMkjbcCiyPXetL8ou
Dp+6jak7QNena83muCET7Toijh48xamjbBQPGWjRDRNFO5c11EBGBEY+giNdzSlHFcv0cdguUc0x
d2KlKO3GnZRAQEhda3jf5zIFCXa5QcIdBEmQIw+UINmqw2ZgLHLXXqgtR/vOa4e1V0P84wuNWUdC
J8wJtVM8adKacducLX5U86TkZsMa8s1/GXNCQgzJk5ekGq6ClVE0nyREawELmtgd3Srvd2ALr5/J
HFMEu1Ef8sf1IH6ZIJI5RibGce56HVX2bp291Rr7O0eWOYa6rgzB6RTaskS/KUPz4kUykAMeVLNN
Z5qwr8lWtJ9tPAkfCQ2FD5/K98qFDofkyq6aYMlfRn2uy1A5iC5yOtqzGVUfXWOs1blbtsO/jG++
3qAGy5uxWEp0c1f+WEoY54ombaKwa5ch0KAkLP2DADDddgifuvP738s29Tj6n3cNZupQJRVUzlZD
/c5rq/xH0GTDIgqd+KnOUJZwQAWcXBkakQpqli2CTQNZGfhM/HEI32DBPEN/pv1S/nIfpfLD3fXR
v8gkyzzlFO8fWsuAR5TKn9t27ranE1dw6vBMEPs311WiRTXY9vpmPW8Gf9sSih3j3G+gO14oE/St
RCLjNBSWswqtVnob8mbOb2VxVS8dXvCATmz/FLue+z9Y6LUvvRVoI4nc1G0N5N+Kdce3X7BLdpkV
LRPAODuDvOqjmcj2WbKQb+d8ni3zWoqWfQqLWB/20b0dvydRPSLVB5mJuLo1Yqy2fPDbYrC9Xd7M
FcmPD5DcklgCPQeTV28v3CbTt1AhKAvLblKotpXoRRv68jBPW3Gp7XU9+DHP2h4M92laQNYnvNuY
rzG5UH1lWOMuqNFICsMMxQmNx95GpbBwKQYD22HQLJqGZC5kh7ORktvm1R/h/dTsC9WJxaam5n6r
afbJHPLxV67mYMea8TulJpCG1Gn+yE+h2iTTwzebGtGF6y97RBUIk8l48hLu0zplqANI8ZHVtLOy
vAR+8MMPveCLL4Gd7vq2RNm4Dr5YbpgeObxz9p+66Wgbe8fO5KXoklRud7rj1CvRLdSpOMwGsCqW
issq2TgxOyo/MIMvLaIY6zEDACaMc308Oll64quQPg5TEYH7bmtIRYkBQ0daOjb1bGMNVvqYE3C4
U2xv7Uw9MQTmslu2jpXshANV7fxuQuVBLCWGYsOqF0CqmoPoFuwUK/TGHwdHCraxHAfrFLzEs2NF
6b5UbOrdeAw/yxGka9ZIeELMNuwgL7bmfBG9GLrn+1B2N6LnkVZ4KqAvnZaZR9p4LaWl9zCGVvSs
ZvmjLwfO5cOXIkkz6MKT+Bx/sKsl4SToL6aPbTN457VGa6AuYbUihFaa+xzne0QPs9v5/YDIy2Sc
qxZY0eGbZEGsGhQeoVBIONa+TVeMsdsdrrkVtgu1ao2trXQQsE5jYlZGgsuiSutwczA6V93qg74Z
7VjbUFgKKWhtdlQZ5P0qqnizia7t6RZIGVc9Kn3afxm08DVyKXwTk+jIrwpQQo9OoTlPuvpLjOog
se/cKL0TvaGTjVOIdttCdOG67vbQTLpL0c2GztgMLXzFostfY1jpwdDPH54FGrHFFg5VMSt1BmHO
MruKWykb0k+VVPFDsL3ntvoubNow34djCO16mPJtQe7oLenkL9SLUhlT6bC6KsgFDb7JeF4eGhUQ
Y4QEwz6s2nEtT+ORHC0bOUfCjeD9rkuhOxgyTX1z7q0mk97cAnUOP+vLXVrUzoshe+y0+RjyxNXa
AUIAwAL0pmpFJ7EcJBg5RTWhfrTN3nzQ0vprE8jRq+kGC5mz28lLKzlawZISn2otS07iisgmKl2Q
XK3DkcrGeRopAA2ogbCXHfnoxoGyE+ZioXn61h+m1UU3Nq3+mMFQ0SbaPudUG2kaygpGfU4nia16
SBFJK6bgjR73vJPFpZhq/a7cWV51jozinQzIJK2oF/eecqF+gfPAELgGx5h+UpCvongZAIZYkjAy
t/M8rDJLSVbsq9cN+YMGE/2RcNmPeRIASbVSTW+h5vGwQngBxPnU6HU65ULr9oK4tmK35EnNaUhM
wk6TrzrV/HDonf5jwgmi5oKp8L7Zi27jkZFpDRQ/Azsim8qG6zxUPA+9vLwGkUUNVtLHa9EVzaCN
CJlpcblKB8dc3cbEVaFDfmkqpGeEXWN5tbEAzQ75CbD72VoYytMyJWmHdelpDvtoPm5uGre8goMk
BOJp8jyRe6q9SHOlX3uJCu1NLaNc5pR3sFWY13JqxHiIOsualIGP1MM/JowB+TwT0YHdbcKsNeBZ
JDVPOVq0mzZHzbUlzXqBAtFbceCqvlmmsfSisnu3ApUHZljVj01tyVurRqI5tPPoPrdh1RYmwVNg
KNl77IbRMoXq6E7TkKUbpLHeZlAaP+pKnfBNMLt3edRWbJedN6Mt4tUom7AXjW15tGHrW7dSrH4J
tPTJlyXkkp1Cesw8/6pbjvYypHm9HmSemjqqYGe4c4eVXPT6VyVXtuImfBt2fgJTVx1+kqWZqT/4
hsnbhI09VeSBBjLTreqz6Ae9XS/TuLdWvqPWZ9GIiVsXBgRtbfaDObuJCZjNWEZcsjXXd3ZWUXPD
AjffMGjghO17fUDR5+623M1CjIlb0QNt13A6O4ihsFEPsmSWlxpum0NiKNWC3TPghNHSH/UkWYau
PNyPVmo8akrhLKF7sLeie3Oosjwul5OxaWoIiaJksJbbC+xiwYM+baCUJvE2bVj763ii9xZNGV9k
OKEeREcY+Lm876R867M3W5C8Up89RNkI49EtZJs9edT3JxMqYw5ScLDaHRo8zYQj98PwSsWOudPU
XdGX3sUqfO9C5XwAjYiRegszG/WtmOFZ6V2UlETIwiZcvIYGKoNXSPEudl97hzz2XvICikW4n8Nt
VWTjVxV+i7EL7Od+0HtAz7mz7HNz+Bo3OTdS1t11iEz/PvGsH2JcUmV5NSTw8I9ep73IaHCLcfDJ
4S53rXQzm3n5EdWF7MlPCJt6lVUsbSJQ6yyEli4yw+pa8CLb9xR3131TXdO0IlYhxkbGhEU9wi9Y
Dqi/uGGFpEVU2t/GyH8rSas/Zk0THLo21NYaIqZgKZdivmy6gvQSpVIZ8MEHr+9/zn4t/5xAdzKi
bG23qZMR0dYcznjTsL/lIIwjyvy/lnnQQTZvIVTt8KarnOBeGKhmPBFhl4SY0CE+N14ACLTNnG9d
1+wo/A9fVBTp2J6p4zbNwvalMaFrmJaWnQbJKkUBuooU2nX6RbL7mu8plIJHA5aTpxhU7N7rw2JT
6GnwVvJfKm4680dj5cVJezQtBbhram8AD4Q/BgucsjSqlLaniBElVFEsAkhnUeKNKTfUYh7Mgout
u3cK4omLAVgXWWjKG7SwQUw1WhOhVBi372fLbvJR2LaJdRyT0vCFjz6iGZKmhPOSyJsZ9efRIAso
u+VJ0gPy6AZDoRJTKSYmRKPI9QmScgXSAmxFc3MVHkZWzBZivJB7SpZ7N6jPo6bXwFV8bWt4hvvU
w1cB652BzrgSS0+5P/R7nc3CElZ8l8fZYJ86L4N4dpo1stS4yxpCtyb1IEsDkG2nPglLXbcoDbRz
SBsw1Hs4+nvqntAYZ5lsrAmBUU25F7PZQOFdVsbtRtzCSJHHzlWrfCVmE7fz2Y3Hr9T4ekczdT1K
YpLogS9qsrRKJ/oW+ylb+G78lcC468rS8K1tqZ73KwnlQ8k3N/CG5KjAKQ2H1NhDf6yXHvMoHBdV
W6EDF6qozsGtC3LnioRf9TXUNG3pKIF2l5WZsw0c+YoaC0TG6RXkN7XwBYB5v1OOTWp8gdPyzVVL
6WiA4yubaDo1WR1yZ8+aX3grOevQhVC3bZuqu3ZI3tzayBAIVHa6grAcf49VExnSCQ3CatEWbffF
DYxl2rc2VCBI5+qlmy962d6GlgwHbus9G3Ww0rXuvR7Mc2wEVyiOtq5ZL/mjrvIe+nGkqpNE2RmW
uWkM741HyYOkVtuyqL5LQP6A+2j5Nk2zn7Z5th3pmwN9HApULcq2tpuxIdPeQzAMC8d1YV+S/a3F
Hg1W+WBVqcEDVPT2ORp/Zlb7JKeddQA7uYhi8ni6HTxEpUJq1ANBUFRgBr290ev1Wi41cznm8UIi
QZur6fTLBy4RNuxwMRttbWnKtrfspHJtmZBTN71qLUC8gmJ3Q3ORR2mAXlUPeqmBzFZFfM+2gx3R
MQnNR2mEhiahSmH6bBXJX8mCpLacStUcb2yXFM5na6X0wQA6wdHqlUMZOcMqk5JoCW/hJvfsJ7VJ
nL2sysNSzYhfmU35zUgU+Ky9AG3N3uX7b7rnaqxeu/hrSH1vQnIdxXKApm1A1KCEXWxh/x9l57Ud
t6506yfiGMzhtrPUaiUr+obD9rKZcwDJpz8fQVkta3nvf58bDgKoAqVuNglUzZrTp4AoVKxdrgcD
iVtzTQ11d6Fyc64MdslJr/HHzauQkGT+So9EtFYN8ykiQbIiHz2LwqfVro7XQRzn66JSQYG2O6di
2+cKbxYYs79Tm5StWOdAetg461Jt053fCSL/7qFwv1uCOqUuaorjlJR3ac21Km0Yt+FYQM/6BEZc
3el++UWbvgl1QMCkz669+bcWZUZ4aIR9xy2vHAotgjwyCFi6JlVwSDT7ruz7r0noQSgHSdSqG4uv
Tp4g9Gj1X8023ilzVVmVhMjiuf0hVVV/E7QU1xFYhH7djv7J3b7YOLW9qRtTsI7GUte7Q+h4w35A
VyD3VijWkDjgv9moYQNRkWGJVZt/6VHm43F+mZWBtY0D/qXY9X7wEHkxprughtIo08twXyJd2hje
VmPRt7Xa+oXkMiqhaBlSv9tdjrwd+PFutVI0B7XKyMgF1T3EUc2+8yEyViFGdsqf1O2Va72hrsXO
gWr7+XjtGIO5VgxxG6vFuA5ciwq6dudaGQoXUNYduWtOqt3vREtUpY68Zmf5anuJQsZ1Skh68hGQ
SQxNvxwfQUE499TvcnPbTX0RxcHFqDoOK1Ci5jySDpHvRje17U4HXjDTKiezv4bgsoLEBmhP794p
QxJSUuWcIl4X6xHppizzf3XCnvhwifW3KBhTI5+e0KH7WgPH3fgCHsYqo9gE/imQreE6G7V698VJ
ip9Z2Hm3rl3PlajxlWNdR57BbjmsKJVVLQ9SHucg6jnBNHTuKs67bzGvtr2TWt9yzR9RGnWuQ4X/
wvE7nsZG/8UD4bpqlHS6UDgJ4KtY9Z1TIfBRXms2/I5j6ccbdXBflCmwLlW7U+8GX9knETemmPiZ
dxqi2LWBcKOOvJKh3AmV+ySr81M+5tEdFUDOKUcd15/sZ2qlxwNa4BednXh3SeYcnTB9bCjFvDQF
NV66qjnb2Cjtl1h3vxtdMd227MHvNNt/lN0ui96dMnQCmVMDpmvwQlmrtF8Mu3SvazAaK6dKnRfE
Mb2NGD3ELObJGocv0IqGpymyePMGSbGW/fngaMjXW+I42I71PJRXctZu1L31OPKTIsVGLNUdxpcR
co51a9jWlQu33lMWlyvZ3/bU0tgKaaZ+NlMKgJXSTGmzYpda5BgIwzbUFkE0wZbwliQjv7z3Jknt
B2ORSokcA4iXDV6pjZLsBxuinelQfx6Wqb4dBG9ooDIUmb1bFD1BknConi1++LUduC9G+NN3/fEr
fG0DmdayPMjuaqSsUIAFRTboQzfW5+5WDctDWcIHR+WpRYrDzvw7eMj1jUFt5NEYs+hOdNyawm8B
39bZ18F1JvQjeutizHUF9cip/6qhDTuPD3lobESh/9WR3arYGr5WbaANK1ZRT/2JOcMHSydS992Q
U0M1N5ESTu4akW3kYD+DDs3G/5cDjO3xpldMyl28OiO9jmg9XzC1vacE9OZJpLxL0KtJ9rJ5Hjg3
c1fVDonP+3B2OPefm/LMC1lEpu8znUflnI6wTdYuDfwEkQPr4Xywi/wuikckU9S+RuX+rYuqmM9d
IM7iq5FAP/TQhrhMHO17LkT6EHRNeYB9ytp3oUERdt09x0Gc/ah783vAWvZhiNTyEE+mth2RdbtC
Wbe8TmRSM+qc17yFyK8PQ+2km/p0H+v2gzH3s+T1NrZvBJeNpo/PGdpbI2Lzr0EN28KIAvTOms2G
FKaiqTef4NUc0LJ0R+r05v5seM1ZXd6dLyfdR0SXlstB8KXewxK3XI5kvUcwog8uu9+Xk/PM110w
7z6klgRZnGlrszq7tNO4uS2nkddugFRYmkzbUMnKV5+QMTCM6M3CFZA0ys9jzNT/w0JgEc9z1BaR
T4skll/W4RdhxaAdVWh1ZbOvjPALu/wHynP4NP+0CCocZN+7hbSPRwecZss7Ww7Kw+A5H+aIGnET
R3q/K4KO8mjhNvdVVbT3FBBN0JMUw77LqBRbR6U6S9OMt9LEy6g+lx7SWPadPWSTeNJ1pvQBUW7X
6utvIhy/UPOa/PjjhNd6+mPI1L8MSeP+99D/YdPO8/wx8/u14gr1c6AHT9WcjhcpHPtZrMNhVkep
uj+3tSKBfV6t9sVE0QCMJcWm1iOSKnFebmABQvNlDhh4Wv422smUC5n9jWqH3S20tB9HpbGMILz7
y9Z59qIkjjj2T9oEJpUYs7bW9Sm/UhtFUVeB66pHpTdUe18bkwqDm0XylhoD1jkKEjt6fj+iwTXX
veaXaV9l16UbGIB+LfHcK8UTMFv/J2yJn5180bw58cyEyzhQwrpldci+unIE0M/I0Lc21CMvdZUn
lKM3xPfMQHzhXX0p+3UtzEjnevq2HZ3hBZWChCUeXKuF0Qwoaxlu6L1Q+gBVZlWVt7nS2LdZE/wD
vVH1SlVwQAZVHS5QwOCOT7lCrrwoVGBcJApZIdktvadGe/MOde/H2bvOveHC2odUqBEqs4zrNrJr
WKyb6yBOzKXLh1t9OSt01nUm+PG9tJUD0q5rSVnNXuf+sta5WRFnJmXL8uNOZKZ63VrDtDbHOvsB
5aIGJ+I3M7D0TarU3ZWnRtp1kVPG1U529qMXrxRlERbmttkZQXmSoSErH7tb26xOS9wooWh1bsmx
6I9W8LslLf+D3zh5cAJHwXCtkPklfNSbj0nej7Cbu6hWhLm1B/duXlZmGqJobVq7WAuqO3IJzhoM
+PTcpTBxhbX/T+5DRQBBc8AOCQIN8BLfvfcpQ7d8m1K03ccps2ywdmbUVHcKS8t1Mx7lXwvQL9yF
8Cvv5D/WkWxYmjIeJptuM1Q7acw6/s24kcGz9+YnXwogpodYv7Dhv7qykj65goZC3zR2Fqz90aR6
731Ajp77lFAb+XDmYTdwNSpTq1mxlRnONmhE3L3ds7biUgFcNBcAYvnFB/Cdr8lN+3v5xMy5O6/n
UR+4OGwrfhStK1YSk4CSyaXq2td5klSW9g1epu4Qm1YIFmgyjXWeWARpi8G98B3ztSsG70bMB6/K
vJsu9fhKglLffhrg9wuNP4Wuaea+2b7PIT3P/Z/mSFV3WOnUc++1GXGU2VS5Ct/eypYxd4HZpuCx
D9q3AbKy8z6vuUqmoLnxWuJBwu47dvl1cyP72vmMXfUI4wXKRERfiqc2vJTrOSrHvJ1DbG8PPfn0
6qN+MK/nRkX/2I31uZudDlqOvq2+/rtbTvLH3EZRxKtA8QzQSxBNSgmFPmR/NJRKidyobjxPfv2a
VmF2O3iW+aBAPiq746ie86ggY6TQwl+c+IdbcN018TUx1ndw0pg3RVKtZKsF8XQ3RmBboOhoyEw2
bGWyyDsalt+erNQ1Nrld+y8QUBzDxLf/oWzgMawi6+mTaaAh10l+fISIj5LFTrX82wrqR31GTjlV
t7S0GcMlW0DmqYiiJVbU2PWnKnfFSXSmvyVKAOme7tTWZW76/rZCuB6N+CIgZi7KzzE76oG13Shs
aDTmYN6HUJ9i2iTDG2FU3yfQ6nUfu2utL8tTUocIDYHEX/NUCL8nNgj+Mdceo0rtDxWEhnviPukL
nN9baWBrPvSRo1KcUFFAYNuz3jxbzbg2dFt9HDxbXYnK4TFv5e1dmcBwDdlW/Q9583jo7X/IGBqA
gZBTKBMrO4xxrx+kaT2bAqGQpprom6/dRMyw7a7lG6LrRbUbSejvZTMwKbs0/egpLSbnOFkUPQZC
VK+OxjqOJzghdN5TX2Z3bX4NtWARd75lOH9zLzt/kw6aTcC1Cb8XXrorHSt4gSg23ZtVATtm2NuP
BihRaVCNIBrypElIYAXcGlpgr12URL6rarxT2zxcPK2AeEGRRPZj4CknOx6O7mASO3dt8YXnzZJG
kK28BPo1PxffW/KxKFslY7JVAYi4j61d5Hd3hm9pNxKxM7dGK9GXVqyIZUyCe+bWeexPv/C3pZxl
trQrlr29p67i1iUyNC83Fas17yb3ZXlG9kHubuSgXGlC/2De8Yl/WGe+G8i+sbHMOxeirnkq6XKe
IesU/fC220yosTuN3kAELUii7+CjDhZ3zLPjuGKvVFFwCDKnf6oJTUkDc+yQ84uS6XrgaXkqG2LC
kzEunkAx3zyFXQYHe6jy7VDUyk5ugohQEZ0MsvKgAyoL10VEjFC2vdCnrXaASGQ7nWVJ3aQ7GoOX
3FDBb8JAJ+wtcZjsYeBRf1RTCCD0eMhImkzJQ7kutclp1igap0whnKM0XTx9195K0xFiu4+eIOWv
fN25J5d2oc9LjshALaZuS3Gn9BpKdCbVgj2Qv+e/WGjQxK6mnJzQnsqNtNvYepQeukbJV2YlBCh6
QTSXCqscXEZmr8Rk5/xVZKvSuUkRX7G8yqsBFg85Ku9CmcYqEjFcqw40nxkKsFVSs5Qrie6nMC1d
KKlXvgbVJZU9zYsXaNWlZSGzJ7v1qU3J38f2jfR2sv6DNzG4N29jvIwjJJanzMhu7VhVL2DU4BaY
H5KQy1MQDAyQDvmcRI4iJNQH5c/StmpOf5zbZ/+yCosLO+jrDflUsYWKKbwYO0t9lQfZHIyY4uS5
r3PDO0cY8ZcM9R9kddB4D0Wuvcak6dayj71y/EVzY74N+v/jlLCRi610fZ8yUtVkHwXuVaWM9f3g
j2sn0qwHeaCCZmuOlXUnW/FQ/gqgsERoGoMuGdV1T6TjgFa9/ZCIMd6hhADefm7abdtchJQaL7OV
XtOfRl/5JgfllWACXJt5Tcn5v68CfaByJaf9dJUObrFVO1kqvAN9s828Mn/Qhqa7KnLvF6XH3NdN
ddmUPaCS+QcANQV0hoQnl5vcM4jFw6PULD+Pd0+7a9jf4mn0anxtNtVtk+n6o2+OF5pLlLmMoCGc
Wy24wHNLkEU6t7q59T/5yTnfLaUf1MS7iHKOY+xowZa4ePQwpEG4HqgHe+18Dw3hcPgJamGdGxN1
aQ25CgJJ4U8y9F9ttkGvKjo5oDBHjXrvKdtGFFXdgJTw9j5hsWOLpOkRpkRtnwDCu9GRD1quMmbJ
21W8wXmGo2a5Su+Ps74IsBZ5FTE2X3Mntp/G4RcqThCIsTjcyI8/BeVwKgLQVsvHbxezvC1cCPPn
T54PqNzgx5eyKV3trtM3svnu+vb546rkTbqzPKjFvbQR92SfbwjRjC/wCY37IJjyXUBi8AXs16x+
VNwi8vhmNXdT4TvBt8eX/G4Vz1b6H1ZR7kOEp4zcCnMAEoqEH9KKFapyC6EecAZKJ+acu9wpF86c
fnH4JGUfjBbBTVejvPSelWdtqq6N1nZ5CbMPLws/uHmfQ5ops8WnORrmkDtz6uDXWWuaN+SzvK0r
ogkGOMu/g/uE0DBJN9YJsAjJvmVgFEelHMaTPvBBa2z7bzTQxGenaRDFJdsqyprnieRBTt7A8raR
XrKPkL8Ppjlpl8nlQJyNx7zwhlPR29EV+paPtelDBsQ+TlPd+D6ri+TeFo2GynPkrmSfPBACDSAo
DawdCZbkXvb5wI0qJYEld+5CIKC7iVCiPTvlOkTVMJ78ayKYARPW+1BV5rASnKIyavfyTImdZjkL
5r4oqATMCb9H/6PdeRYoh/7LfP/RTl6DEqB8UySpeqF70dqOy/q2ayME2AVMpF5YlCvZlEBwTzVg
0Oszsi+ziTz86dV7RML1oi7h1gY5bgRRv3pbazQj5KCbaIi7n8UYiFWZjy2IEEj5S69quZQQ11ZS
NpsUGNFrYkQnaZsUBOBgTX9FFLnekOjj1eiK5rKtBEVPvtV8gRCCVB2MhT8P8nieXTRlsA9Hq7nU
O1tcN3VH4hbFnz9nL8xwJvAYTZ6McXwlJhNCkd83q+uA3K96tPpso7Jj0NGIFKiUte6kjby/ilp/
8RUNzozKcmII01ZVHGjLPVpULcp39sxRwpTS3PEBqKJiQjo9jLCXU5Yjm7u3n8dF0FbDTYUuywZm
X30T6QAXax2+rFV+ZyNmequaqeeurDnhbPaJsQGp47irqqGOelDjX4atEGO1em+fmf1wG9mjs+5J
/L2YUQIHEyXlJptLQ631f6JiKFagEavHDpXLrR04xkm6a7nxL3fNJyo6u+u4d739LbKK+naW8rry
TCSV5UtFNp25Kd8Hsgl139uo2brj1TLq98YjbL7jlRw9G8vRen4/JR05dlFTuBd3xM3mlU/lDPlK
kL27yXVyQr1qvsh+6ntJIPZBeFHM6yXPvk3Iqr4kdQ2htwp94Nk7qKrppgdLdfYelOC60HQCeF6a
UTTOX1anPLaX5vzi/NCUf7eRvo3K/1mfm/qMNJZ/9wfjd19zHkWp5Ugq072VDnL2s39qQ+gkP4az
/6TB+dTGHe9BOHRhWSzzXdkSLR5YAt+OiZrdyoHeBWuEQvZJ9stDye+CMGP2ZttVpnLzFkhpEQ7I
x+YJEvnnooC4pKHkzp+y+hV153ETVLlxSqnCOUZK4ZxNDR06FJRBL1rglq8i766mwLNW/yE6l/Em
+hC+E3GrXadacQ7fSYN+nPQN5NPdlTSQ8T25Gie+9ykAWBXQjJpee5xq0hnqvGERoXate472WKLa
frDhk963lZGyCbS3MPuG313NddZ5ZpWnnvj6TV2yAJEblr94DiVlgW5AADobdBSVSpdazUGoe09N
68s4U2tqsqd+S9Gs8+CxEiRmQF2hFVOCmAXmL/ABt6xBGwKtZBQjRSiQocNYrYE0+eyO8AdCEsh8
5IVRPRPriGegQ/Y1StO3s3Nf8Jc+aRc0jnJEPMJbgcFFH0IPxEHe5nEI0GgYs+eE6qCjLspouf2H
RO1WraE61wZVWfeK63yR9q0KC+bgQ/0rfzwp7kmefnSfTLc51VnQrDUt/Kevav06KA31qc1mPWK3
+tLFqvEwItwiu/3AciHfih9la4Kl4BjVrbsMihB1kF4HVbBMMeb91hjTbi+bGgssEiCdcSmbneL/
OF8uKNptP4n/4XIAw12SShUwa+tr2YjggBKHQLhM8e+FI4J7a+bCAq5VghFdGrFFoXMHmGs7DR6h
R/DgbuyN99VMmOV0owGSuiy3gxz8t2eagcORtnbvVzNrRr5R4tbZiyL1riIjdfZK0HtXeeXbyxnI
fWc/zqN/tcsgHUDZFCxQ580ard5N7IkCbDW5I1Rwimxb9ayRqk4P9gkB+llBGKMWMr5iUK6lW5jH
3k02mG9usnmeT/oDkY1XWgLzn/zAIZ4JNl6diwv56ZWVU606189OaZdoT6E7HH0zU+8UoY1PYvlC
A3USd0KBhmS+JaLcjU8og9TL4Og07UXnFNHybUdd2OxgK+l2n64mm2No/u9Xi08h1SuPA5Knt+4U
neR2VbaaODsBgqIUcx6b6mQZs7tIfLKc/eS+993yT7/z2GxpTHax0v2wOoGzzk9hgVya3WvWk93k
wQW4zmZTlsUclQR3OFYQ/chRR9fzddsZ4dGdjZsyfBZOZdzIwTj9rg1t+Wh2VnWfxEBY5ITz/Cjv
1CvpojQ9qCxEtzZydCg1AqStXVAIyuUa385ZlnXhUTM9lMILFK3i0oGUgceT0nTcjJOi3ANeLQ51
CRXqqMX+PSipGnIfTDyDrKkO9GSoCn2jq2F0MtNJuRr7ztg42hh+/XO2QK2DL8RV8oPrGeUBAgLv
nmV/vRLjTPTnIFowHSvHdBEuKLSH0CqNleLrxqVsuomfbfVkImA6j5q9CTY8TvS1EmvaQxKH/UlL
4m9y0DcotNGn73JI9qQUDTTvU0eiNVYCHv1lan+eOiZ6vAsT5vIo5DgMTYsC23wlaiH2dqxopM2m
po+/Jzrk2I7WvaIPFq7RHw8fmsYJtunoVjcUr2p7S0TlMUm84JjBgrQnjh/cVLD+b134mL60UQyW
NsrC1zCovqpVF/3UHZ60w7zPLIpqHdqD+FmWwYvm5N2rlvDWGrQ8Wq4COKO6AWWqL1cZUoCS8iqE
fYMbhKn7TeW9qk4wfnWr58qv4te4yNODCfJkB+5y/NqIp8rIErLhSrJ0l3P35D0Zthl/6JbWg/fZ
+r37fe5M9dYpBGHb0HaKJyMUt81M3RglYYq8KfcMdDrwn9jIElG9U/7/WBiRn6xQaPPvLUWJLiKn
i/YCxdbLN7hGl9QD9Ta6c6IsJ2Pd2oBAGwMXXFTjnOSAPJN9Xidu8yytL2S/OXs1wDKmFYG7N98p
02mfnTvb+TmoSnW4RHgaRcr54BAUN1ZJVA/AgN1sD9gRpR1XV6HcK5Bv1hNr4O7igb9RAs27vqSa
B4PzBMPYDRCDcs2wpLxcDgB5SNZx5nVse93gNMCbuy6HQt3Ipjz484A889oOOsAI4BxR7PijjRx2
QLydYmN8s5Z2A5V/GzOMEihz53mkjTyTByAde5fqxoshdrWj6YwaKt5aHGw+n8q2OqrxhlxAsT6b
g7wxqtUH80CNnszGRdXNFHAUSEtl5AVIYhPNlfkS8vDXKT4NL1NAXM+Ld4g+XlYaVhYSx1kcWjtF
Rd1w9Nl/UxMG4D2a6/S9906lD+nsZ+V0gWDOYol0XHMTzIbS+jzwYYpzpzQ0gckeO0FxWpGMR08f
EmUtT88HB+aaS2DFsgc1C3IJZ1sIy+Bor3QkUZZxqu3eTqUflTJBr1qb0iAlKnNDC4xbIrolyLtT
ZgL8SJmVR0kdyQF5Jkdl85PJeUDayYOX8535cxaqtzvUscaaciTdOy6ZSWgwr2urj+EDjb1VNjfP
SUrZlKNIN7nLqERvnO3cpox3cvQ8UIVuD8WcWe3ruSyBZ+Zp8r3wKAsSZJcsV2iT8iTA6u2trIQj
gy/mqgwMDYFRM93OZafPIWVFmtbBntiGt4k7WeCQtGwrTVk0vplOneE8j6aBELXfr1tHIL3Tl2kF
J6cqw/BqaNRPZezZu9CM4QmqeOQK6yQfcrIbRVx/B9lSu7cdNGlVHpKkqwiKb/QYmEo3hcIDXJJn
l7Aq3UqbnnoHD+3z9lKluIDaAvw0p+cZEE5KCkarszay02l7/1qeJa3Q1gP7h02UpPugieHxsVPt
yhCjejWm7tshm/QJYdG53aMkU1q1c/HX0bPfbKdmqnNx7vowi3RWf88HCwN2TpKsk3wqNiIyjs0E
jn5N7tLZ9kXibpZafoL5TxbYMQhnCOgEne+ePN08nkM+ZwfZ11LOtalVzwa1IQqKfBrhO+jEgXj/
RYGXvo+95HFJ8KQqcIW5WfnqzM8wNxst+i/N2VhC5BpTDY/oVP3IZ8pAtsAKqqPwHkv0H5Lc8UWr
axl7J0bRBG6/oDYsxyRGkIjI3+0R6rsJqYYBHVjadrhS9eGbrkAJK1Mv761qTgfOLXMee29JS4mo
mMdyVl7X7y05draMCp0qI4lZ8CM24HWko19otAJ9I/O7vNkt+HQc2y2+xvWQb5CHaK/bKQuO0hRx
TPFIJQvYPpLdVArvzMlKN7oQETfvBMxiPsgzpKyAp4dBvPs0IJvovczIjNkazDr1lEo8pKsw+m1u
moGzBkGWb9ys0bdghdM3qFZcj/rWmNlVlicFNC67bPDLizwF+2YXz6Nt1Vcmy4M1ilKEr7ss2lSU
Fi64JaxSLS+fAf5SAwPOg4BFPe67vInYkNtNDPNSBNxqsI12vYDehOP0K9ut9QsJafObNLzL2x+G
NXLfSmMt6Nv5r23u5SGvlH6lDEBWsnAo1wY0CIc/vczOsakG+O0l4XPdfBnp9Z8uI9qpXZfUnK7B
KBUnqtCJ6cVUOPlt4x1aJQ0OXh3191kpKB6LAr4hCPHRJPhRNPmbqQEnzsHtwUi7Re7uNZ09cgth
HcUTrZ0WV7VSQfAx+Ms7vG3GljCoGYvLobK2UDN1vG1Ls7hakAMgnPMVNXxs5eRBU6J1ULf2rjL0
333zgB1/a51Rv9as+q1bBSN1GOupoJL2D9Psv8wxeGrNTrYnzS8z41AXUgmliaMXm+WNM2R69T1k
kwFrMLrfqNDPCzC51AoCN1+boVlvoz6iEFuu1kZLtY8Qu3+wW1Zn0k+6GMlYb5clnOzsB1ZN1Lmh
kWNnv1S+gstIzCwvbZj8mtCNfmvOo46b1ZeDpIR5N06k8XvTnhmFjGpavS3/Ewodt6LrQQ5Zmjqt
Q9+LtvLVFiZjaWxkpw3LSatnUBcY975t+McWzYoj+rFOvZJt1yhsUJwo1R6X0ykwxz2lJPdhDz57
Je3lsDSXB5FTTmtbmbL5/OxOhuY56Dt1L5/ky2hZxrwlCHsStpnH2Xoc2YEbx8ywpqPSeuWuQd7r
wUYPYAWdZvRTQ5VBhP5PSEEj4sGdeCTtTQ25zXsURIx6pCLlo5MW59KpbNvXt5V4ark/hJsdiz4d
r5fsD5VCh7r1EaWVGM33UZkICms1PwA9KVbQwl42Jh+2Q4L7xIrafSiJopIKqMIFgiebEFR8bGZt
8LFZUby0oPekcaKBgHMU/0XWWZ8rqLtpXFdZCUPNXJx97g/ybNyajkIN7nt1NujYt3Jsx4LPzh3f
vGqUb9ZwOUwQyfHr8UcPWEMC1Qg8/84KKrLuiHbSyZh/TeefVBWyWkACVtvIgcW4NJzrrmj/7juO
xs+8pQ5wDA0YLl1qa7WuVCH/jqBinfs69Mn2icrPWjblgJ/a4maClWI2OJtKd/boKqSoiMCsBifL
93CAx+uqruHpZoVzjJviNU8L85czblm2KT+tvglQFx7bJ7YnMDwg9XUNSIsKj9IeeHZRt+xWCvzA
k609z96S+4XKHeltqqjqSW8zKfAus3FtAyM5euGwCUg53wVsRB/qqSK4aiXGhWzmVtRQ/ww2Qja1
yYqvyxj8zWwrDxFkplMG2MPS43xxrzpXX9xZGzb7WEwj26PsgBCNu7dH6/m8G5Ibn2UDJXc+VuC4
e0QAn8+boaVfj59ca66BVYaysTbJGPbXUepWa8oKF+xJYMX2rTWhRT2vVP7Scq1tPYzUm3vNuJPQ
vvPCOszs7JA02T+f+uXyObFC5FEYPC+m5dnysJk9Lfic5WQ6KSQUKF1tp09actP9WNjl3xoBZVDQ
bLFaRZKVMtA5/C8j/zIHUHftbVcrxfHc79ZC2Z9tzwOzbcwc65yw7/I6pfaiZ0Ntr5Y3ceqZBGOp
OiMoAjpdvicdhX1NpUQoW8wv4E8eaqf7KGBLXsMkt4eNyqtirbgmcnPzK2TIFWOdGeJjExxqc7Gs
oGZjOSoRMoJFweKbFEax1hVeAwDveAaGQahdpRX4q2LsD0tLDiA9z/Bi9D6ujmZOvl9Ux7rQ1Fuq
fZ9avzKeS01VeTcDFwg603j2kF5eFzDQHuWoa05b1EiKh64LtLNT5DTqoU51ANU1bIVvOU3T5xmh
TEZwkofCbtmQq0G/SSs+4POA24bhYnLug6QCLJUWZVtnEMBEFyRrW3UQ5QDXhnclKa47tHyueZm9
nRUsD5bRdLKKa2niAiDRVnLEQF97p+UoOSq1qfA8rrSHsprLGsE+874wtAfoEL1N70HHLUd1kQKx
U1DOlqN23vpXeqj/lINUKUF6nzmIz8+e82yZ5h94/vW3sus892Kf194mUNJwL0dJ/dcH156ow5xd
wx6QrRFcZPptyNNS3ry83shbOkmF/gmfx152yluV3I84qjyRp/lOl13ycLaFgYSEaNA34jjPJ0eX
vrON7JSTNondH9tuDouTM4sDFLwgVA43crvaRYO/bcXYrSE0RNEhtqq3dqc8wp3jAgw1a6osw/pu
61QzE6g830sW0OZ9bOV1fXQaIiMBrVy1g74hiUv5DP/B8p9Cv5WsxthTDpn86y3Iei89dXyFUYp/
RloGoUFtrl+yWRs6eDLONUOTRl3eONaH5TnVOlDJOV7YHKSNRNl96pO1Rv2fdrJPr2G1dMtXVDbb
K7Mc0ue6ftKDenxxtXG4NOwupiTYHF98gmLrf1sBYlc3jYXwmrxD5Y0oD6JNnR2q20Sn5H15vncD
07CXkU839dkvqOx+Je9sGBCa3VIT5ER6vVL70rtG8IMq7Bng4vUoEPXwPhwkKgbSj4OXGcGDNKt1
1iKyfzHj4bRN4SzZE5Mz8mxYUL7W+5nsayDpOGEgEcBy7Gwq+xqHBEBQfphhFMSBVtL2t3dgWfkB
vfrHdOZVBCj7dugks33+3tmErbKJTeGSWiGEtJKW0udsY8MwvoIbXiVeHYuovzBSAKJqglxaxxrO
UoLpEEwBfOjAfglBjV/R3lABpDfGPfzx6VoplOLeThJn14VRfcyIUl2VBfnt0dA7xLKhh2G71H6H
XGcnE5hlWF6qkVC+SvcqrMv7sCKgMpFFX9wj2wefmlf1qe/SU5n0zS1FkCrLPTf8TjX6oxKb9YOJ
Yu+F2afNrjFT9XVKZsAjBnaJ2qaWpKhshclfPfvcKC88z693OnoF8L442gGJKX8LsUl6lcEDdkUp
vr9totx6MF0EMciReD8Pg1b4P4uq5nnfWjb4uczfkoVNrqC2A+X5p0uWgJ3Qs7pbiV71blJR/SpD
g1s9L8JdnlNkJ2tt4hpSYKE593mrLFayIiedYKVSlIrvDwzWVe07/WP7KLP47Ydz2V8gGVX2V0MS
8KLNm5NZpN2tRP2iAX+KU7u9layC7y05FnYK6Zs+7px9N47uenIgXSGNBtfGaOVryciSQHvxpTHX
hiGSGovIX5mWpV4EM2eLtLUrLV9czSxW7gt1Vxdb3URgXVZmyGoNWZ5xbp5LNs59uUpJRaofpSkk
scQQzl51292L2gsu5ALGqgiZ105+XIq9ghhB4ZbltAiicWWYRnW5PEUV/UWp4+Qon5vvXQnoqOPy
bM1ba7Eo9SS6e9s7QyhBrUD2s/HboxVGuTwxfp+8D72f/C824v8x9mVbktvIkr/SR8/DvgRIcJlz
1Q+xb7lvpXrhqSWLO0ES3L9+DB6hZFaWWho9UHTAgYjKiAABd3Mz0YdPnicm45sTgWE0QEEv4dfy
drof/a68ovMPuIzzPatLH2Wff9LWZPVwP9pJdUVNui7NK1l55THAjRbhiN28nRQQ1dGPk78wayCD
T/TssYsSjKNDcZcYHl69HbMjfeBQEuNbf8Qjij7TCBJed1XnnT9+apoH0FdC6AFO30LDDAUfK7Nv
/dUcIKagMcA+4P6HXs/cTncUM6Y77TGYIC4ia45SzybeyHeIaV88aFq/bfyjiYCmvxRGaS8jCFNv
IlRUQh9N24m2W+bAbsvsYhe1iSBG1PA1cdCS6gfxzs6m6rtoxUQPXmG9ks4dAy2as81D6RzB47Lc
gOwCyQzPVP06AxXWmmgc5wvRODIzv/QmbrZMzcH5w0qKPRSn4k9NZgDXw6b8UAmjRukzCEcsDQ5/
81CWnW16qZBWjqxTgZ3NsSndPVFdJ5oDm9iw39r9LE02kV++eGGT4LhleSBUBwy8MNJkD14Uf0lb
YDAUve+dnWn7/M400nGbdTGDuoD87kC/Dpspa7w3c/+alie/RHVUl8t8Q4uY9pq8PJ+9aKkjL+De
Ll5tVn/39FzmmEw0Fw2OJ2VuyYtCfHou0ALKbWNaQCZYMnpQ2PCsgHtAwhUh24fAGfzbNE2WRS9Q
Xg8wcbcSecw2vcGGq/PjPArG8BimSImfEj5WW0j5eScTPIxL13Ocq6AfUGkYlBIyaigICTQNol2p
56KL4l1vBEgktLJ9kcLdkgONNO3euWKG+35kAVHW3EE8UvqTuSzCEZwCQ1qeso4bxxLJmY3dp9Pj
GOblAucD/orT6dAHryaqm/B0QJV1DcaG85jKNYxj2OPxoEZ/evRFXC6ADa63YGGI9znIJBPWji9B
YaltVWYpqtvi8pnlyYneowfVBECxM/u6CUobleU4WRlgA/36NtJQgdoyy092Xs7kc+ghutu49UPO
8KjyJ44DFwOMmzEbtO9/Ii8DLzfW4ImzL7H8SY4vjgTckKCX+Dp/HOCDJUGHgg5BEnbGA05zvfFg
JCK/c8wKhyGQRWLninoZhOMWEC4bP2VI+q5E4xd7oYO82s2yQP0Y1iiryUoQyroowVkqKOgeAhd0
ihp00Q298/BmDdqaZLsgeAb1vVmOTN95Vo73zpP63jx/HgeCs2DjgeoDBFmHHBJR99jr2A8IS6OC
zJRCk3+JB78R/h6VKM6CTLpofzws7y1h4TkJ4p+lgWqNXWuz9harwWZAuAlsmShKQiSkP5t5Ztng
Kk6/gJhbPJAHoHIHf+TqhqxUMzWrzus3qZYacAEYJn+zA8OkLaxsGWjdRMnb8sWEDCIl1Rut0Ogi
kHPfZxbf11q/8c1DIp9yN4QQpKDfPw6sr2MS2ecgGgIOZ4tWDtlYZ4uWlZ893yzqe/P8L+MGYwhA
Uprv/Bg65kj6fyUWhzAHea+pUIOaNHF/LPH3XhV6O5eYN2Xki89FgN8JTkkhqC0w0OgD8IygHyqy
7wealgEemQHBdPDA2kcJLkVUcvWQ+9XrYQ0yFVQc2sE5YEC9sTYpBD2b9PeYx5rmdQou9dtxfK5d
MEgt5VTZewtg7ncw7iE0+WrCewJh1Z8w7rqqPkNVYDgyjQDPIOWo5yCDLjRP2DdqMY+heaQJRVlo
ASrjIcMq/1WXEFlj6TwlMq63Iy/FDvwK6gFwYV3XgUpl5gAewzzxlKcudCmn4b0HFTu3gXFv2J34
OAeIgqIF14+fvFxZrSefkhTMkrWaXuiPZqWIffY2e6G/ijJzG1rL7KUOsxo6ngBDRpMMdjbSP+tI
FxO4ftkuwPRUX6us549mPm6oPQf36Tu3eMhBrtzKDNFEd1hywsiPuXfoHcgG6T8hNfWo0VrzzAcL
vvagjkYj9P1kBOJat9EFBfYQNhJ3ZOR/zjOP+TBPnJfGCqrZms57kSCS/5LKEvlaL/kBpuPyBQLk
YmfrMD2ZQReoleOMcj81TL4gmPxF04ndCCv3nkGjQq1vM9B8U+7YuyHqrBV1MgnmNjkFG5aFr31V
9mAtBNvYzoJJigFNlmd/RrfONV8p4vOfBrdcOq6nPjMeZeumVPw4iri/QZ4CPAaankMmiPCkdXP2
MCwrRsI57tfg8fIeMj+9Ay3b+LnnE5SdoDdyBC/tu/bItd+3g2TortDHvAxFeGAAjfqjnRfWkheI
B36ADTgTd0GdG6LGS4MK5su80ws5yJtEkN9YLugc38UfYukteuXW54gKBU8qECKsyY8iFDPsWPs6
yLTv+oF/T9RoIBVcprJY41kfIR2oGeu6qqz32Bldv6uKnTeW1Kvc9tpp/c9xlIL/AJxJhMAGBKgC
yx1MOl1ZA9SaqZcw1tRrduOl19HOH8ZSLwGqaSyZsZ1C3YMnKLMYrfpElwgEjRBvtkW8VD7oBqix
TCJ1qtsWTPyzZ44aGLAGNRDUAKRBihCSFimrGDTt9a2MMoa13s5W7wOSgZJ8P5aeBahQv8J+Q1w3
tBnWZsGn9yb1IgCNrbLujX0kInImonUjxrswFMPOGCqmDigVRtLE7u8g6DfuWq8HjGjKxn4H3N7t
HHegaALFFUSdiUU+qXQ9985BCh/Y30sUgrpnb6MK/QWIQbp7e4gOtBaBOmpAcgsqvraAnGUjoT0X
hqXz4kfJ2SM2EwCnjDRcV4B1LgYx1iez8pAJTpEEiYNk3xkJXpA6QIVVeHtkr/ZWyJN97vdajCLK
H0VmxqfQ7aptj8TptmmL9nO3pp9AbclLK+RjMxTpTvZV12uGBrCAnehMPWizlCgnp4JcoBXfm3Mv
HblpLDmTOffS2JFn3+1mJ/tkkOAASdptxyPoXpM9cjmAE12zJYUW/z7Hd90C+VyEh8oJEjohnpCQ
pe6vA0eumJLL0ebGM3jgxrUBBqdT1Sp5hSyEsxrKnH/yKsgW6ZLtoE0es75871rrpDS5QnG9XtSZ
M4BAVNPXYPFZoOQNT0Ef2dpV1gHxc7ZDl70EQ+0eW6Ra7jMcyG/9HrWy5NyBZhpiU0imfxzspSBx
wPfdXnlN89xHiTr1VVQ8Bsxp1ki9gHjDN1GTa9gobnVchSQReqXVtQ8y2RsdgubLzoG6njviY5mH
jkZxGSqjGDkzPTRvoXIYNdJciAgbK6WJEPqDhcjOzdxg6a7x3CpFBggYfnjNTbQnPxpTRE6xBUS3
Ww3ATUx9UX2GKH2xgnxue90SxGIsy82k0RiIHQFaCoiFTl+QK1CIxQoowObsClV0MPaP/tdYH2/A
+eEhHs33gz77MDuMHxKkxZYTinm25AH+Ff+6K6Z9pTp+U1phHq16p9/0amQLIAGsPcHOVewyUGxH
L5WGllMTizhbTH7A99T25kGdlZZxJo95DtdK+cl3g+ezh55ofpVwBMGAnXxOq85F3isb93UO6jC6
a97u5t757r/6qaq1dhDqtauvPFWgmycBrCkyFiYw+tuzXhYgGAY2+rmxFRQlt8fs0k/uJWpxV3Xn
lgsqaQKtLCKDqFrYnuuXwKvrHzsLAu5WV9yWVPA0dr2zGHGQ3F5qnsxg6fjIZhRNOa5TY7IX78CQ
51vKEX7sn9IGdJt+JJA3UsYykij1qmyVPLiMPbVljPCp1xtL0xHxqRN28jClwxPxbnzwh8bDE/aL
4+c2in6oge2LKXe/pN6d0PKhvgm4cS4LsH6nzARPnAIdvWTul6EHixnAtOQQpvVuSHvjFDlgWx7H
9Mh8EPnVzoA6/7LoJb4sFt+qZoBUsr6Ebe5cx6Pv7ao+/kJNkGgT18iz4bwOEQE+AUwCsnWc6IsA
pW4miDfpDjxMw3WHvU7AwKpetEKI1ZD79j611d3sNvvi+2SuLN5rfvcWXHSRA6FNFgP504Q+Iq32
dG3k0LqpwP7xFHk+6li6rPwmVLs2S7AqL7gNbtPcGb62Ih/BgZjwxwQotHWXyfT6w0zxKC4zVUUE
nsE/Z8JZO38eo4jO1MdWQl1EU3O8C7mTnaStOiYZft2ockaQMQYhiVXIERSFSODno/wK1iQUsjfC
vekD5eyLzsy3PrTeHkCQA3FZXfwkwIj5wRfpDWfPQQ0rm+o+DhCmZVZ5BaYf854ldnUsVfIDVEzs
XuqLCEB7nbUi2ZFH5sbtXVy9gHt+AnGrGsyN65rgudO+5KFntN5m5DjnHSND/jgPmGejAcwx9k7K
rJOcpqU5MoS3eI9CAw4AFvA/WBhEx/ltJ8ZLb2Zp+V4Axja0MlCvHnu2dNXLPB6H+eghBczp9oOH
3/wyx/wK83hb8XoNKmUFjhKoyXvgnYX42HgNNvHgbhwL/9qLQYgDYEiy9BAt3o/CbxfUSwMYlpN1
44ygWXYmlEJaAfayKrYzgBz1GKgobS1uD385oZtm7b4ooA5OEyLr8B3BQnsPkCQyNXhdqnaZS16s
KYGGeCzE8kNH7ft4Rgh7P7dHqjrPca67CXvTxUm+FOuyNsWSGjOcen/71//853+/Df83fJW3MhtD
WfyraPNbGReN+v03Zlq//QsZF92+//77b45jO+C9gUqCxYUtPN/20P/ty31chNr9/zQsQIrIQ4Vd
a9kAlJT9xkMq9RHHy+oa8dV2UemoTGen6Rqc6aB81aZ2C8HLdUgNKHLcp4hJ7aqMS6wXkQRetZbX
Tg9WXmALpg2ZaYiYBw4Ar9AcUve1Gk5QFLGvyCpBCnvy7OBxLIL8znAfhSrBzhUNciecwlmc47pY
BuQuZLWz4J5COpT6PfxF6gRFCz2LQepcIg0tfXbkpZVsAlPgqOKIduV5CaLD+nlqFjn4RbPbPsWR
aW3YrELaf0w30J0ZHiMrNtYW8tggxJ2+u1wMn6FY1y5rPiLzVAz1Jpf+jyk1m3iDWWu/f6JiCd4N
JvhoPPuUgdr1PhDZlzTUxAGOC1IlE7LQiWF5+yHrx08DuKW6tgCjfL2KkHO/U6JH2ZLm44mr4Iur
Q3BjAPWMKLURCmTK2bEm7TYFdgn7BLoz65TU1aEqy0Fc8RJ3otinYWAj+YRKjD6xoAjGx2UmB6zL
JNsrkVo+gZdtiQ8Img/C8D7905fIdn/5FoEwHV8i22GWZf7yLQKfbooFgxl7iHj7+/MOCZoxh0J5
9/5UJTnUXX5ATQ+oAX2etEepyxza8cYpouLmQ4dRJZeOFsoe5wTkhxEfOmjEBMDox6kS8E3cBKDp
WqoW7MNTb9enXjC2c+Px5ESxOnn6UulY0ILsd7fkqMSEgmAMo0uUVdg8nnG2fQL6f/19R9om24Kv
9mI2Ga+sFTUCIHRpNPVvAjgw4CaoB1Rt1YIaz+48iW9zQMGXgN52WJRA3UqXWMf3oZTlrecO1kBS
IPXx3MsQtT6m4SSPwGvKI5mQjItQC6973nWr+Bjm2CTN7cmbB7XRBDQVM/vwMoFbW4dAuO1u7FLv
GGUABCGD6B2LMgo3hpukC2qj3l670N0H59mkO5rAcZubrgZdOTX916HMLfHLmni3LECLdxhVzg6A
jwBI8M7WjWS+uwBJdPHpdfc4jyF79jxP+fMUJahXRgelIlGuvuYc5RetCgtwK+tb+cHGj/rSSHcN
GFmOdBcaNt9JJ97RiHksdULvSa1HBYKvCJrrXDMLAc3kW+Oibit+3ehLaxjsfPH88QnKB2pPTSHE
k7ZumL92g9sfG30xyzSGxlI9Xmy645YbrwUHvoF8qO3siKMzvrvUQBcLOE58G2mS3EqHI7XKwQSZ
TtPsPr7E7HIe8q5/fkslnn2bLPVeaa7KB9gY3JPJuE+vmZqyV00B2yCf8CNrQOZsSuD9OhO1f0UO
1tzcNBbeyFsowcs/amENCaqDUC8B+MMCwGKosXjJoqjvaig3xYuwQu0xbxjGoURCjtUI7CCvN4qV
w48sjveNX3WvQdWcWNK23xGZuy3Cnt1Iz2g3jQnM7iJzOD+cb3spoZiqoG+Pb5BuPjeADPGnW+4B
9bAkB+qiGTxrwpEqi6sVtVEvdYB8ETwcQ7Uvwb3EY8ixvjS2Ajwb3DrLLlY4LVae157cNu9OQQVp
mpWK8bXuebRXCSTY78FPGGzBXHqfIOeDkPWbN92hlnmdJX84/VA9h1Y9HSApWC3JzK2u2rEAeiRk
tqjl3ZhjUW3IxDsBqrQryx2ZoJ6voFuE7SyZk4XQVd0OKHwBM9xTWbClO96TFplJymWFrjiW4D4i
E1AucY0A/YEXEYj5JgOhpKbDHox6sTV3jqbjv5JFl9jNv43gUTuReJmDCri9M0Kpx6bxjKm9bKDX
Sr6Nz/yNXaEg9Wzak3wA9KWwmuGeWtIhjACxTtMNzeaNFUhbQ3tVNlo/M0QVzRIi0hJMS9BcQ0xU
XoFv4uHcOzVDBR4vVHVSL4pd2wMov5rF/G9VmXfXluFtVZXj3kHFz2PhQKstaH1rk/E6eQTeBwer
qAOeSJtppfNDDfhSy1Yth85CELCemiNYmeLHDICJjUyjfE0zlbEjr1QU/0Ejz7O12WqE4sIdWQY4
mpbcisq9qLp1VQbq2efZru6r8NmI8/DA87RYK70F8AD/bE28vTTxUC/UCyT+gDkMUxTxBUDSg3Ql
s1/MNL2rXLcFqXqrHoJJ6YOE9aISZzz87aDenrqbeGxAh232T7aGNDl0EkIZ03BFdpha3W7yQGOv
D1BnF93JeX3XN2DGGcT0SO81lcBYRJk0jpA1kA+Qpzq3S5QHK3BjKsvZhj4IqvtGIEZeRtjjeTCF
FKA2rzoAMI2qB729VV/lLLlcANWUhz6PdzaKdYFE1B1I/dRX+PNfXLLKxVPVCfdzO2DDxSbwrWYL
HqtsZXSyu+lzsHtUbTbtkrKMbyuv8JcOiNjAtxDegAmt+GFjRwYodPzV7b0IIXhT3vvFkG2TxDIP
TRF3VxKkGCAzS40nCBNDPEaPigcUt9bOK7NFtgAlS/lUlHxYB6B+O+V5mB4tpwEDUMoEfsMZMrke
nsILQBCuHVBBH3EoxGFztEL3YObQ3DN7cFUBnAw6ci2KVU0tW5je2B8Cq3SvTK9IQPNntM91wc2D
C6jhMjFF95yBXn+bc/xqxl51z3mmpjWbArx53dtEPnATXl7tMgAo7BAw7L40xyNP++JuCgNUcuuE
8sTKLyjkbh8S2fj7SFkQ0WEO+2wOD5SJjobmMjACPcFfDTRcTedo8m7v6LNhZvaIdZcTsK/6qDkp
DlGlLr6mzloHncijxPZhB37QZhW1AirNoCBeRr0orpvMH2+nAcAsQCIRMinAjE8dSdCjnCDGsQo/
k2hlWzlqx3T2FE+//AhKfmx6tHnWc8/8JRAE8o6a8qGJVlwPINNiIjs2FcAz5GsoFwkond8Gawrk
wNZhydS9DMpPmtEIFVXZfBNG9QAy1abbEBapsXCiNu34+hzbYom6e2tyKZ4lUu+dR8HYDTZun21Q
IeMjNlxgqMUIPr7QXzt2zz6JttpS0Adl7L94eBFoOQbDsBeWFYZ3iPifX4OsAQXpBSCn9E7AKRLe
oWiNWuid1uXkLGuQPMzhZoIYF9DwOCAivqZ2aurCAWHh2Z5duIIkg498oFIvRgLtGLqL/fJyR209
pK/f9X7wM5KE7xqfCPeHpukPTtWg4AwqhimKHYP0VGv9vqapon2bI7b/czt1fmgjkzosA1Kx9lkV
Iepb7zTj6+spalZdCAWQuR71zLVbd8FVDVw1/d3OH6pnWiBasvn5M6YOUMdZy1q3ncOUsz3/iQES
uvicQ5vkw1JxRKF2sSQdQrpk+t80m3/VNip/kdb9cJglDD+4mVCz2vVB4EMBx36QskuuOk1BLyxZ
74XtO+9o6Ut4lIkAx4Ym9ySP2Gp3GrcO/u0T0w8U1Nc5OLQiMEaYdmPCGtr2kb8nxDusEzhR23sb
+Zx7PSjQj5upz92/HOR19qPovWHZ56yXW8TxAfMWCdDSZFfKjBf9MGY3rAHkChIQBtRZALS3tXwH
5/zGn1j1lDnZkpojVLed8qmE5o32SlsoSdEgeujVsXMeBLUhvkvLEZErcElAsN1T20BTOXea1Jnu
WLpUToUz5VsznhvuFhi8AcXQcJ075GjZUHhH3u9Dx09zcHMKsbTIbJNUjWcB2QIeZKftgWZGzPXG
zVq+bSPgGChNlPfsvUm9xpi6K8oaAdH9S2/Vdmp5qR2o6kStKbMJMtA6XgJ5ViyxaA8i/0ZrQ5eG
7MpFbgRPrTpfBQMPv/1NvzsW4bfsitabebwpsuaqy/N89b4ffBsxtOkqdvWhvz3+1/FtmGnmrf4J
uRb7JhhM/I0jbm3JNJtQ3NBdjQ9MRYZ5NbfbIG2EfO94M9aon1+QbzU5kPUJGFvWSQcGpXnSqAEB
dU+eP094dnybDLw3J6+UhxAY5SezVQXQhLhzWX+589/uPvRmie+d/WyUkW+drDIXGTiKrpG4QiCo
5v0KJeQ44+RGNF3zWxdbP3dFHuzNA6WE8ADANVq4hj/iLHX5XDMXFUw6UACNZW/nStCx6QBCgSyM
WLil4f59G8UYFLjNgLRpD+ckF8pYoW3KDpTgmi+/NlOmjKl+9rZDrz3mvjpSbNNTObSWWs6XZwIh
Yxq+Rkk17aFzgeMB45288rx0fTY/DCGTQp90F0rzPDYOhbUbctdZ1F4SXWUDHlUdDtafoHYE3rUW
XHQUbYM2G0g+eQ1UBtwS7Ubt5KaUHW4cg3v7tpnUnhnZ9bxXpa3rvH9985h3ubMHtSk9h4f9x9x+
vpP9cEV3EGEpN6jaGpaO2YbdHw02NoQQE9UAzeOgQFpCg8ik31c3IxS9x7QEMZXrTp+TSTkn6nR4
BQWpCVh+wp9V2hcA8oM1QW5m6cNXVfziGyUIHNK8lsaeWXle3cSCH2gkNf2Ff6Js4I98bJIQF35X
T/AxX09Je6ZSvuhqUFSRSZcZAECmwbu7vw83cuF8iDa63GYINzITzyHmO56N/ncxa68zRIigVbEb
JrfbDK5g+0TYLbhYEVuUbNwkERueNa5zD5Xdd+0h9ubP5F+BjnP2p3aZoDazaA172TaoLOdOZb/I
uqmQmcILVG5nvVjMBj47TO+HGgKWqRkfjcpH+Z8okgOUNKCho80Pg8IOAnypmW1F46I8p5DYt3bK
RVotCm9DwJeWKK10/8gjfqw0HFRIeUC9gPwMWVQk9uIY9JhIruxUY7pABGBQrAcZaeydB/EyWA9V
Y+8RowVppEoMyFv5wVMJwSdT06H3fS62Kc+aDRgvqz9G/YaY2T3Yk+VdeXUnFuRGwy1bXYanbXge
3qDC4Tw8b7GZ90Agsx0iHEFWYe+Ia15CYQQhyfJTE9T3uRyCV8Cx1ghg+1+4Z+RQqaunu1TZ9jZW
3N4LoxPX0dA3YJZCWacyjWjtAsq+gkpXsMLGX5cljQHKySWqmySqtca0KG4RKWTIk8tgBUL7/BYF
VPmtgpbgKY8YWK7KIkCiIB1v+wz46Uy61+e2vrDqZRBk4Hex0UsuJZgp92KC4pwvDIxD9ftw6wqg
JkAzcX1uGwVfKymM7y5gDX2OUCeIqhK68RHQ/7NFAVQRQYv1WAAWc8XjhKuDzDxnUwwVQlTUCHUS
tTIcgV3q5MenknFvmYtCnrqxQXi8c58p19B2rreMHbM4EcIEvi++fmO+FUG+vLePZGVBN94GdgDd
x8p3ccDXHvT+C9c5xpZ5Heq/wtweTMm74dQeIOfzbnjaXKfVHR1lBMiwIHErQ6QycBQaQx5tKyDY
Vr1GqTZcytvQcDbnI5L2mAdQW214lwH4VHMgkCPQlZ8ZBVq7DncQIatPdCkp5D7bro7DF1AUW/Wh
zZZzx6iD77NZg6VlZ07VtUR46YR68x19HejS6C9G3IXZsulSf4MSO3x53vzoG3Nuw2/qCRGtXVh5
a1pWaUkEmCaBhiaYA2lxnHy/2NbGVJ+X5SrLxlsrd9fUSQMaxDgXyi/sfxhAa3No98hqgxjvSGNp
9qlGOIveADDDwy3D7GShhKfZ/P2qyUz+y6qJDB/4iiwT0W8b6+bPq6ZrA6vmQ4xxN56rBeuYdQul
mXQsHU6prarcoG4B0Ya3Nrqr7OrGR3wx119m5vmbpq+Lg9NOOOSd2+gLrnsg+QgeOBZHV9TRleOX
yJQOpAa7rFLx1lWWhMRl6j+iZNY6TWUTn01IiLm3LKp31GlCO/JRg7ByN3+klsbHIcuYzBuy8M6b
BUpG2JFMENXHq67JLqMRTKs2XKUmCufwSoWPVGhoDsOSzCxADcVY9JcX7vULp406vzB5NOAXmori
/MJO4l81by+Mg0sD+oUJxWt4lEKtAHDVUL3TURki4DLnDtJWIZe5Y26rNeBoehthmyU0KWJg8utl
FTmAqJAUc8DbJVWHnmWYPzQS7RG10QXMZRfvua3Sn/M/fJlc8cuXyXUtgcewy4TPf/kyAQeLbJlr
edsq8znKOevwnmFh4HVhPb1ZojBB72/wcx8Sx/1JVN4rONj8Gznh946I+85h0r8RiF3obXpRrwdU
ca6okS5ggEF3VD+x3FSHuZ2hemseP7fjQXiZo1ChCc1GcP21eFaGfNGWVt6shxiRWytMD7nndP3S
qeQTQW6NESVZaoj3Zzxu4Hln08dRZsGhjrqj7Thd+s4Klgo5G+wNptA6b+WTKBZXFX9oKevqVaV9
7eiLtJsA2ozAdtDYmHkTsBcQ3tVZ7rJCBNAGlyt2KhqCyRF7/MWeRmnvSy1i06FAZgvar2lBK+KH
tZE3HSCOTS9aFFzG8dmHHN+ttqZeT2mgk5rPucvdbc2QlhwiZq3r0gItDJ7c4VUJCOEV9fDctdYN
AT4rA5x5fuoHm9AOoGkbmtmlQsCO0o9mo3tVYiaPoA5dDE75IsPJuZ8KG+WYA3OXsi3Hz7o9iQvn
vpN1depd+clRPuhG+iso8wSgL4IQ0JD3xTZMhPfCoCSJIuD4K9RRUcE/+f2Vy8BeaIHfbQk4Yvx1
Ctp3I01pXUYGKJYgh9a3kYyp0kOZg1Ww00JAKOGr7yCm14G8CiyBtv5k5rZa+5FgEDnPftXRUjI6
QUArPaFgLz3JsL9c5jbRVMUxcB6pb26eXfO3QdQ2mcEz/Vr/5yeUhyLUxzdZjnWMGrYP5n+u4m/I
EMkfzf/qYW9uPw/6z/ZVXn9BQeNHp5/GYOrLS6++NF9+MtbgFGnGu/a1Hu9fFei7/4SiaM//385/
vdIsgJi8/v7bN9kWjZ4tjGXx26VLI1dQvfBuzdLzXzr1P+D3326/1F/C9sv4y5BXQNV+/80Q9r+5
8Bzb9UHHbDLm4mnZv1KXw//tIIDuOL7DcPE5ugrs2SMMY/6/uQdpaZ8J23Es08NDVMmW+rj7b8d0
LM/Hf7g6gNL8+c+/IHHOH8pfI3M+LLC2sDCV4PguOiYwFezD03pMpcd7J0zXVpg9FIyj0gmA5WUj
En/17g/zFxigf3gl/gEBVPZGPHg1Xgkk+DeJh4XSYOIeMl7/cG6zLfbzQwN/a+bbJvdMPDBM1xYa
RfLu3BbkqjJ8ZUVrSOYBE+VbwPYve8fAqh9DCgofqLTYGkoX4RcPWj1grsrjsl9XIyQeVwl0X+sv
YByHPm1rlj5WXSSGozUUhGSzylsfJwPkWzxUJpSl2EAyN8hu6mGqBJ7tLB6gtjiNkMWoxinZAYnH
yusowcZnreumzXsT7OT9tommJt/4IeQoFxYyQCXYHkpVLy17gkytkTYFOGQDlLPs/KDjLnDfo5Ns
yiF1nHXn4iAOOhUsaic8lgHuSp2SNbsK2mqQR+aAlS6ZadT5xk5qvNmykapFfqMdUHMl3AEca8AE
Tquhwl5wP8UIa22QxAE3KkLOodoXyG7/wMJtZ8u+VHGzCiPetfvU9U31OiCpPAKSCejGKslU5d5j
QQINE9dbsgcvNOr6NnNiP105gJNjkUrNugNbaWEWmqOtrvriECVQsL7yhrLsVo1spfG18LMedSgd
aKhQRYT01zYQoB9bABpqFfeqxbtB8SW+vag/zszvTiElxOS7DtLoJdjxSiAoisE+OaxN8oXt5aI9
RGYdgK6QT667KVIcKEGPndoI48clINkQE741m3yXezUOta4MIY9TAWoOitzSNqJtMPj+uHXLEhku
rwy5s/LcsX2MO2mnUEKOjGxd1El873kT2Fwz6D/0h0j0gTywuHE++xmAj9sotNpWB518YLtq6N8u
C8dLEGWcnDpEXX0q2dJzUpBPIabUjOswsMx2j2+paXxOFBDZmyFxUX0oRhz9ZIkDxp1TlmVzj0zs
WB0BC2UTakmryj6602gCnwUJa5Df9IaTH2w3yu1jNhp5cSuyAM8vnL/7bhN6sURtRtC2SCbFHEAt
fFApToYmpLGLxKsRulKyUpu6rasfLnR301PY4X+7Ns1BSeyB8yBfD6EdJdDORj57ZTGZD2vXNwwL
VQm5BVnJKRM50shetROAZiygkgZpuKzcdBKP+H1SZA5IrECzJne9w8Nkq9wse5ywx3mU0B/51Jmm
6hYiGUHjbIPE1l2ASlDlW0+hLgS/F1fFSxww2ScoHzsN+FXMaFoL2U5i1wQOqEQsRwLGz70KNGIF
UBk/WBxYbDlaY4qK/nLy2DpXUZWinDqbokOWZq756Pe2bxwRjIdQtxycMboGKsFkD2CGy4OlKZUa
132dtg6mn3q+tJVo6gVC43EC4A+Oq0u/m2QIrGrHVyDVCszl2IGbEmyScY+DyliGe7OOhbFxGsgg
gIncUA6Ox4NZPvR10yEOzkyJdJIrc/z6mSeNpYHKhgQIGrcQADmKaISwKQjPVqgKSQYw1YQGQmLI
dZdblfCqWBUSaaUG+TOzke5zgliDMd3+P+rOY0lyZcuuP9Rog3CoKVTIjEitJrDMyizAobX6eq5g
N5uPj7Sm9YADDu6obomMANyP2Htt+JTZup7VUjeE87fqV8OpQ8cUinlvo+FbxztVULzPgZFaYI3I
YdbNufXUWq/WwOVhz4PExcYROvRLJrbyfCPTqDNjcT8A+JE+D6W8qg3fsjeJOnlEca3f9/oi5qi2
tQEvaykcUtaNTjU8RoliI4dWq3+rpnflpZ1uiEg3R5+E32BWLtq2OTie5iWfzp2+3LjfZbhVxXQw
V8SZB7sb519wnbI8MIgmzwBYl/tnGJWxCkbVaqZosoFH+K1myWdtLJYiWmmkWNRO2SqijVyosOkN
/b2aG1RCnTk+KqqIF8S2Q34y0Zmkfh7T90Eulrx6mxAbw7AlIRTTdYu4equVtDaCpC5lu5Nq0Y1h
tSytPAmiCZg1D4mDhW8SSel105JknqNsVhO2mV0prCI3Ms54HPMfvazbv50+sje3Cps8b9t0KuNe
qyu1X69qoinyhA97RWGDCXuLrGoyrX2mDHUBXfGWfTC2VWMfBTqG4oYGINcdXBppBAY0AkxC6WJo
Rdi7yVT42zBt+8qs3LfMzTq0G03ZrHelhP+Ik08pn/kuigO0lMW6TMAepqepXFY13MqmTiFDK5T8
miOWyUORJJlgDjdz31L2Ge5WgZPLi4syJX4jq9zqxkKJraMWY33xiqKovpIuTc7wpcTOlAbud7eZ
Pvt0YTYWj+WS9F6XFbkRKdiPEo/rrnt1FScnS7KLe39MSYPDFNklSAoctoM3/VaxBLY6kqCtwuGa
IyA27ua5g9zcCHyF0kXTKk3yZIhd8EeWG+TOp3EOG6jrB5eLx1r3uV3plsfG0dy+tBa1MRt8xoxB
KTT1zW7klCOG0GyxE6NjwzlNjGYIy3iYrZ0FFvCCiA6BLLbKPg9yhkCIQCYTV3bX8RR5syCQ0ktr
e5FemnU9EZpNYpaBFM2qM8OX23IjwM3gwItF8rK7veX4VjJPs0dQOpbKdUDMFNajChJwdMcNO1a6
kjdTaJli+g2n4V3X1vNJg4JDvmkZY6YlvXA2d+yFjM3ftolphZwIgb39wJs8z4wB2hAt36aeyI3F
7W+Y6Sj3k9q7iIiWet7sB11bNffQsPsm7ajcSqf3zJIp1Scz5Ua5U7g3IO+nvZK9G0ZamXgULGe5
+5dVEeYa6xryqFbPeGpkptpZALXeqBhH8pF5xah01ZeZgdJCcMvbGlB0TPnxX+J85rtsyixMgfbO
lzFr3Otisip9q3p9TXb/kpd51ltGB8TK1WrNm4cuYdWXklR3w930Bt1zBnP1P69atX8qW9mXqypg
eJN7QxeU3Ldx1z8Uk65rtn2dYwXepOHPazPu7VJ3PjiX4E3rzV2RjRdNFMRwYUPUCZb0plsVgol1
Z9VK43fqYt/41f1/rZy+/buYPNmqTm9h84T/03ICFLClKegzwtxe10tDIOx9CVIyHOek+7+MYf5J
df1vH4EudLY3SK8d558q9ylLhBRkY4YbZfeV2UDnmaLJ7wzRUFyRb+yrEr38/6tu8tr8Vk9D9/s7
3H01/x+0lBY91n+YJ/63jjL8M3791N0/NpS33/Dv/aRt/qsGptplUm8IzYZG/R/9pKv9q6MzJOOx
IAtDFbdf+vd+UvtXYero5V1eMcfmN+LO+B/tpPmv6m20xp+EK0Oo9Kn/lXaSv+MfbB4mTS7rMgui
m2v+Wxf2v74tjb0OdLiNHcQM1I7DZHYUWShnvibamZIYLZEdsiJl+efmiaWHXSeV13/4uP4Pfebt
afyfThPTZGsnHJOdHfs4Vdj2Pz2tbkG6kUXdhKwAKeIwqM4jKsr61FbYJBTtr5pksa8pFKf/+d9r
kRj1z3813TTMA3aGumWYlvlPZwVc2JbijX3WYhQLhkgEdJ6aD7kLY3OsnugLtx9Ta51dvWRZUNuN
SdivuImNZ4ZQvEUzILS62KZnVU4L6eBzV3eeUbvVa6nG6+pPKDLf+k7PQktpih9nbEGTpGPmAqA3
xJR4HQa4mCrFANecdYbxDbcxf65EEf+R/WbubGPQH53W3l6yKtE4tGJZ+Zg+b2yDuu/u5ZrMb3lS
yqMx2v1bF7cgbmzcT9w5c/1HaeY49UbJVUwarGG4/jB05KENc4JZCeBnF4LTpBF0G8yNJoFVP2Jp
cs7EhBC5RNFqspnn+NLHjfbNBjBHnG5kX+isxQs+k/VxaAzjtApnyL2sJXwFbUv+Yqlxhd/aUHcN
xpDDJOXyhoNMnNfYqa+9JhpUOWkSAqZw/rbr4rKI4wPw1IrP2XfnKr4Og6zf06asblFPynmm9wgA
P2eRg8zyYRBuLTylT1HzQQtHxrjZw8Mgl0rs7bEiL74iWSna+NtVf+xS5ylBtb4rm5gFAXoR9act
KG5P+Kj6cNHVIkrctHiI9b67jCIdv3vTLM9izKtDA3Xyzlby9lQrsUE03YKqjJZ0jWYjNQN+fmkE
VuPUKUFEeu+bvHDVcLDTdqMO0hkZ5nfV2GlboOZpX82XAmvV8pEb27RJz1zRqsG5jA3ryyKi3XjX
E5PonLDA8aNGBI/H8wHSEThbaDzKT1qrW+UpWT2izm4kKhzwvZ+qomKZlr2BZa1pLPN3GLf2q5vI
XqG1MONL3S3y1SjEsiGM2NpbjoDgOXQnd4980g70rk6iQe21U1zUKpahOd8X5chCmrL7TgGDcdxM
fAYFlD/yeURyTFF8BU7c5c+W0PsvLa0Sr+mV7mhrncRyO5b7CSFqGJv6dIwta3yAYWZ7U2t37/Go
EwUCv6Ak4r2PI3MzswfDJmNzWv8IU7HWw6KZ6ie5nD3kybbRfXtaTI6g2cj9Rbr8mCO0oY9RJ18H
W76DSjOpj1arUMe3iczZqip4o/QCJSdiLaA6ywA7wZ3PpOPpfH0mgFmrqUKtQEFFIVp+GiSI7JgF
JD9IZdcn2rMq9yQUCUnpXreHcpybYFu2IcIiVAQIxi26w3J8xok/02zwcRS5jF/LPNZPWVuj2Gvm
7gxSqqWm7MbteZzd5ntREmfwbCInUm+1VTvHvWCsp3VMeMDVhsLRW3vC9yCW3gy2Zhbl2JceC/jS
kkXFTTiv2OJFnTTjHaC+c25zp/nuczvuPdQfjAdUBibk0nXa89TzP3hjPdXPY0KGELqY8QUFcXa2
O90+FrwcjzWF2CM1uMn+LWGROVc1G4ittS9p6iKdLYSzPAm+6HM5tfk57eGR8VbxAIukKT3Vmoan
Zh3wIukag5lUYjFIK2VDvQzm1BvjBoM2hFLlc+r04jrd/nZrumkA7WkIZmpPP05oq1O5aHi6FfE2
51ny0eb9dFcpKjqlashaxlXjfNxaq/zoJpuRR2swGzmzssM5gIpuz1c77UjsA9LGFBxGb0kPkecK
rclYFafZRrPraUncsNlkMpCjkY3rR/KUOpVd/6J+mJthnFMk0ee0VMznAi7VYa6V6oexCleii4MD
Av5aPtZ9mb3GrAMCcs6LWxuRqhliqrb6Zogy813HtR11Wzcf2o0ZlypVE/aWZJo2pIn5PYlNPs/m
yp2z9A1Eb7W/78SgHbMpB2KFY1957ngRTiWd6DmfrOklKxnFkO1jmV6rb+tRQQ6eea0ji2d62Qm3
rayMnYsj/k1kyb0uEESUiYkutSiHp9Ge1UhPpXuCsQVcBF0FXf1a6sNedibcRq0sj7WhLMOeae+C
xcWtuAC0YTQiu1jaKJ8hr2C7Se0r/YrqjVUC0bfQMTjsV8eZyTDoFPvT0dv4CQK3/B43rIWeVpja
sWmc+XXQquWq9R3YkQ4d1gwpliGr1TvTyqDRtv+YTgGWlvnccueMSm3sSkhg0tdWAryzuLejhS/m
SfaOuI8tBg6KNaYPhROnMLZ6Gtktjq1rZQreWLJgegMMnqIQVWxNdymBWHwYujzckgzCGZkxQ9tR
Ax2akSBYzJjGNSaSdxoSffSVgI5dudgRt3D6aDjGdDRYPfmzuxC3Z1rTr1tp49OqmVk4ZQTVpfkq
wfdCDbbbub5nZmw8TyBXHpJbHqGV6Pm1Rbj/KuFMHty0VXdWxVNULvMGSRTQ4+QM5fOkLmtorYxv
NiTohrdpQ/Om65r82lJr9ebZQg2IlWv5doZV8TtUqHS6pFfBUMpd3Su6WQvJh7xbegWxRPFllc41
wS0/k9QpVCXUJm5XXXoW6zTBwG9ywtndC1ePHGjTqcnQnAN84BLKP/u1oezSA2Fq3GaL38qjOt41
9XVj4FMNj3YWqc2rno+IMc5GdlWNQyXObn+/6K9q8axj0VjuZytQ15+8fcJybsmgGkmHPDZ26sXl
6CfKXoiPxnhJ+t+28XF6MSe+xthyiqNSPVqx6kGlMDVmwKBXeR93s/VdZ1+tfcjS75EYk7lfDnjh
0NyqoWY1QQGYNTfve/PvmO3KemdWXCS6x5IPpPPGUpIK4jrTbLY4Rwal8jK8kPqyr8hGvl3zQeXa
fVhxMl3m3nhQpPBlS2trFA+qvfop2ZUSvlfymcdGgGwpsMvBL26OpOG6FbzaMaIWxJ7ZsU+msK70
QF2Oma6FDj60llGmrvNydh2f77tevOC4xVoGtljsZ5fWGRsqdJOb+5+kIm81+Zhm5c8G3hbewW9q
LB6X6a8uMrYd3FxrHCY6RujvOH/m+J4o4fjjHDzKFQEFJpMYwxvn6RQPGom75AQWCY/dO/7FKM/H
OwO3y1LZ/kh07m3YMjfhODb8DIIj6k6d86eSAPTU2jydL6tTy7eV4HpdK86rop7KrruYfYGdhR97
7h8yV+UFnK+cIKe8j7njGZMQTd8ycljbEc6v7eXlZyn757Ls3jJ0/pOodkId+G2vKI85jBYUhYxM
lvRvgYKnGiYeVg7VhZgh9QKN3ttyA0rVuHMzMhzS1FuIEjLJ9ljdbKeDVFPqNmrK74yMq/JVoz4o
ehlV4zfVaOgAVcmTO7MOe7K+6mFGE7v+ivx+Va+wN1Aju7y8lieIVh1vU8VE9dDDeSrghRj9NMmE
l6QuduBVPdC5wGtvw8Ih0rLlwZijmIddHjVuWjivB4IEDlaWPmslcTYZb6Mh23sIYX5WKRd1I1dv
CjaljCoJown+RUMuy1KY2KG4morECEWf/0nbMhqVIUqy7MDIymsLBy1a5unM86V7r5EeGLu93+PJ
W7R3G7N45e5Uht7mwuKjNj22MGGmqn6N2U909mUbWVstt7gPzka8+03z5dJ85Ebm36YddEdM3K61
mvi5nO75J3tKC93sx1Z/FlnsNObHWdJGCO8Jcy3uJ24JtLU7QB+MGJqrgWne63FX6umVxJXFSxU0
fUtzV3ZM9ZNpZy49TqHcM8QayGL0DLAiRvKixhTtDNyT2g5UdSVyZ9rDgcSu6iHT8SkEUHQlYV89
U0B5DrwiQkcVnKe2uivyxcN8sa/jzde6bWdwtUHp4zN3Axvv4qYc8/R30y6DW+8JmZLp31G+2vax
RJAw8m3qp4aY0CTxRf5erq998UJee9RboVtxRn7IQUR1poR0j5UHbMNNZngBZe4N6sibtJ5tRY2K
inCzRH8ebOJhNNdLlpPOxkPBgIbtOyxrDMoWOR+3I0QtPKN9decHnectJa+xNLIw6SDpPpfD6yKR
dZtu6GLgmuMqmEVxhsOzJ97WK2FD6lPixwUgOgp/uo2wnzrmZ0p3h7ygiyC5aBxnTtRYDJHdiryV
+6QDH8Q/JNN+k+RqEQdZNwUbOjNab/NrpvRr8ZdVILkEp05905wHF2GlOd7yO3laf8gDi8cv04is
+m5OELTCzXR2dlZGVjd5TRbGuuSHTgKV/ANNopEMXf3dKTH80NYW9IOwWBf7nhp2P5bvk4HG/hgv
N3xqqFUPi/xs60OVUz0glyrbUI7v1aJ4eT15c3Zt3VPu7hMOCRpzrC5Z1l/0NnAyiT33mlnP+rCe
W9azxQdeao+QrqR6Wg06CqLT5iHfJdQwuT37xPEEm02AFONcJR7COZU4W6RXa9yIJj8IdnkHZrWt
l6F0Mfs76O5pfEYSoLKPivhkV+G/jIe7TBj2XoqiPlkDg8yl8cth9O2m9oaWkX9q+7F8IrozKR5t
7bFQmY389lkb9HQAJh/PIite49mv3YutvCpsEC2tO6Xa81wRnFWp1zb9mY1fqhW/wKdTb5wgw7Om
5tB0Xtrpb1eeMbx5Xc0IvYVu5z6jWyEqYvFsg9XaK4qwCFkadMujoOqZWhNbzOy5qR6Vm+MPiXFg
KbkXZCqjbVkFO3I7fRLjFDXSDHXFCd3kD7k+i2seYgYMS/FcjL+oeknAk0+lPC+8tksjfaevdn3S
H6fZ5fP9wyLWX2bwYZ3qm+6MTvAnBQRS6V9bxyGfnoV+UTF1zeufUt0n8ejVZeWxzfeqGSOO+gUU
0APIDjDV9u0YdLPcQmG+FJ3pgZTwSzffGXHnO3rqKQ5GW9B1moaJSt9VFL6lhXNM6nCKxH3ZHw3u
/Hw+xJrOGoKKZ87Yg/0Snie1d3V2WB62PhS8hXV5vRlh7PyVnQJ+52Vo3oXzO8ffNUZDmnGSiM2g
2O4YhrWL8zJpnyncppngoun2PRp7iVmEPYxZvxm3VNJmDWCheVNd7zTEGOBZPIk+IaavmH9G6+9g
Xre+J7T3ayl5XOzHVv/bxO/MavzVht1Vlg/jyINoJ1cdGJvd5Jx1pqdg/poS55jK18z57gw36Efd
19AEa63k0xO+Nt38T9XtyIkUPrOijTldY8QGfxNpRpPynEI/klRZQvkR9WecPZbTQ57nlFZQVIxi
jxUiFJuCg3qDKPKziD1K+V27mYFm7JX2o1Wkly0vw7ABpGdugyE0G60dilhISh79zigIAaIQLc0/
qv0p5HlbEq/vSIdxkzDXqJX458DcxuxbEe7Geb2pH7b5x+noal2XTar0dI4lmVqsT4Cgviq9sngs
FQL2aQ0rbmtm3ecScpWxbHUZrSXtY6Yy/+lK6+HWgrV0Rq11XypZJCwlWpIl2JLnoq8ChCeXdpuC
rLH92QB6pyvQhRceiCLU6w+7/+2K9qFgT7MZUJKU7rBRtpTuwXL4UEUKUvCcdo+9cYYPGBJTACjM
L8W8z7JHlAM+y/wo1+y3pfgkbJzkoidz1K+TOwTtREnFmCOb3IhNO2FddVjoW+i6PJh2dqyKd6Xc
7pKKK2Z+HdHTQqhWVStsiEFufio8aWndva/NYeSjr0ywYb2LFrC8YxcT1MoZBvwyJpCtwnl9NnAg
UWGwbHS3hdK98hDa8amxndKyU4LnGEzcWKx85LZ7Nt0/ZrwAqtyiEbff3FxcIDus5M16O6TZfdcf
RBIz1bOxsauv7pJdpqGOahNHT1Hfa4vud5b9MmfCg0bjGWUMfq2n2EeR1C2RtuosuLrAqeKoSBPi
l8ZgXocHqvko0Tnj5YDaQYRu45B7234u5hJJVZjBRMYrIos/Wvu20jbeauHhz1Id5+rH3uLd7CiB
0BExZpP9qeUH1BFfpTscWYTtGCwS7GvdrfFwyDbtVM8mVb6MdyPiGkYEe8WyzhX+11nlzizsoJUT
BrphOzKbOrbpdHCT+6rrI8y1Z8MEbyXrS9HVt2qcqtt5rup+V1igsTWcNUh1CrEe5lINsBZHSn9D
CJztfuKXcdA6k2coUBeb0S9SkirFFhRclX333eYx326+T4w7h/5lUi/dxndE7rSmdD42Z8/mNG2q
/tgCyYwnCjRt25tpEZgmekJGXlTAtaAUzt1TUT5Sci61eywAA42CKwznrcuVPLa+NiZRVt0AkVxD
s7tt3jZ+DM2PpdCsuKzDPXNQc5+4sWDQaWGSzkI4IfZbxquo3yvan37Y9VsbbRnBtlMbVavFmbtw
/Gy7DLZszr0iuND1Ep2BYe9ak76bUVRXs32lMegWmjBrCqUtd0q2havGjTyOVy6/S2k2QTwYIOn5
fbp1GMQUjEZ+ZmDxJpLtvnViw0817ayuy+uqAcDFe52Lyg3cZryznRZuDqh26xM6rlcSGdVMznUa
kp+xnnfFrD5ODrztja9hGaMme7MKxwTHlD2PlG8ch/1X2d84DKvyu9FSunxBcWe/TCWNI0mNBcBM
juPVdt6SOn0ma6BDobG2DKSuIPJ382CHevyn7NQXXZscryhrHEIi1kLqyC+WN+bVqWCF2K297PN1
+5sp1rOJPGHoP0DAhJ31B6P9UQfp6ZNiYFKOqeeyd3d4VB7IfPTcPo9AJhxy9WTeeq3GvU95ROOF
H6MbcI0QeHpaCfFmsLlzew15kM2kqsjo4+tovkVFlvqHWRnfM3yOUQwBZJEhoJS5L8kRdrVc3Sva
p2Ha9wp1xLLJQ28tkdoNMgQEfN+m230+LnQlll+DXl0lwl6tOcZT9m418kMMFG0SPLmLKCA362Dl
JtRmZsyJ7OF+wlqW+340fuQAiEUmA4/X5knEF+k235mN0jG2/5GUTWDdIULVP3Crwzr/tOyFh8ja
t4kaVF18EUt717Gdmuf7vjJIp2j3rXFeOPC6E0x3pqv0UwhFLKf089a6DMm3gwJFb39GoZNNOvl6
3SMzG0OUwnt1/oIzEVbUihsHN5fKQ0odbStXUbXHeuB6zhyPQeahTcafMm72Ky2SvnSnLJZ3srX2
TZEendU5u0vdUcUPzbGqR+qPaZR+V2+5V8zWoZhlRMESxbyZeatOh7JqPLcwj7mtZP6qbFFna1fX
0RKYYfS/ILjSne3M54qcXs4ZTzchzIr1RMhQHymJ9Z4SbjgMTIW8xZbMc6AU8lCX1bdq6RouPrdk
3iGObT7NDSPXtkVJmKzUWB1g5bz+0ZbB8GWK+aocsgva8eJnZHC2zwjp9pWS3YWVDz9Ym7hy0+6h
t4ZDqZeGny+ymV/0yjIis5l4zUog9JBV20g11nGnJzcpRJmmL+OUvfBST7+LKaHs56VZn5NiNi4i
y+qnCmb9/ZgrrOLzpt6pIPAGb3btrzbWX0esGXZTEnyoRvGo8Za4MaXrtCoH5b+bQYqpRpRxWwio
tn5Z4ajyo2fdU2JNxrW3zeykNQ57bbe91+WC1jMTt6Cb+ikVZnp7XdoAwcmlS+IPBma83ELNjV3S
ZYR8g8ScEBIwscigviXAhXLmMwNxHKGx2jWznlScDd0G9ymq57WtwlkM3Ho5ev3KAg6y0jKuPeQF
mS1H05ivueWcejmKMGfx8924t4ETzgI52a/WVPG2JA1s4MqZnorENV4QZ9q+noKDAfHjYiDgqp3b
wpPMTBq96M8Sj9FuzCQzjXo5W874BEb6syq3n36bLCJhB6QxyV2S1VdpW0GdDe2D2MaVSVw6I71T
88BMReI3Vka2cwqsYMuA9+Hd94Dj1F6Xx6j0Nfa7k5XR8bmNFZFziFaBRgMYOdRdY6x9g5MstrYo
g7Z3mpeOXm+1Gk8tpsfWTNH+MByZ46dSWG9zbV3KNQ2XTBy6TP/QjMKJyoS7tO1RyA1w7wqsiFZF
ll1DK69Uxe+k3vI6BlYsHTA9+Kfry6joZpiuOkQkeKJ6158mS3J0aaE92pfGadALoe1cG/IqoT91
DEXRCrnLou3medyCfOh+8gHrBM6uKWiy8mdo1RfHjvGCJG0TIBd+KbPE3jutGHa1K97xYZ7dlP8Z
dZUdNYl8sFPnruAokiqjmCFPTsJmu6DIwghQgs1AwCym/mumPjldtpxKh8wvRLT6YUNpe1UsVEoD
XWZgOnYJ+7+umULfHp2clTCj836f0AmyukAs27QEcm45Jz/bvHUzvExfZR22wlGjXGiSZB88A0ON
XMVQW6LIbqnE41aF6EBQNtIJLkX2s8w6Ss10VcWr6cY3VbCm2w91OrsIiutJfnZVC1YL66BeBEsH
kQdVdElgFwhYRtDaZNGllSL7RQpjMtRAgfQExkZUZ8BZxh5LjvugdenU0PsmnDVV4czOl9vQJVBp
uQCmQeagGJ2Y8F9JhR0DElCyMAOl+6GXsfhRhLPt662pI51hNUzSbgKwUah0QcHGFciUaxjEua8d
3t/JMuTJQeVt+rfFYfY5maVgZc5abL84t556JncgMDsIz3VsFME0UimxETvlohgpydrXrmiOq27i
sc2fEHrOPO/WcGpylxchzp/WafxrVSLQVjMqcwsA9RIuOZearKqL6Kozje1FyZf73BrPitl+NXNz
bybsIZb6RuTJPaKOoP10O1kvEV/z30zTn0dJazS0ybsDHJopHOxpt2MYUbrTR8LPPynF26Qmt4c1
MvU+FOpPyr7JMtOTKHWFqWN6GGzyxlOVwGs0nMxxE+kGFvPs2lZoOMsc8apdHZu+uAeRRQdjhGbS
eXAiI22aTs76VzMJBFW0+zwzaMEEMwBreM1Gcz5PeKL3huv8yQbzSw7pm94gf6x7hgAdcTWJ6YmF
8kv2H0MuvpZhJNg4v1TKOH7lmSzuk9Vd0FrbE3lKcTkhk0wjkNXvpm53BCjbDn+aYnYrT/fg7DMm
xkcFoS3Yhtr0l9U8GesaSVSijP/Zmslae1r7RvGbpfoDp8lHesAfSl44eErXjZxkvLICa71lHMTF
5Zi6tMTIQdoRW/OEg39lZkya4bF3nbut7faLyP+S+hGhEdYjJZZnFTHaE3OQOkI5aAUjKY9M3CwO
dYZUOELGkMOiuCpzh0S6WXedo3/auLwVww4dmgub9VGjOtROKf/KUf127TklHbH8oKy6z9Cbe3qu
rQe7dS6DWHbd+pt1zJLq0QjQ5Z2rzr2IeroMa3rAR2IhhkRPX/ZaEMesw/P4gtA29og7Ig4nu/Zz
Gi168+lAZL0HVWXmhzTuWL2o/ZdiqZiI+6FJkZgmwMS016SLK2/dyPus4w4RW9OPXl8ky+03bZ/w
9XpYs7At7Swd36q82afjXB8KM+/CuARCV2YGG2s3vyoTmvO65INwyoXMaxGoDqNpFkJWgNc/+1Bl
z1DdYp6PvdVFDunrOWH28by9AkIafzqjUW/4QgI5quxQO8YdCCUSFG0Ceid7D9+FlXfxMlP4lMt2
mvUHbSTPfPQNRX2c4fmrphHaXXbPxHHf2s6T2o636XSVqPtq67nGx9NScV8VWsJ8R5lu1T8rncic
xS0wh7shR1bArYfOZamtG/YcmZ3Dfbql8klB1+CbpoZ0I8dTvCpfTjXaL6jIH0CmPjay5T0VCyFh
MZuaMbIWLexTI5z0glUSl908Xgel/qSl5PwtDynb4Wr51BmNbTQ3ncX0c4Q4X5cPonrhaPTnrL4k
GBGwoUv3oGbx3hWV6k0yv3ZNe5Ji8sViHVygW1ScDxVjxrWYgrlczlJVjrcWap46X7FibjFmKFl3
7WOXwVX92i8yStkFl92p6NheDPrjmDanBaSN5zbxSS4FeTlDpPbbuSeik4Zjb6EtVhzzY4wn6Ehn
s2Sw0Cp+mYnA1KZAd1kyyc1ThR6ggCdfbKdYn6qTv3MaRxmy6FFdfPKZCDW4CJbc1QtZ0+UI07V2
oqy5hYquaGqQLtcU9k6gzV+O+pG5odzeig66xTN7YwLQ4+LoclfP6yGZgUW0uDEzXzSoQKzcH8qM
KLoJT63vwKapuu+6Wj1WerCoAlku17x+mTjqSvdXWEAI6PJc5RZhf5hxIkg61Ow2+nA/p0aPVCof
w7069n+j6DyWE9e2MPxEqlIOU5TItgEHPFE5tJVz2JKevj9m597T7YMB7b3WH8+Wfhy7MBkviopv
45BwaIji2MwE4mkHOCwHvC7pPlr7TjLBhHh5mMC/psZfko/e8QejCzWGDORsG7v9JXKDx/Wlll9n
FkpZUNCTGYi7uz3u0k1HCrm0XCnpssl9hNzmUtvlAwNi96U7N4NsGA3sZCCDVkl4WEvm1aL3c+K2
yquhvcq4Z5wII38wFlfDwlh9auedPZJK3T6bjkLIQrop4OhZrgrCQwgtduvK2nRawpzKE3Xt08it
sTzIsj/m70J9GmoRFNoenTgyIHac7CPKJa8YfgvGAQ2+X+5PTbqVQONLeIe648OMqu2yfjnyMwRN
KM1s0bsYQM5OSIJ80vS/2tk9Emf76c/qsUk12wrFjMK7kstByzxJrR1ISCnLniDvrgHKsc9koj1+
uGfHuxwdvEAqLgFpgZkxYfHh1uK3JuR5se9J9j2ZjPQwwkV+LItDjPRArSAC2ls8XQGjN9RnE8Bl
uTrGhnEs2HcUL0V5ZJUjuEzvW/BgA78JaMKmbE91e++IW18dCR146WopaBHo28Q2+FgUquI4mHwd
808y/x9pmVQmzl7/wLGdFUPKtiP83njTpG2bQU/D/joxicW33nzT8nOBXsx8sxdMUXzFGGNwzY86
b13pNo7YUB246cf0rwXSH3jch2Qn8o9q+V45RHAREC8Vatl+dMLa/Eolc48FkMdgq4jRU7XXRD+M
JvhBIm+k8TmXnABsGPiUjt4k4059oq73K6NctvMbs3wz2hNDT4A/2q1y3OcT/hYrY1YmbEbjGFA2
rTT4yfCttPxmK2YOgktLswuK4hQt+W6032xHe0YMEclXhARuZup7x7g38U1rlBdMh0YVk8uhnvtp
8skoAFb/keuSZJpqi7s3HCxXU9uNhvZNRQjpVcN8MkzmIEKxFL8qgKzraTrJrbof1skn7Rk4tt9p
TOjoH09sNKjF6ZEREMozR0dLnvGkD3tdVGJXdu2ViA3X4MRp68dD3vHOfDI4OYtG3iDVi7CVah6q
C/u/9ZOJdgvUKNHSg72Ge7v1cgGSkyg9FUF2x+CBHo/pJHBMZi44/SXvnsu23uNH2YhqDBtVglFY
yBVP/VUhbB51Sm+UbKXfD+hb6d9tTvGuP8XWLrblrai/ACT3ur1XOclyZiTVeC7SsEqQl8hf1vxJ
KtRVsxYPxCnoHvqvLg711AoUuikkRnilvBPTwzJRukU6eYkzhIpNbUUOUsCbSxqPWxZ8M4tXo393
nPm54VjgzXnK0WKp9CbPJRIJ+IW+gYfQa98SHezi4kagyBHxKmZhPI/Ld4cdgngWHAL9lmgkKG0I
wrk/J80TZEYnsA29GMXd1ks6b3qvsNmgrvUCGsch24FvKzPaeoSJRFoGwBU0C1VuTah3ox7VgX3k
TcgveUR8C2XMEv7HHmmjrvEy/E77wi/vtgvqTMGlKP+Q3CHld3M9zjBn1ZUnsRymXV3GfHbvY/42
0PHjUJtBSfIAlRQBdxP1aTnfk/TtPJ5vOOn6XarswJBGb81eBMT3bLxas68v5UbTsue+pQardGmM
C6BzWi2cAcIH/KfyvHq9ddFj4u2rIOl2LbqbqgjqOgbC/BTKe1t054xTNuIkIE4SO6gjfcrE7ghq
xaVfrfvrkMU9Ii1WFEpLUEzmtpoBJtTOi6lmbepx31eQRPYedYcnW79GvGM5hOYPW+j0GgoUL2+g
ETYxQhs65yQN5PbSgngb80+KAqZ7r0i3l2b46O43Wu1DB3xrWIOHIoeFbFNLQUV7LMZDfJ+QL1Re
JKgCE8/ivFOolNSi01TYngX3SlPaRjHzHdHzz8R/gJnpboemWR/vLQyDKRn7Sj4ovKjIuJgJrDsk
71+VoJIot2r/TlpspJyTARBr+LbldwmQLVqd57IEsyrjaFuaYl+yZNdy/4HH6zli4JzjyC0YDxCh
FW5aqzxp1lbRzKtpCwXSllkR7o5utyrJggUKyC6kUCzCE5Hk5Rqn/LWrzrb2luDl7Lqgmp6ndF8q
8cZs7/36ammXwngbim/kC3pyUh6n7vA5FzNFKD+ZVSIQulMVhnqF4mSUOpq5MVlvuKEfLv0B6z/o
JH6V+VVUqHfKJFweES0N4YHYGnK3G89Nq25MxblpGKHQmu4xACNw2KFWcCfLTbigsS7zWfQq+nC1
3ZaOAWFxzrPnWv9ZNfxZpWtoGqxP6a6JRsypCSbCzVz7RtZtZlv1HjNF06MmtwFuBYf6byW/TcMz
7SvT+DRJP2WOgO+f7ixu0z2REeTL0+eqn+rmYq8XAc8LEoypDbXw6mY/bHeuaS9bAE02Kk4mAmYN
jp7BW0m+y4YX09pH7PkGj8xBf0RWNdMzfnivt2WUeGcGBYU+Tyu0laAqsHWVlG7vZ/NlUpFjrTnr
TDDmv1bz2sp7VYASRo9oyreSljjitFX1BeDDhMXr2wNWXG+sQTCjX6k95SSv9sm+j6Rr0x3q0eG7
pm7Wals3eWA/lmiuqt4otpoOUzp+9Wq5mdPhfYU/KLWjQTqK7jx12uxOeeQRvOfNgBJ9VnPkHaKU
ioEScaLk99pDjYEpjoG5d2gNHuJDbcl8B+iEWOmtMW8PmZAS9iSGU67qlQyyRZxD+XoLCFqZgFFO
/T5BmmgYz3Z2ms3fvi+4VSnxqUq/pN29kTtGhF9HnYMZfRLt40hxmW6vLej5mIDPk/KIXJD3UEN7
d9G1N90CoiIixT4j7ecYoO/hw9bCBjUO2cHhILMqv6dUW2fp5HbRwYK0qBpSKvja6E/VvOBM7dlD
GEHb/cNxJyeVOwke5D5nUL+ZMSVmRYSZ7Zzj3mREm8xqq8azqxuhlhabKEvgRbgsh3MPymo6O2q/
Y/WdgvXWPqb89U7+dIzeG9XXlu1q/WQO7xBF2q+csFSw7cz5lxbbyYm3Centow6WeLWsHdIc9J60
Ni5Ide5WPrjkmhPd7mPvCEr7pEKwxxPztJpDcc8Etm/NrHUtpM482lu9mQGNrpLJihl5tdy6afMx
FoZbRtGT2akfeX1a5dIfFC0YW2dvpGYgq/7QfUotJ64wDsbET5HQQRqRIVBsoP1GnQy1N63uUKHp
6LrqgCsgSNR+S+8NdPb4lZXzoe3XKqzkenQrbFSlLvsDGKuB6tAESyo0bSfb4reNUHYsWRQWiXjB
iH4Uq0nOO5EgJA5kFXKn+i4qYvwrIWquKAlVlmMIZsH+1YgS/oBDjHS3RJGndyVTRdr+2AQkuM68
XsoyQdKQ/GW6cp5x0L+geZO2a2UfI6u4mCXwSYnVckYQMKtVIJtkdqLVI0ZFOi0VxahFfRGUb+zS
1dxSz+YaSrFNeQYSKoz61XkTi3MEdbV7zrcUlRUlEzbclpTYIfQCR9Tco7dCPDmXe6p5XYgyyEEi
3gRhk1G1r/CtyuWhKKRl0ypRYFVKwQjm/LO6PuydMojI++x03uS+Pad1sQWE2vU8J2mtv5PBcTEK
np2+fHYURjOnO0En+4sRn6Me5WXb9G48a1zwKynAtrZ4o2HdypRzUuVdR/WCxsr5R9DKfpAFR836
OeTiokwS8fxIzFabxJeUXIw5sHkKNX4Bp/Eo89sYU1hWXNNPQ343ShSdNGPyOeCwR/O5ojojEWii
D6XaDUmwzPtFFF65xqFITE+v9S85K5EypZQFHXS1Y9lkbLHQwrp4MHJsncRjc8J02TbTK8+eIg+A
r1CDQsbgA/K9wtZvZhiahxGhv9E1xE0DV5Z3wJc4F4Y/bkYIGml+rlU8Dx2nPyyl/YkMfkKVx621
DAb0vts0zx1mmzqcoXCzA7uANBSbRPHVqXRbTmTSDdZj3H8icpSXM3oUw/4yKjeJ//p2X4q3dOA8
PffGaWJcS05i3aHVbPNbA8S5hM4EIty3YQHChLyiG5+K4SPqaRZ+EE0BKNhANkTBfH6pOL7iyzht
1ehtQthYPpnRSf4t0aktL0INEBQKc5vax570TwQ0Fid+5sY25QbH3nihQcblpdnLhpEnhllBibou
R3QhMHuruQdciMogLl7IFxDtoc93y3SRxXfbnuPMZR5kKXR+CslLEfybeYsQ8LdR0Bnnl0kjsCeE
NlXVmzX6I6MQocmbofZUxWs++b+aPByHxyiaZ5+zeK2I+k/QG4c5G7DZdijd+FIz6N86Z6cCpY2e
xvTavUvTVRu/tPJnTM5rzQ9g0Rn8NfP0RPGWP2HcFOd1ncLVZEDlvB9V0KidierJcf5UfVvXdBRc
WdEJxG3WoKTXdOB6iO+9em7Kf10PiHavHKS/suSqOqIaStq/RkS52S++j0K/Li9REflyilhUPEtI
FQvQzi9yjXIi53lJ06NpCYmnUcdson92SqhihShgJmHF2KRo6zTtorPaKq0K2UmHQ+OrGle1nwn0
LejmlspNUVITdGUUJ8VA5XqMMq9/Q4zlzCgLvuop0CkmNoctyAk9T0u2XaWdUfB32a9mbuBHb+5m
Gg7OSJ5DHKDhZSfNIeiQfVS/rFBCbjyl2xZSkEy+3L6vTJDFNQE3ECxmtQfNIOefluU6w1mQtTiV
n5n2EC6/2PFWkU+t2OTNb5JKHFjb3v7l11KzFynzmmJn1jun/dT68yif5d4zCv5Tmd83z1ZzSiWd
LM9PUBp7+MCJUaMTkwCqTx0XKpwBdj764ihKBRTAeu1O6yMz8IjwH2BGGmkoeuHCgI9BqKvZlts6
p4gB/B80xkGDch1J90+6zSo7AM43gtuQcnOirzu93I8ZR6b6CQ6BG2K1tshI1sct3bwYiqeo0Abb
1nySgIO1aF9a9UZyXnvzToL5pjP2Mz6GEbHMJaOcr0OoQ1EUW4k4quVHzNG32Hsb4lkcVvlzNW7r
8ETWNGEYc74dyrBAmokbAQ/7qXCuhYZIg2mO/w1GkqmnPAOIwa+PuBE9yLh1etA+JSjMLTXI0LFy
cVTyPVOORSUBgjxaFwhXR0ZfKV4yh1X018CNNijgkaI65s9kIw9nRY/u9VKGXdy5Q+E2jxUx9bLh
o27uGXK6NToq07ckdGQ2RwJGOaTvpUK4S2Bhn3scNRQsLH9rHCTVqYI31n4z1pS52dWy7RWdT/gK
vpooxRKPlkNtX+Tlmix8tanrweEJRv2Px37usEr86gzmSXfDVM9robItOeTAy+k9hfoFHuiLz9by
4SSrx7LqG0e5ArB7q+0G1wJ+JHCd3NloqPPUaqOizH64Y9omNGccBls92iLoUCq/Q80PWNSlH830
ZH3W4pQNlzF6snLyBppDaoZob3Muj7q75pqfQdFaG6s8IW+rhf8QCnYBWYgPmrM/Yffy8lxlGdkO
4m/kW9MSpS1TZdCjxrT8ZvlZeonbpiYpuva6eHH1casOTCanHs9OUfhJ/2iW84BfDCwl8sI5xXPJ
lfDuZHu4FmM6ljrPpRka+jO7sI57dQ1tpCMCaZpBeRfviHJKlO0MkMombRnvCfPR0myNDKkxGmcx
POfLd4SsqI/qTT6OgZidMG9nLyknlxeGALF+7m3htaXx0tnifQUga7KCewDLLTqiaQC4nuBAK4PE
fclCzKz5dqQ/mUOSuhHpznbR7q2sCMU8+vFceFpX7RcHDAxvzQ8enENhNCeHslNjPGBbEc1vBpeM
eGGP1xXVCmKiG8a2bQ/6T6wzkIW+0eiyoNswp8N0Qy+r35djkMTRrUc5pSrI9rjIFTqq57HblriB
5YJYlJ55FZq8SWXge8p6SB6CFn9TNeNfVKqbbDkmhquipaE2BUZAuRZZ4q96TIeoBpqbCW8ouB9H
rAEU4wDsN3Qry7EZDEYFM/Ju2ZGXcv7lnN6kDp0sS+whHgPCpEJ6NS5Ldo/kDwRfTxlIS44CX2QN
I0u/rRKZ7pUGcyNB4AJBAth7fZEpJ89tOLHIbSLhMsuik/+QozBe95LMOaySbpGeY3PxKs32Y/J2
NmSZRe6q/WMNJKD6kHJ+ljznplF4sfwpl7+E8voG4OKCDneWbiIVtLWviP3WA2EP6AyRhGa0AEkY
XczsOynzUG8OsfyzMjw6lsl9I3tNGj2bpbSxZAO5pYWGdS8Ujj613anWvylrXvGHBVlu7Bh8fHWg
E1Tc1U7xV2AzSSBhhAfN2XnS0iUAd7Oq9bbRkfTIsEqFll6NTPxgYt0SDONSAFZtnJYiFxV1XtwO
7DAIuRz10uj2hZCr997u97PRbapRPvXx6k1WSkToURD3JevakdbTwMH7kIuQVNotFuVgaUp3bmns
wFEqt9W51/J/MxxSNjCcCjms2U0l5WI0RUCRS9u+pM2lVNDTL4SOTPTcJaOXIypaza/EHt01/dTJ
9c4r4ZKhscFkHrYV4SfcHSXbiDOyLTmTH+WPoVXeas3q2pETzmgqCN2iZaxj8Smw8irHXHW46OOH
E3oz6gbJ1g+DCMCfglSY3R/nIAWpfMZrROQ8mxlJJd9SOiG/LkP+wFNuvPUU1Y49jOEgfHQZKEKT
DX7MTSNufLus5h8iQxOEmoIhnoAcGZZ8dsaLrf4odJ3QyMYjkES7JeEBMpQNBDEDXuwi+o7w/6aB
rukbCD1s8/OmKUbKmEjbtbBNJIr6TSbXrm1xcBAqtVQwXI9uWWwVcNqDc4ssN7ZuFZ85uvoQY+Kh
SKoXkyQdm3W4arGDFok3Mw6p4i5Gf5F3K6HkRRvaNkyD5QSLHbtSxITWMA1k54UAEKm0woLfN6aW
Gh5G7w6LsZ058HR2QpJz2AuhL+YMeA0GJocDEai5YjgjHMLEWm5lGYYVQKexP/Q2ek7KYou9Hvku
gKwyBPoIK2ROZzK+KHmXPceBBcWlRWjmm1Gbrg2mlEdfUnupizeLVi6VmLJM0T2t55vfdL5qtH7L
tpbo2r2qrKvqwHkJTrnY+jJTdu2aST/WwRzzUHA050jrk6kk5IUITzkNCyk56RpUScbynLfJWyPr
+8eaahYnTb1pK+gzV4euQqhF05ux3NN18FIwXh3gaUrR6B8rke3GiXyCR6BBGw1bDRU+Bb3zxkiF
b/JRZnnjTQyxw6iEq/pqp/w70zBuecMyAOogonxH8sUWBTlAB1B2je9habVnUWsfsg4QgTgnnIdp
WyScLBgfJDTvXfupLsm+4VC0mCCA8Zlg462VyN5cGbc4rj2tck5JlgZ22nug+3ygYov3monYORU1
rIVAZYT0IxPdwr9b4DXynTkq/sJ/qyxkEHHYO9MEhxhcc1oCvRzAFpL7mluo2KyrYlpbU+IMtxwy
++n1mmdgv3nEmq64Vd28CCNCqSOhgeYVRDk7WXLXC/kjFtErQSFu2qU7R4mfV5tdf23j91jvn3pj
PBbQFzbkWNyWp64xjwrHT58yc5BBnvKpLkl8kuRsJ0COzGg9KdpwTcAccfOEqpk+esxCNVGexjoK
e9Rseq/usli47ZocpgbmM2Gm6NN7QU3eXP5EA9xVYvPLdqe06s6R1T0UvTfZ5gHLxo0g2skY7w6G
JSSBW0OB/rPjgJoZmAWLTBl9Y43PGWbJulxOS9btTTN5Tav02JmYa8lNBFeDnCp8e4SvlPC15Oux
5EYtx203cFmmF21pw4hOkRFDvLGEKzTv0vF8icG3sXNFYgmtKfG4356NKgr1YTgauNvm6h6vCaB9
yWBT7mQV9YWTeBO0CDVbWHeWM3/8OOj5TbHpTNSsTU0WGuNuoCSz36+4aCt6pZt4b9HNMGabxIyC
qlH2JOmyTdICBTgLtzCk2U7PrW8pHk5CMF/W03DTlTFcW+mit+Apwug/VIODY6kqkEE9VUK14J/A
wRApNHR69cv00wz0wEt6w8SsVX8jbfbBWowA85RNlLbdoOlB7kw5U/pPI19yD5io7J3KkK5yvigv
vfW46AxIACtlFtAAzWqUqKp10iRp9aUJtlNKl69KQ0fD4t5oP9Rh4ruQjTfi8p5SuUNC7MRMrBJE
oxhZAmu8lvSkOW5TaZI3jt3dNu0zqU4TsCBDh9P8ODX5aOrkIG9a5T8rkmQXrwv2tAWCS5pBCaQk
t/YDpFFRE7xbTWC0pO1xQ0gM5kM22bBb0bcxtz+9bW61THoumKC6ZNwvHWVCcW+/Z1l+BtJzkwE7
spXe40IJE4jy3pRudgTaG1lK7g8iuyxNDw2EhdLqi6PQQjrnh6Hxo+pXa+H4e0/GSE+FlTdJnSfJ
Dt87AiOQDBgt48WSnYRFCUCZfD6+vsuMSb2mdhHBTyvizZwhsakcAtH+TbPqlTNhnstNbdpnJR9f
+vYrsW65MrNtoIHAzGiZ6XXl7zcTBgF7b7T7JQOCMf8UdSujjnWSrW58llLrTvV4o6QvVIxbr9BJ
WfnJ/JeuHMA4eYcmVOmdYYhMWpdCURNZMiEyzKjPRCluG4JOy6lumP+WP9TvQDJfwk6vpXLS9X0p
o/FkkqsRca7acFgnCOMi8wnmJo7k6jhYhFM/xsey2KQy1u8j9T5d91p3L9HkL+2HlOgYPhBxF4dC
JSNaqTdUq6bLnjY3N+IsCswBZMvSUA7+OuVXkd5kHgZiGaXswS22l0lJnqCOTuocHbWhf5/nQ8Fi
agxFqCtVQOi5KxlPUcrxyK9l6B+JRaBZ34WWDBhfiZvOYDCmDuwD9y34RkJnNkYqrK0vzZx9qRwf
BT4fmvLYtvo9dvyX2YF3hMHJWmOzYBpb56vJjIXUGacebCWEXtibH4hTvXnim758WnGwqK+x+WW3
B0PN3LyTNjJoUVS8rdUK57FTViYvtuEoqr1ksN6kogszE88zqOZogYAkOv8/R9tk4kXtNASM11is
HkDNdq6gW6LoNuL5tzivy0I6GA7INOaXJo4DWVTHlVrsFHNMN6Ge4gSjm+qpZIFQ8G1PB4lpOVGv
hfQR6e/Twxn0kq4qaDBICIVMJaZpi9eBlf9xYCsz5fKggkP7tYjqo0MYQS4yRPE9r5M7YPYh7qH2
G7kKbSlfeAzM62wIf8BYRSzR15DPf7Mz4BDTdixR9PxVzxGq66BcOmCzJnpfJvM7567fjNrwJ9je
rELmRqy0nLZFyHEjW98TlY/1PIwqaR/UlT50FEovnyZyo6iFf1rQUXSdRG0kFJ6EW3ZiGiT0cPNI
qsVOvHmITavyuOblaaj1qwQoMdPJngAdi6k90Zl9Lqf+mEWTOzLaL9JdctAP51B5z0L+V3A6T9O/
HAd7ub7poPyjdTJy42UwYq9XJd5+gNBNoqesVPmJdHBP6RMwpR8VdZEQTHRmUsA9d5QJgD1WNn7y
ad7JmIZ4+jzGrMBieJkY/Edwngw4c6nnvcWK4sQqFyzSoBoPKD8npSZkfiKx+lppGvwl2K5tVhuT
yAX6pb1WMY5dDYzOkLQAN/C11btxjzhpH08O6qoqaAdkCjyjqcgOmi5/kKb0QYrnacJ5oSYNGRPW
gciPUGALsBIiX7I4jBhu25onHXlXTZERTlvBilOXchiX8k4GYKhVAMAmF0QmxeC60g1f88dsAmqq
K7wXUtqJXIv1o7ay99ppX6KOX6k1xzd6beQNLEMCG2ff0NSem/SxomhjFERGSwYsu+pj1TwTVo1F
3cl/5rX8GCOV4Wy9zQ6FaKspvLHPa3fJR+2k6DidRNldaIp+WyXtLKw23o5kE/l9Lu7YGx6KnMCu
qn9x1QM/r2COEmNuESFHSwRsA2FFTwpxXqHSgi5pc/Odj85A0xBLvLLmF9mZ30uhX2bzEV7QaSHx
xuFYEpYtqfO5oRkmGjDCJprzNiqy82xV5quelz95BixS5qKHVYbq10hfcxXxWoN8c8IpM4YY8Pfx
O8vn89BjHhsKa4t2Escxeb86nj30+ZklQ/ynmO9e0bgeFVipQQbY1/nGL4eaXwZZd9lNF12aKa/+
NEBcZYOYE/iNfthiByd1ZeVwo6wY54JLx829H6pzXHwJANZhyfazI204FsssW8Dvo5DCYC4cykEk
s9swyW8pv0H0ZISdDmho5yWGCGI9lJ76cHhBtNIO5Jyj0m/a5H6rpqHSOIe+ky8VWFmTiI/IqYLe
+cpJuFaiAftrvaO6gQR9etHUmR/B2MI/d7RC8gL+1m75SeVwWctThddkYkvT2r9mflr43mE9rPC0
sTb25a2cxnMmIQfqHumV/S965bbgRC5zT1hdkFY6FApiX0k8KSUBAEkkHW3dOa79rSA/o0Uo3LVZ
MGXRW96n2zTRXYGtwuJLMlSPzAybdUY+JNh9KzQHBNPgvErcglSCNK3BCeLDJD/Rx7cRDaj76PZ8
Go/8MIqHNeSIM/dHmXT+yHlMuyvcBrZNsKCyVqHk000lUwyAuOkRVdVrt5Lqnlj5V8t0UqD30suf
1hjDOho+O+eDuIVgHCg3sdz5wdNEb6tJtAKAZgkRpPLPA5Coob00WbwvURGmlH/2cfKUW2MwAX07
MVqtCiWgIe9oEuD4Y+RIBuasnxJpB9J5b0g6JDB82o18Audvp2g7YQ2qcY6q1IUTmgRozM3R0Feq
BSlCoIwvmaIYzwI+SpHQg/PWN3NEfri8Bz+42LL91BEdZODgouwQCaCx457PGzN+GGPhVR/117BV
pXiC+UQ9yStLhidDPqkQOmvk/HOATyuNJ5OHNSOCZxiy5wxrc15/CC7eWT3oY/kUy1DfmnpY0hlv
rgodDlJsDP5S3uLmIvVkj8zDph3hcNEt2aO1T1Tbs5doa4D5QRkUMV3BAEcZaAEBvu5i68w34G8F
IXoAF+QL+wzEx2m0D9bwp8z/EtaXWnCXVsGK5r6siT1IYu5sKIpqcgcpO8oaNHPZA6Ure/xC72rK
jKdbOI5ZSYq8Y7+4dCnESGzhVW5hdex1lvEfSru5a3di/u2Tz4gUs1qfrj1fP3nor7GmBC1/3lTP
NRU3UQFx3k/vyePHYfPL8JlYpeFlKytHrDzNjvwUVwhCx4ZEY5LHaO2dHCgJI/f7SNkqJI/ZSEri
KiLGuyC7zyRMCRBSyrek+XJelwgMhD+NgJYQoZJKMDViCD0S1852CHRIUSG9W/EXja+QGG85NvdB
dldKojMUVh1vpvrYvvCr5QVBTXxVbeL5esEnRTqGYau+BWTe8bYUTPqStuJMoKF+kXh7Gc2TS6+2
DOKAD8niDuRB9G1AMxUagH8zSgVFUnzFajYRouQCSEJFl0E2N0cAVCSkyJpeLFiPtjs7UsxLXcJi
FXuaVzwTPqYyOxgMWnrS77jrj3FN5bWu+Sk9v62dfGDji10VufBq01OnpnB9AuzeYIfwteitYKI1
5GY7kKMVrwjgesXVkPMQ7U+2fsubIIGT4eyJ7T9Jl/8NUnk2DfVGqudZFumFwKlXCbeiBm5lUdWl
6MqrlFb3Qhm9oYvcZdF3svTTYLXFzMP6ARHZ6fPRQDtCdBWxUylNySMS8mwJKMByjRhkOMuMl5VI
FqzuRMr0DCy4Foj96YUf6/PFBMlPYOfLKd8J+SFHp6NteUSnOe0t1XhvDAy/EJRRbhIoNezzRT4Z
D3vs60NPqSEotN/Lccad+DlUyLgky0+mbYQJXDR/o33txA2SFwldj4EIPTN5OqlyBDqMH/II4FZS
qyNy39Xnh9C2R9qYjRiG705du3PJQI9TOX2SHQfcPgGaUxiquIzZJQqC3dv0jb81TN+66Sc2KfDA
epNyV2wJgRArJlq5ZAywN6CPPFJmDjn7ScaF16rIj+s8yMr0JIgSmLO3emrRKDBL25SrJyBBCJN1
vqKOGxevif1ijRyG6A5R3dBXS1wpOZkzhBtqHbMSW1TEDSBoanOFHGRSEzheGCTk1vBNHe7UfC+K
r94863yCyKfi4RLxELZEaTCWLD+JCJYRBWcsv+KsvaztT4Vc3WgL15Rw6+bhsmRw7gW/3RpKPCV2
kJeXlMK3pjE3sp34TZc+q+UXWIpW7OSYibouDhQQ+YupoSFdkObtVQyt8r+0/It4c7RHMETO9xOE
adXgla3yIITksoP6unIzomgzJZfB3CbRv2q6Y3NZ2eoV/cxBU61vGYxRH0zlXbEALsisHm5m99a2
fpReDHHBozH1l2zdDBIW3+4VM5ajc2UjkOCmm1hIy7+2DqG7U6pDK6Q7wFBg1ktzK5O3bELwCmKD
9EM3vtaeE2A7WkcgpqbKfPKxHrlJynqSVT2Yu1eS9GKKOBFnTxGbBGg4h47MTYadoEG319Harhuu
XKn8OOz58c0srlJ8UaNzSuJK/2385+w8diRHsm37Kw93ToBGoxy8SbhWITx0TIgMkdRaGr/+LWY9
oDMiC5Ho25MCKquT7qTT7Ng5e6+NWz67t1i0ejtYOt29dJaS56NoEeGpXmScGxJzI5i5BdQhxMRX
qEk9+47c1AsCIlYMo0i4vsYcs00oi4SKNzV/m2oRXTyzXG6z5CmoGSVCSyj7R8o58jvikjK+u7TL
hWRi0nTnZHwx1Zuvdr1E601g2r0XIkFu1xkq5EydZ1tWqO1iH8r0sh5OCWvguM0mfO0XfrADQTV5
nHfPSXSQww9IGlKdpfdY8EKWR5fFN9POKehN/cql/eaB3o12OvqNgOknEKx0OUx0E0aON+VL1HlH
wsAgYm1BnuAu1DY6Am4AAEyRIODh4I/Xtn1TFUhY2comJvTNrMQCaY/c0gL5pHaVtRmBz6QM2RXF
b3GpK+hI8G5sZIMPrSdQLeK7mxoaWWcn+MAPVaOETnjD0a6xbOmcmnG98ivaa/MSPmO+b0V/9jHA
Yj6CskbbHcrPjuEOJJ1hGSaPJGwirnGmN3M4kYUxoQIzShoucpEHaz/W13pHz4e2TosmDRE97CeF
utUBeatvO47X7mDulNpaxoMljqq8TdNLE9NgnHEcWKvsA2W+Fz1kw3VZXwauC1FkLxWlLiU+wMbp
3Lkvo9xMDkWKscuqfS4LAsH2Bco478lRMyQVoFp/lrRIuveu/4k0bC3pErtI7zJspTwqhJSzKiK9
MIz4VjbWUlbNfV+bKzt0jiOdFjnI/awt4fdQZNNTbVtXOTwMRtSPtbQW4B5egLzifEgOyp0RL+31
GEE28nl9ziAD0aQuDQPjO2QzVP9MhvGHLTRN460/VjJYqohl/EkRp+iSCDHdTHQHA1R0dXuT0oCb
TEb4vHZFcpjyuU65kd6Az/R6TO40KmfiTC4EB/wwi3lFL+R0b9L060PosIKMigGU2VFjfJRPT235
2gscR/FtgdkxqZ/D/kej7SIGZ1bFlNCamTRXU/+kuXglBOyJ8mRQi4FdRfw8rnSnWTbEWhbvOUog
b7KXdfjopRVH+0fCZpRRXhY5v0cLg7Z7jUPIYWStJ0Afjjmbczhtx3RYpDwvZT9k+W4McUpnu3i8
a+WT3Wk3cYoVCBlEZ77kE7s7r1tiBOuIslRLgEztiWXLzQ97eJa+OeeJArhK0HAf8/ZHEHBzMXZF
fXMybDhp2qkbGf5sZW0zmoQvex0FApnXnFRzFaJ0TTySV4qnwGA7iQyOARyvNIxpOh0Iq72tzHJl
Mg023KuiRUMRqYOc28opG/pb306LnO5AWJKrMC4a/9l1X+p4EyW3EhB0QdtZt84VkuCcJ0HHbBkk
yF7odGgHnNscNDmfIW1yvHupEtJk9h2DyGw+gVPWmH57YVYZRozuiTHmsglwbXAvi8JbKPNGoorJ
8BgZhdobCTpG3AtO+lFn5S6s/GM6NvvEuNS0n7q8bJg82pxORLGms+H4Af/Gw9C0z5GoDjOsmRE/
0SmID1ntFX7+x8pb+2Wwqp3rsUU8067dcZdKZE/xmrkgUv/7wHsaGnicJWs43xQ2+sIYe9ps3jqc
WXk5QlqjfY6lsxARq+FADh8u/LakaAHE0LCS1iimUztb2tFVSZ50T/UOyWozxdQuZndQZcEwDWwH
NdZIooEob+FeHYJ2I12eeo3G3MMkjlULw56XKrBdkgQV8BfQ/bSwXTFeYa2d9d7IKjCUrsjVvp5Q
1KrohxAQLzwaQO4ixAPlaTcBPkzLqE4j/aOyuylh99FclJq1KCx7BTwzT/hbELqVkbdKsHppjHwr
JMrDdGBQsOzcejOXPRnNTWLoeXjgiZiT2LPHxltb1k+KPrBSFWbO9NYPYbGD0YkJsKlYw43wGHbk
MAlt70p7RR75kqgKmt1iiet6iyuWkd4EvBvpWIKUvjPWTa2d4EaRbcJS3PlLX0NShKDTDK+EiBD7
onjq9KPePuV0CvT4PhI7LWVym7LM0ExprNcBj57ZVCstORUON0ximAZ1xVhcTPGqwN858DcNTrwp
quLQVeznynivquEKJjeCQ0rlaLzJlAtOBu+aX/F4Um3lyHLRAD4MhquUn5YZaDsqo30E6ITlausL
d2/6R5C8WxXscN0yFBBgHtuFqakbA8Ztm3uLmgdXZZzS9CApVr7tbGyfes57NZLxY4rpYyHdSQsG
fJF04D1NCImi3NfOIhmZqUjbQAPs+5RyQRnthpy5QyBJGdK6CFd7qehmJkH9nHLyO9SF61+SXJOf
ocbGO6wT/gNQuP5VLyoHdKruhMwAeItLPRYLEybiVTZFpBDjDh4QAeJMh+HOMCVVdANUaAELzct1
nap3wcp5l/fwAVp9OoE8enedCWyra+76hF+61jcAkMJ5sB+T83AhNC1LFpFGSjH+MgR0VmQy89Uw
elFYU1RktbLQ5CLraSek6XFUD6iYe58ERj3btN3M38pjkmXUUBNrI2TEpC30Fx1RbCj+/Wiv2qql
UobxY+vsoh5Wh7XMIkh98QyPNvKmXpeGEVzptF6JeKo0f7aqe8vQCcyNiVnxWevMHKXKaNGDGePq
HGnuuqjSy1JUAMUBkuBlrcprkOcHoYdbL0R0FNg4N5KfTsyytm7c1l6UmdG/ulkL/VWTgbp0y7Jn
CpCnzVaSFUjHw8SKXQYqgJDDgQGq6JT4dFt8C0W/DLYMEjK4U22jzqOnxg0eyOxcNV13KPDXXmlE
4zBmK9ny46bSL6mdcFhAGFlpbT6hmynCfV2l0UnYCloDBuMcvDL3ijCuYAkYqbytcskzsmrExLlv
3fCNgf4lgKXwj3nzjLU3h2t/JIKbHwByS+wepH2qvmByGXeT/UZH1ekvHNekh0wYTGDSJUg6Rlg9
w0A2+DHax5oOXrYIiuAutmi+8rNg0PgPNa2UnDYrl/xMwwiXRAh324IT2qaOPGKgSRpbTMrMzqHW
uowymtJj6e+tkww1DWxkT7s1VTFbYee3UFlbr2nh3LhB2KOoDZ3Hksaid9G4WbzjMQR3ul9SYzVh
hhmx8AD9eXrjtGule1q/CjySykHEmfbRDA1MTmRsb2ppetcJHd/995EOn7NfLM+ybem6tqEbOlNd
Dhef0yzIyawwQuVESbSCRmWRQUCspbEqCui4319KzNkQv8VWcC1a7rbuEJzBc2Cr+nwtp1WD26En
wLeYD2uzb5pVZwv3ENIB2XbKajax1f/sY13sstJC+YrgiFcwGemFNMP0T/rKpyjP/5N32XUR5W3z
f//nVxrjl4/jEC5jWIZLPAhb0OePY0440EMzFahwK7bBvrX2xty1ymJ6XaWqjpCk2bKG8DwKulyd
7dCmdZ+xyxUXsT3ceWl6YCCGNNofiFgK0WBqHm1mTzYvUZS8+c0IxCmjZsFE6N+ELtPW0IN4cKEb
CHa0TP+IRdqd/3KX9S8RHfNtdhyDL6QTokns5pfbbIZ5MUSacKBoFmDCPEYO2btqjMMEY2QJbYgz
ufYeG/rBya0L4WGYocSjPXzhK2B9xksA3Sii8+1AS7QQupsjSpj+TBbbwS/CddTftd1jIf31AJA5
6vGiQq6w27fYO9geIhFoAYh0iHP1x2NCI6bq16XjrOrq4JonIH4oQF5qla0Bshy0mmGNiVwMmZbN
lLx88MdtYdDJKptdz2nAon/edx4DQSAh454ZzH3AJCyPXPMQ+VaxcVRSrnQ3+1CDeEvmdvXodne9
Fb4FRTXP5pdF8RzWARYdFgKbU2ZOiYchIna7q4RGjsCGUhPOqFguaod5WSrqkyzxc0DrPU4g5p2w
28SYQVNY/WkywwPGpdsMx2o+ESSx/U6aDf0T2lHj8NjhSRziEf9ymG/zoDjZI6rl0EU9hWovao2b
Sk8/KGG2Y6xt/vLw/+UVc4Vhuo7DL5r98MuzV2mlh2NNPgVaIeLBIqOj6FDTli6ZfVSwn5eBM5qg
PpruMUoJ8WShKvdD4YU/jDhysr+9Y/Py8eUdI7fJtRzDtmzdsOcc09+ipfIgM+ou651ljLcYk9PI
dIyomprYZH+4ExGOvCK1vVOSO/GpM+bzQAKTlWVBW+auMSzMzEHjhhV83SQCryohobgekNy2yo+v
TKVjEjDaRHHkURbiI1WihbV6LMQlC/T/YgX79HXm2//b15GFkdZJNIcFDIkLWiwfgA6ya+LmW0Vu
dcNGCklgOCegOyQZhPy0TST3OYOt7x80a/S/3VmbRETWL8tgL/r8URiduZ0L5ZQXhW5YBgYJOieR
CcCTWLhyotYhPSL8dCMN6mj5VDTN2+A7t76M7+sk11ah5l8V1N0XhUVPcOBsXpb+DaSzWfamcxiT
iJA1eyNy8y6Efp/qbrrqmoxTc7GZUsSDkhS3ODXOxsA4Tp8gT+tnD18Pb4qq7thEESjODIeTYNhY
1csJ0zQ+dl5CgRO7XYA7vsjcQ2mDP8Ap7pgVKJh9KCXZqEwB8TQQ+nqOqw/pXKWcu+N4W7YIIDx6
n+l17ayR+se0Oqz2ZrIfyXCgRcCkStlPBf1AJ9hBITn6bs1yFW2VxcxcaCd8pTACIfJyzMgzxulE
hXsMuj0a4HkMRWeW1dpYtlW35OZf2zmNlCnA3UcR1lv2PummhT76pNIAQpftZeQ1rDTDyQCHpdOo
SafoUQvUk5EHWyLf1kXDBCULt0nRnqO+3qlgbuH6/ht/EZ9d4IPr0jPJ5uOa8lO/GDzxOrTWsUnD
Y9cnt16Ldl03zTOShNU0gvKFasaRmCxW3IzBraaSB3s6aPG29RJt4efTz7DVXhLrXQy7MHv06IM1
mTrOVJ2pJWJboXzg+wDKlRwmamRYkVFvbT2+tpLqxZN0RT0fWxknXr851v6uGB847FjcS3mP3+0y
jxOOVBGGX6U9GP4q1h7izLocDIehgf1I3DnQYzKEGDe3TxN2kLk9T4DeRV+iK60m62zRZohTa1vH
/WY0461ggW/8ZhtlEDnGZUb4YK6RQdA91FArkBCrYIQokt5F+PcarIWAgT3tUtEhCwEINSg5/NKm
50H7FseTn/5Icvcioscx+Xutuwnr0+T8NNI7X4Qbk8OvPWTshPbWxiocMHUIaMyhBtqRAnc5RNVT
LrtFxanNti8djwneRKLIxRT8tKJm1ep8aO3e6sZlDR8ByObsxUMDIvH5gxGdWOfoEDtMA1KC42ra
mEWNbbvRMJc9Ct3c+M17nD1xz+BJAJ4SLzlSaIO+EE29s1XlN50SpxQyfTifaBEbB5jEO/vOQoNM
ZAQzqouCGSGsxk3gnTO8IaDZaOrrh1hYq3F2DAAd8IR/tBIc0xx0RmEvghC1lmVfN3NjVDv19P86
51mz36MuWoMcWQ32qhm8C2geS9Hpy9CQi6kDBhRQjKdp81FMzxnzwy64q9WpYa1Bx3BRU7jPLZrB
sp5Zq2kjXloEwCIRoiuMFMKk+Ylo0rWD29kQOwAsS73p0k7chWTIMjg/MurmMLUXZkorGhLcOL5P
InkMONBEgcXiAXA2Sy4lyHE3HFa+4oc0yhUpM1scv2df5ySAImalECJgDbI2FSJr28+eNEtd+gxc
YqD0fUcTVEXLUaFTr+g9UflhSwLprxnlhxk3WzMGrU388WpQ8O5TDx1K464NkyF8aH/kU3+cDyWx
Oll9s7XaEJdAeR8LxPgZPfwBNe7IxKbBhKSSD4DSWHwDVNEgXYch4FdbWi9DSZKobxM4wrONBQSW
jimB0936qLqRrI53KoJhRdPAMp2HHq6SoHRwp+wAUTZc5gMGrMRmqJxW3l+2NkP/c6t2iUcnwMRA
um9SP37eUGj9xCZAQwd2AIJxewKSluz00Lq1HfcglANGytqS1/TWpiGmY/VgBzdeCpkN2tyFpYlL
yrmlGcwsjH5busE7Gbv0Uhls5oVzPXQttCj3TOJogAANJ4mptgTAs0fUDu3x6rWBJ5c0xWnE2xt0
0LRMB+KTuWrK6OgF5SrX5uFYxsLXvkUEYqdBtwmRwYIRW2j5dBWBJupxH0oNAYNgNsJKfhdioqwH
/lkPNKuwWQW8zHVzbgt1P/RPJOo2F5lvv+Ygzoe62k12tGVebtOjw/Q3jdFbiNuPOwExJeSgkm6B
Qj3IKKbgxWaVXjNq2hjTPEB1rvOyvcray1F8AM3cJ268Iw6H0mvYdQ1vrEmZK1Sydmws7nFq03A1
wWVc9sZ4yxjusWloak7ehiRj9ErQr1q4XY4dr/QmeScTK1z0fVcveHs2VJCXWeRs4SIv4cjCOOEN
xW3m09Bp6g8fSmHKkdzgdNxjVAIjGjMSM9A3OzqcvAaFOmNrQtzafJ1UD2HlvPqQXSXpTDa6SBIS
uCvbUmgvpoiJio7vwmrCPoGNmdk4WMRjPYeSvTpm8Dyv4XpwKrRTCqvbb0nrSGzAg+nKxtCHwHtt
J8ktjAI3XnfElWQ2rDzuBGCEIXzT3Q0BQ1tE+UeS2y5IT1xoxeMUJ2+s3juGBoVWHSjsfaY7fqNv
jTy60Wi9lE6/wl4KW53X9EPhSB5M2pM0FWvnXohxO5HURhQbbiSbScFTxhRZ5pxMyvugJTELMWtC
/plNt45Xz2Mh7By1G9maUfwxlTXKJ2IrDuDFNl6bLpOMtpv29H0R9+cb55ATYhAp7EnH5fT9+Y2b
tGJCmU+MY41xfFVMOG+7oMtuv78KSZpfS3DP4DhguK6UvNtfCsUs9yen6DkS+C2jfH/wwLjQ4uP4
ycEUUuz2v7+cZxr06hyK0z9On3HbN53V0FDQtDi7Gaq0wwQFqasm4nBRdEX3l0r4zwaG4/1+PXI/
fy/JEyez81jjeolEN0tRDPctNAz6CeXfyv9/u5O/X+rLnSzSocOMxtGWQ708xaptyUAh66R3i+wk
Ysab39/KX6e1L6en374b2K3P383WmIj1wnGWpdnU13GeI2yVptXCdOsN7PIDZHYY9PJnounNuHfT
AAyMZ6fkLX7/Sdz5Sv/5JDauEoHLyDUNQ5hk7BnzU/jt4EOgpDbYbkJgycSQ3I5WWonIDDJFgCrF
sfeW4W/h0O6Yk1ylNcwWjvNMP65V8xqFFVOP9mqsmnXHyV2UUClYPKXjL2vMcK0vNmQDYmm4xAG8
TvK9H/prO8PbFS3IIoHExuTRt49uOSKtjpdTOD02vbn2IobolnbwtGalCYW/8T2ObgqNQ21kcFvU
ziNcQpfepQJrkFEQTrix8VisIon3v9cu4rxeh/InKUQLv/UOLax6HvEitMSaQ31MhqFR4WGWSURl
36JJWNcR6LyYjLrqaNdMgaNsn9Td0QF1ZI8mVjbxGBlwNSygFnqJocH5y9vMRvXpUcwdu8/79Jdf
IT2IIpnEHIU1QGAT+bEo4oYByrAZek5sBa7LuqHZLY3bKDf2XQcBgIjtwbuiP5+rB7hcInkqS/0y
Q0Rr50xIFPBsTwufWiTVCOtWeTPA9argoOorp5l+mhzdo/LHmN52nL9CmIep+EF+BQIrEkhIiRIx
ooDszQYQWuElKrxgE8m7XCcIAtFIP5TFAi3GVgv7ZYBA3gTMgL9lH9XpjtPiQpuas13Yq4rPRo7h
QRfIsc3iLdTn+M1QPSSl/0MCAwzztEcWQrvcqsMrWUzvCFaYCeqIZ2KztbgnGO2LySUEQFcMxxXH
DPeAQycBZPEzw9OippgdNtq0JsZix9kA2t6LrNjpjM6HSmzM9CaGZQ22dUUTZzUxkRr7jMEocD7Y
eGBfO7CJloCJT/wWjaC8x4pDjPqU92uLRnADcdOviivaM4usSI51Sh56qa3Kwjj7ARPOOD32rIWw
VTD8E5NWQPwzQE0YdRJC3+dYWjQLjcqGeMNtnTgUBd1Kt+ZZLh5z/OAPgxTXtu+/BPVbPt7L4GMO
oKtVcMOrcmW1QKX4D/hizzQIANqkGYz47rlDWZd2wBDtABG0pZ2/XyPm391/lohfv0tD6pIeuuOy
CP2qL39bIsLKDRDAuTBP4668gu2NnN6azWWBqZNxaqQ3opKkd8Rjg2CqLP/SyP6c4P3P5T0dKROU
QAHw9EsjWxczmzsjlplA3wlVJkf/DK0OmRCzuzV7pehN/rL1/Nqg//OVf62KhqPP3TbHlJJ0hs+r
oiloaiUTe485+k+5w1CniZt31XW7wBtXXlqvHdmtJNzCps3WWRMCxocvhhmTuLgT9TSoUTQo9Ofa
sbwloOphxFP+/WP5son8+pCmK11bOCaNd1t8WS9kRxdQBRn7fyUbql1TjoR/KmOvO3r1bsvA21gj
BiGrdi2c/FQiTVom999/is9P548P8bXUUSGdPiGpH2kvFBsuMKuJ3XdQuwPMIx+bnbH8/oqf+2P/
XNETjk1SNnu27n6pCzLNp/VWkFWbRnCiKtfqX5iocOQlkPdiYi64LyfiOPrJGv5S1n2Zc/y6NOUP
tQ+J49zEP5qwSVRYU8aX1XQRfZiWEvvMymMaEWb/BnbHRTSTVYduoBtUD0Z6cAxGIVVf1neTDOzT
9zfi837x69M4OnWmsCn/PP3XGOS39zJ1GEjKNkYC2GUYYkpOxzveYBSede6O4V9u+59Xk5Zr2Yx3
TIvZkjP/+W9X64vaV1XczNHkSX+UYODWpQ4wdyBZ9S9FifjjWjxXy5Dgagl9cYT+5cTatdU4JCnX
wjTXXxFRaAA8G8OrSpJ7p1dTteljGrODEEyQC37dgSuJ5rHaEb26J9AMtJF9lcyaIpyH5uL7+/4l
Kp0bP1dLYLAdR3gMZH79+W+3IiVLBGChZdBXGQxCkBC88YWS9VBWPilnNUNFH408ztvY2PhBFwOL
0hh0rqwmK550ZsfBqXYwvhDfeTYsfGZjjSQE4Ov3H/SPN8Vk2XZMk5+Gpbvia4/ejSIYEx0/10m5
4HYMmFsCKte+17xqY7eeiUy85Kgm8VE+fn9p8fkINN8jrs2SjQOImSAi488/lzF13b5PWLVLN+23
mhO9ekCRFzIjD2gofDCAJbAbvE2XmTnQcLJozVSBBhYFpRIQLrASaUro4fcf68+Fff5YnkCc7Rg6
//sythgtaUVOH7NcBRwCu6Yx13TrJpIZawnyC5QXUMRxIYtWnjvDkPRGZLTm7PsRhjoJg1Nqrx1L
Q/obJRkNxcDYT5PRbZIhJaKAs+xw22Tt9N++6ab04Evonm1IXnbvy5LnT1kwuSgnaPO6pP2iH9nl
+uy7xZP+l63vz+fGz0XynjuObZjS+HKDyrAeO1QguOvx/p8B5tr7NvOj5++fw+eSgl+HxQhT8EV0
1nAhxXwg++0NajWzH1yPL5R0arimESsR7GJ2CDxvZ/a19prkVf/aNQwE2nrSH76/+h97Fou4brO5
m7/m457x+eqDkUTdiCl3WUtH7Iyh6Ze6BS+ziupi3wlaVAhB/1ZT/PEyzl9ZCsFqxiMU1pf1M+v7
qWJfdpaFnWhbvrt73QRps9eLPD5G9QQMKBDFtig1+V8VUP//Zv925S83Ww1zvkw40v+zB/tjqkV7
LMyioiGkUFCQ8IPrPXXDv5Qn5r/cZb4wb7/BCu657tfyZHLdwUk95Mc1YnDkim2DuIta0kaf2NX5
Lkp79xiULviBCWbGxJzgWJqpe80cnMBu5hgvhWZljz3TxINdReJH6Yw9ytm45slBKdPdJlvF5ZQ9
F6Ih0g9nHkaNjuFOj9XMGChT9TnJh9OtrIDdk84yilmVHm5zVTf7VtEpsTqAL3gxjLtUx+nTcTbN
zATwsw2Sx7WZnA54eK91wyO3R7P8eEuMImq1NBq3Dh6I9Tw6/GBwg70afxuYgO9/rPPT+VSKfvmx
fnkhNZD/gVtTigYWSkiNALJMAWZNas5Duoaj/r+6HHExummwabA2kq9qu18u1yXIJcyuxGOkW1gG
IrqjF22TYjLWJMOpspfx+vsrfq2q/rjkl9ex6BySEYbYW4rQn16zubMbhs4rwN3mNjYT94IcjHxh
NK25iUegcolg2o0OlCej9fX995/my6/2nw9jcRC3POk5rvfl+1dDXYeWyl1Ig2WAjpr6ah3Hcf1Y
gXo/GUVYn8umdf5SXP37PXCs2bDJkojI4/OS1JcTQwfPpRcvLM71VYxiNa4VdnAZRZypE0wjWoUg
GjSsuVe2TtJDGwbhExyrAJNTW4i/VDn/diPYwOd3F8GBkPOf/7ZEm2Nlqj5Cnklk5HDKAb3cW0M6
HCRz5wWv8njGFGaev7/7XxbJX3ffpMSkxuTEJ77eBjBkjV+XgN9yIyTcoIpfkA4MjyBny2UkXX+V
Oh1pFSwih+8v/GXb++fC1Jr07TlJsTd9/rZaQlJvQydpmZtlc7BrHR2Cn5Op8f1lOHt+fp3/uRA1
mUvDVvBqf9nKC6I8u6rT/WWnQWpiTqzjSuzmXGWt26ki2uYkFyVkAourEimxajHWo4Ul0EdzYSJU
b3GYkngNyjhH5dueEgRMEu2F0F4RgQB22bn1lY5BLAEJXIbeqivmt5a5vP0+pDh4LmM/Wbj0ZgQq
BkmZ5YE0pK/6g9/dg1TMm5HWMy9CtPfTouOujrV5GuIPMnhWbgOZwh+wvGLF0c6VdZisERXH0C4y
+GNjiKSRllWuiKnIDxVR2mG4dhUB248SbVUNm1IDAB7JawnQErakgyizoJ1S9/SmkrNv9IgKO86S
/GtMDosW6KuBUbCBJuHRnMwxI+TuyuVkC+8K+4vASR6oI8V36x9LTTs40C2yJjmaE/EvExrFnsNC
9JG0dyYCv2qWRzHAWfNqp8mNrp3G8DEimX2y0PXOcmiDP/CZf5dXKZlDXX2gUAfDYELA8TaOh4tW
vI3a05zooYUSx6R2h+hzabZvDrmQmBhXKfT6DovAzBOPjH4TplDhUprJjNXxSKEUeJ8a40zi5LXy
kLzXUK+Hrd/Zi1YGyCfCQ4ZvDfnvkpCoX6bQvLl3xEvVvpe9ve5tfi/GbY6jj1wJoOL3DdrRqbBo
sj1JfjxiRG8I29KCO+gaN7YbrbLmlvPaImwuC+/e9dZpdR2L99CbAIGcXAhp4b4zCPSCFEKOAHCC
4dSoy8b5qdEwkzq8u22kP3V6tXK8F5X/zAyFhc1cBkxlNFcQk2RDZApXmYpBAHIXiwevwgaSB4BU
f0hpbnqwvGQeLHsLmwdDZVJNVxWeQkwjHt4b3vZLW2KuNZMb1YDTQTAN6S/e9IhmixvwJAu3erGI
HYJWs0QPdpqRo/VLPUu23c3YrzSb0JtbvSJYDicCQHkQVJfKeYMEOHDOIcPR17a6KZBBhCdRl+uG
YRCD2CUHBYxx4Om6TZ3eOxOUtr69cKIKtzGaVkrTE2LWfTcRWaR+5iN4qTK/6swnVd9qk1wMo7US
enyyzX7fOM9WAK0z3/bBDGRCGYNpH/JRUT52yG9aPKp2KRbBrM9CcULnuoeWgXHeKNtF46SnLjI2
uJ7X7MKzxvwvy8+/rOmW5CwoOOago/16joiCvneaqPGX7QwmE3WTX+t6ZT/0jN3B9nsm3G0KALX6
ftUzxb9d2Py1pQrDoD/6pfiNRyM0TeA3wGiKBTXFohZACm8qhVxZEKaXYxkZWFPGp7TzMJVcQ+a5
GCFMkjqysGttHZMcguQoC9tF3mBAa5P4Ri/EjVnKZgU36eDW9Hw6l0lRX/gL2dKaNd472JMRSe6d
eWkbuPjjOyN6jTE/+IwGR2eP2Gk5jDdW11zEjQ6bBUvEHHjyUKkcuUdJag5CJp1YNce8MFEW6pj/
8FbKlv9/xBoR1PqNYTbbWPEfp2W5adG8W3MzXIbkBN731bBOQH8HxsrGMcJ+gk/9Qq+Jtngdwo9G
EIsoH83xeqjvAu05QMiYsji6my64LWCu5c6V1zwn8kSXbVnAqYc/4LtYbhjGOvh2ScfYafMLN0Mi
vHE3Nj9Jr9w2Ieziajo6VnWXuXxsVb/VWXzKcux5BBabQw1JDCuydJpnpI4EAP2AcrfTC+swNuEx
oRwjO0E/FCE/Wuc2IV0LTeFZT7KLHiVPM5JmE4hVNBowt+AGt5gekuI5mYFoXrf3ixY3RbcUZC+b
xI0bhbuZmpZxtbU3Wve+7sRz3qe7Fj+QI5tFzx6oemTg9rm0GzKSY4Qhj07pLiKSuafiRakZePNo
G+++6/MK7TxCYuMc0few0YofVvOQVs2hG6HTWqSYwSRURGzbCUNznLeqia5rHZFUXy1C0I5VZBDS
c87acTeYcOradS+w7U37moRwuSXe7iLM2dYKdWBitRDBk0ICTA7tJhXE4ok5RLpdRxhi0uTOQlwa
ltimwWy4fX1gnoZSYSAnrdvgeB51BZFtiwHK5T8YzDnDLV5GzpVO0ljr/Mqrcj2kxq1NaO2usD8G
VEUT+0z76KhXwcPV6/uYQG417BG2rjwB5ncTYpZ1BY607K3sibLHpTERhEDU+6pS7x7KxQISuDP9
cCr7WhM4kDFLKeuKz61ZhwwgPqYvUNCa+aiSo6feiK1O1KbUecdA4Psm4Ghsth5t9ltZphcyvAEp
vkhj5FDgSIcMCAOs3AKkrAMTkkDLucZowp/K5/UYeOJ3jp4dExgNiyFakhJCoCxJuVBx8k0j7qT5
EWmXk3ueSIfwZroeGToYvnFsas0BAmIY7FpMVUm9tKLnLsYvNidIEJx+RemiU3zi8zQJPi1/luZP
ZYmraJDote2r1hw2gbYaafupdDdp2A4pdEr9bYjZK6rkFWvfUiDl9fr8KSI4eqIIqwlV4lQoZytp
tSy8BtJ0ezel8caJI/S+130ln5R2TPxDrd+VYqP55JW2x9B5HhWAjXph2z8Qgy+yOfJ7eDOcPeTE
Sh0q5F3eDZO7qrip7ZSk9rXD3z5BcYTwoVhGCGa86GprYccVCBX4dKl7Yftg2Z+ccdOl01qZUMyn
81QES9dNoXo+K7Netg3QaBz6oQ3Gp/XRVkC+hXvYqNnF26D/s6roAulh3txqH8qBoyiXIoPZFr1O
0N9G/Mko9Hnr5h9LGz1h+gzptVJOVDfq/5F2HsuNY+nWfSJE4MBjSg96UqIkaoIQZeC9x9PfhZ78
VZkVmYN/cKMjbnUXRcKcz+y9dn4MKS0Bumk1wt2e4IZXoKcbNxwvkj3uQxPU/aKs01mDH6rjF50N
drlOiLPx/9Id/kdHoP/z5PhleCFFo6HXCeIlVIVEyIgp86x2o6VGjt+ac2Na1crZQlfZmv/51JrO
pH803lOljhjLNC3D0IWlq7/sgIZSgktUTGkLRip2JKARTCahldTKSHb+/z5qahr+0WsNkZQNVhfb
i0E0xVzLzOYaTjtKOaybv3zUf/6e//hWUyP0j49SmAENZKraCxt6vJBqcuVG+TCq8UfNS40hAzL5
MBw//vwFTes/f006HnX6URm9/tpgDVbIdtsnYi3UncaFD92qe6NfRNILvS9G2FmoXpTGCamaJQ2q
NSpESc2JGuMQxr8dA3ukpIIPXYgNAwOnotYcVYxIBbf0q6S8yIrj5jhmh7ldOn5QbRRI2mmJi/Eh
C8QFw8MmBhNWjUiTNUkkhDgAXpwSuNxZ6dkws3FCcXZKWzVxPPxq6r6HbEKsoJ4eM7jWePwr/rNt
nRZBU0plWafyyuPfRLjrLFcfUn3UqnhRU6WbpYo3qZvp1QnDxkoNHi7sNBW4TqQwy8B1y+JxGTTy
Nh6cmqJSAaSZGiBh5dUE480nMxbevQkIWkzBOXoz73xtxfeCdNafOVLa+FG6QBP7dNGWeCGa84Cj
gQgKsJkXa9irLWGzI/ZH/kvxhLkGERLyIGX5TmAWnYLge39ropHtyJ/qKpgDE+PRBQ4789ENWCrw
NnuRug4SDLK/VP2KZ22ujU8IsEssEIl3z3t7WRRPhXmqwL4H3Y8BnTOjNVHddyvJ0S4jPve1W6iZ
1wwqTWeom0a1tn16gKjkq+MRCjTztkeoEIHDEi/N7J0chqiE5x591axhWRIfFMTW/UXqzU3evFhA
2jyd9by8AYOeNNbSFNApTKctDlS0cyvXybBBJOxT2I+QYReesZN0knGQVdCyWeNisOlXpgZoIiR7
5xTwadbc/JRD3tB4cQ4kIOH9B+KYK8HFL94jSvHYPGbSTkSbxn/XcOabmQpp570i1UWThVPp5tVP
r/kwgORI8RG4Tl6d8ry8cUUmzWpM93rp7HpHA1byi1vkltfG2YX/QVQZMjn7m6EzGhDoIv6SaEt4
yoRryXxZ/G9UBE1/nXIN81cBHmDUANrWwIOYj9WciKxD6Z7sa6hA3xpONg6fqpeWlnGro9dOXRLS
FQIgyYstrgI45n2x9KjWmqwnBEuKdIQPQMt7rrHh7xoZxX3lOQbh9UYHW0ctlnQlP4jKSMW7xsZa
g+bWlxB3hFhpEgCZ+K6YjkbHSf+MgUKw8gI+Hw86TzLPS3hirsr9NkvUJ+ph2fuxopVONa+2pDVX
V3u8j6A9BDt2eOKWvJBlJyUXQ9W/VO2LYE6HfTDERAek7gzf9CyAnCO8jDLLfbOraqGxpgnRWhDD
6TX6IasBPpAnzQZnNHZVjMAELXhXOmgrAwJT5QrVcEHMgUUmire2GbfJLu+U17b2ef/xxDB/Sb9q
nXrH25TD0nPXMlQfPySSMWOMckb1BGgimqURQmx7CkgGE5I/98VTErfzXrk3CWGMWAoG4Z5KGKgp
XGqdu1UHogJOz0Ptq0cfo3zWCEFxVbisDSUGGKJV1X1QNbbVSbTWTNCBkHMHDDmjDkurZxPwJa1+
BgJfIL+XCOQgb5CUddM9ddV1yoUVDGVUEhaQ2oCiWXUNJM/AQFAqr5X8UVoRSUoCOgH8M5f7qiVP
MblH0VmxCT+JTErUeuOjuNVLVM2AfKGokX4mJ4QnqHvq2q5lk6fczfQTSgUhdpDC0bssPNJ2C9ji
k3Icn2bZrQDPe0o0JeZiR/hgtMboaIeEAjJNMG9lwEH+TaUClMTcT2Bkrr36OGDiz0xYYvLHIB6C
OtVuDlGwT9Ot6C9jipdM4cYV21iKN2VS3A0Ng+yoOX7fv7nFsIqEeQv68hiL54lkBohrCfAd+AaB
WwMuag2aCZAAxYPFq5Rzzf6pFH6ktmB/t8qjoz4Z+QQ3LvYZV7YWEaFcfB1PPqoG5vPy2YegCBHQ
jNdpt1MMqB8jGRUrX7oPnjkzs4hmJl6GzdcQoixmhr4Fa0dwQ+/tCmLBa2KErLWfrknkBQBpEFXk
JJKjeUdpvOWQSgLtSlqSi7+iKka6QdXxGzAeg0zk/R4tcwn1YjD8Q6wAqQiIdM69teHdwz7eUM9W
zYzURQaBGILJ213pirctcmVJ+PcIp8fQbjl9qJ86FkaRinY07Q4jIRlevDE7IkvE3MiPzZiwKAG9
Csi8aIniQfWrWAFS38+EnILA7gEs4NAFY0nKuuzvCN2mczB5WUFSY/ghOppg1GV1eHIZo0jYuhXv
s21rtGFv4cTxx1hnuM/ahN2IPy1f2WggXGIi/kJBQzES9QcNJ6IFYY/HM3v1qg0B7fPM+HSTfK4r
F1MnRqgrVz3il1Gz1+mg8NhqHENzzwadnHGqAf4SIacr6dOyuSqI/sy2XnOtcIPK9O15/V0UN588
48L/Vjx7Y40lnIC7SF5hREryT5efO+NcR28AfLqmIX6H8RKlPxQYb+J8gV3GOkg3MG/do+87otbn
XrfliHP9Lyq4tnoyq2cEpcA3DgHXS5PRAtv52lQ/iQifJUJhzL1FQxJMiFCmQHH02qIt8l1CgrgD
jLK8DezM0+K1bW8qv/eo2oCsccRhrfV+NAuz5A8k6CT+8BHVjdg7G8FBF948mtYagxaniMmcJcKp
OTQd/evFx2fiVtcsU5/7GMF9QvjZVL8T8cHGjcP3Q2C2oaRfxu5ZtO4MTwh0vWPFFYE7CxaMMLmp
1tj7JJgrAYbKAF0kXIVWDRwyGzcAMmeSHDvllPWQT7Heyx7QJF5f/AnLuiddNQHjT5sZagiWsmQW
ybuK+oeBg9aLrR8O89F4tmHBT7RndWDwi4dmqSc9M7XXRG7g05fT/IMboltm+dZgIhtpWLxZidnp
C7tAyNcQyoZr08gsUPaN/mmHxNsxUoF2LaIHCL6qanmmduPwbNAhVfVRjtGyZ/UOezuUfgvGCBhz
EThFJD3cNuBd3X10WfuldPvUgtChfZUwPEayQvB0WN65FIeAA6EfHKgT9HbpzPJLAihN69HhZmUY
sxy//lxb/9fuSNcQWciKxoSO1d2/S3pWQTyZFpsaVKEwAmVEr+RBh8s+T+OlpBXpUuuKcNeaPb/p
qAAsr3qiFFQbWHrc1n/Z+/5vd/9r36Qj32HJgVpcM3/pMLzeE3ESkthBpoCJfUJrVyW+EKBP3fgo
40BasudCNt509LUlHhBhXdhtJF9JHgoSZUOiXSTiXTWJVJvGN92/TCN/70TQESoI5/jrBMq5XzoR
H5BMUHBBFk0g24C7xxFkXSLPY4Q0f5m3/udHaYgXWaZq+m87/wHrVNa0IXGRwMt5LkG4zbG0U5rU
pfz659vglz0x7Spfy0AMiDiNgAH7l5+9pVW1kXhbrFUiY+0SPTvravEIZVV3Ar/9/POn/ec3+8en
Tf/8H20kK0PMHX1jLdqKIVer2hU1d5qv3VDV/3ZDTRfk3zcU38xW0ZyZOkKYXzeRpuGNpVXm0qI1
oEOtmiJldVZKSRNhMRT+lWVddjEH1d0bsmQRf8JoSE5i72GbgfKXocCvuqbpZ9ZYCeiGqqMjQtj0
7y/utmVrBTlfvMxda5MVIc893SMTwwmUVY+iJsCUDIRCH+RrlMJOarHdUblS6/IURisbGMcmN7Xo
5c9XZLq+//6VsHbx3AkTcYn9+6/kYVUvJDI8pcwqn3zKGd72tbn886co037yt49BGGCbzERwKPyy
Fu55XVt2NOLKwNGDsVjX17E2SvOYfv6Alh4PUFIYO7nwQGTzAIANlJV1jUB73bA/nqWkZSxabAFE
9lkM8/MqXopSgpVawfqJK7nGBStqBzpdtu/VUnoptFH8Zaj0+7Oi8QrAxSJsZHHg1v59EVu3KSDj
sMUfyi5ahzKVus4KlHrXjjdZqBp/+bzppvjlR+OiqAqKAhMFl/bLTdOEPYQV1TUXip14IVrtML5r
eGnmbUyPRmI79UHKzHUXhlp58lusLn++bP9xRvCN/99foP9yRhhBgDVLIYCRYzddQr7U5l4dRZxv
mBsAhBBS0su2OIlQZvxYWJW6FHrBNoUYexzbGAj/8hf91yXgqNdRRZmqzqjt35eAl0eOmIZDy+Bv
AYtqcpNMJkX2CGkMuA1Kzl8uwu87KA1FqY0RUjXYf/36iYFr+Mh6sTt2ncw+c0DIDfGSBWIosMjX
o1R/69VfZVD/9T05C6GjgEXRzV81mCJqfbk20UEmGU24XGNAwfoexR4B6oTG/OVX/Z/n69c7zbKY
VqLcQIP565gNSrOlh15lL0Z896Orzgx6qoJeWnfRhmsz3ygc3egeUgwewNKd0qUE7Ovt6I0nTu43
MTmGg2Zr182qSOmFcZ/rtG1dcvEs69mS05XmjvQTzV3vnwRe4CCEbqmvKoUIdI01AFMmjbBdpn2L
Jse7zNi6gHWFVH3FrzRrTSjk+H4E0l2jl5i1Q/JuN1OZ2hnrKnuyS2Vl1k+1aYJKJrtTyZc6g5ss
vpj2wuqyUxs/18B0gLxyM0PrFteiOcNw3MruppryxFnF+fapB/eLgSOkdw5brAugveNzk+5EJqOk
ubfdOQAb3Wc5tmprYeSNo7o7WRsXAYnMsEwOTeb4xk4QLjuLm4zGU5n3MkMH8mOEwi6S9uNqk0nS
qu0+Q/3/5yf299c5gBzkz5ZA72mzmP7386ER/hrlWiYtvMAia8quJSKC8+79z58ifn+d8zEo9CZF
Im/1Xz0EvjQ0cuxSoVihhARDGWogX4RS+JGK/wsPI0TbSnszpSL4iXs/fEYKhfFaqfJqA1kRG45a
A1X58181VYm/vTGnvwslDsojGarQL8cMbOAhQSvoLuQJ6ReMq9G/xSVpnJq0YookRSyaGkcrgg14
9gKn6D5X9Dtl5tZAsJYMAe58pyZOB3OtEmKPgb7lJU4M69dLe1zM5pLyjw0hwYmkFWVkj7o+NuSR
Xf6c4KOZFYD8z/Z1cI4BAQkounlytz3GEiJb+hoxpIGCToh7n7U1EUKD9oSNkA0YlQD54wXDYhms
nxV+g6boKnvtDshcZBvnGMlWNNIRjC1ZY0DnEr4BgVidsIWobljyasqb78cEGoaObfxETKPqOGxY
Sd0Kl70Op6gdM6p3rxlr8U5V57W8LopyWzH0AhOzMDLEA9mGbEJb7/ZufDOQpRBpMTfFzmXXNpgy
v2DGL0GDTwhvSFRuiG+Y0QM8ArQSbKV6yvG3KXJA0fdk8e4LhVAZkJ/xxIPPybq9cZjITP5i5pf+
IACOpXROZLdg6u4XIP6EvBVgrYUsVi0rVvJTSIKu5rHK2z2VsaJZjgonNYSZmPtbWd8H2bfF2DIh
ws9jDFsSwt7vc+9DxDdBXmttfHRRjc/7lcz2osOUXHBpVUaRjNnVm1GBuzO6fS+uff2Tqzcr7JjT
RdQoYp1zxOjYxhC4aOFnxWgsYo9sA580UyjPTKkrDgLOjblb3YHTWfC7dAOdVAS5E6GVGoBWhong
edJM7t5SFsWgEFSgF27PDNJkfaetMF1syPJYtvnHQJ6J/mhD7gv0DI1yTBPSW2WmNNOgcIWtdV6I
q++9BfahltElFQBXsLoxqSPk9WdMziqX1aKGV/pPsBFR6YMrheEdvfMsE5ShzNxuhUqB6dVGi5Ez
fcX+d+p9aB13WERU+FrXHcZPRohnrQQVj8BW5itb+Njq/mOwbm5/LhjulLgl8wG5Fbxknb+Alnwh
DSemwLgj8dOk3wrQVnfKRH3gP4uNLSi63LgE7UknmgVDOHTJwdpn9MCJCw0keQRIM4ZP3Nnsjitx
70Fm+Ca2wA/VuNmM2pMJ0aRi3iL6pCZjOgeYtpBCyAFM2TNu8i7YmflJZm5BehKxKILI43WTLcP2
xWQMaz3FEMwBdEN64XY7JNV7md8gRJcG/zrwnhOqtdIxjoeUE4xZrYRMg3JtZz9DsVH0Y6lAvcZj
gC2cJ70qH27HZJykqh/fO2Y+U22kbsQ+hiQ2eOekfJF0dE2hCuMGJP80SeFqaQyd4rdhlHk5e0t0
wmjZmSfrPf9vbtxVlX0AKQ6tjUrHXWCUC+2lEuPql6in7H2G2CzUD2b8BNppEQM06brXJst2Q3oK
kRMYTTvPunbZqrsqWSFhZhTnctAS64j9Lj4qTbEdiyvCULgyh5xRT9EnqxykvPEGoDSlESp40lJ9
y0CX4ObnQBisIeYCQcWgpWQxPjTl3QdCqGQXtWKWzDLBRylV1oPTKTslOKDHpkDlbMPqx4Y7TpDF
lZtCfeAIRd5hzJWc2Nt0MmlC1512Vk8QXGT9oalHcwLOh0s24jHpJLWOppuhewaHK2d+K73K6Ubn
8ABxq1fvMlRp03+pmK2BAgaouR6an4j1je8P+GKYyya7xriH1cgbhKxxdxbVPy73TVMAFhhfPBSC
U9RBdKi9vYqJM/YnJsBZQvpHjrJ1ZH9BtcN79kM2HJUpcfmKbY6QAVsLUL0x7R9axofnwnpD3hyq
McM9HVF4w+wMyAKhB6okuJZOILRtUJ0j2MotzJCmsnc6rEVbrExlEXNLKEgtOvceSfc2/FEznmzU
dQjs8/6p748EvRBAyDDZXBjtmYgNchR57ZJXTcbrHKM2C0aol+SBogrd5i3U2wBzKCsPrRxXdVs7
rQxIP2+gL2gs7pcV/V7QXBXIwSGMmPiBenIJKvYb4yD84svYdcdRnigs2qKZcNaw1LUpeV22NqH9
qOycVQJvexl1JHtDW7oJQ7k1SIj8upmZzPNd8407XvGHOaqZea89lwSql+wJfAmabctNzDMzip/U
SA+lSoZezzq04JnL9YNc0yEqKJUQLws/2qkjzE3RctkgwsN14Qxa4hR+Fn2y6fQKc/U+499OOz/j
Msgt009oyZ7yUlFnmuiHlPrQTMqaD8LhwRhrKekhGUnkt0wmWMYImbBvB/oVWHaRzT/nQvKn+T46
PBsXFICEgqWttB6Th9myRovgvnNTA0znXa92P2q/9/TPoN+m2UW48zp0cMbPdX9cYuRSfWKfOeHh
emclzhUT+apBbGqyl1viZ8yTljhdFcw1dD59HS5t6TOt30SNyYqQM7hXLbCRsP2Re3XBJup/Cxqk
KDHSMONhYwhWz9JUGAyYv9lAWJyVg/QliXWjEBlwjSrgSPjm9csgVuO4MfKXSJzQTnBsITfcSVNZ
VDz38quJaLL1jvowZTqPJ9f7cjnsVb0iLwuRm1udVZGyXOfpcFn6skCE0uSAN+Xk/8p51Ued7Hjj
1dM4xxAoN6+1URGT6rHaIJZMqOdBBbJCRrr8PnjPlahec6M+m8zEc2XceuG7yHOHMx11HQGYtiB2
s21+fMGbyyonHJkW7RQ3OrQZ+bNu2nyHhDfVUJZ0SDGFTfZY+ywJ9wwxo45TpD/JyoVYTvxzg6ZF
hwwSinPdrUv5PBAUGLMNJUGFIM/krFUIK7ch740iQC4tkdwCJBxVivsBtYAAkJ+yX5WszIx7jWra
CtjVjI7PZqXm/lh2wMEjVp2veTfnkF/7oJt47QJDsfMLyU0rUFi8V0EoMZr3Y14a7kcnsafRSLCt
AniJtzgjxoPXio5GIRHPZlqSX5jNQ6KBypR9R1l85K20yTOQ45xhUUX9F70G5lFnvVj3ZB+bm0hx
UAe67luvPdT4UIKMGTsOJDHtypc+5Xo0SQlJQEvFs95CqtdYQtZgtijIgmIRxG9i2Gr+Y8qAJNJ1
N6gLTW8d2dyo0lsHzMknjV4AUYgyykGNGJ10WeNezql1Qflu0fi2aMe1oYD7/I7FmxU37H5vEYKy
JTWN2NroEk5Kt5YaNRiXeryzUS8PA7EKbBQSpHtG7y9xZtceNk7kCUOxCFveKdJZsz479qABkFYF
AUC/xPEBtDZD14dSqgXvfPeCeyD9SCzewuR1sE9pcdbrb7e8Bd65mZ4ozkNRsbBgNT2LZRL6Plvb
qeyjOqKbBDVtZlAGB95Ck0BiHwY/jOkL4WQF6MqCJwoADTHfwzEhRDGg/EHQLHHshP4iUR03dJct
RPOo0T8AC8+i4FttVuTNELPoKil0IxUmBdkBvbdRh29k27uxTi+hR5y8CLsXkXXo8dm0IHhBcobo
g0Nw6ZUbQXdQwdRnbTDmGyPqYMbVe4WzctI8VB67xslOrkR7V1qUCZIJtvj+VxPfEghn/pebu4ib
z0GPIF9/QcqzS4v4JaLOsKfMqpYQBePVG57C4pYyA6wvUfQ+YMtWvBHKH0Wv7q5QpI4gL5jNzHPo
eCWbMSG/J8O4ZudBIa0sMVAta4V/V/aRJ+RTxvIy54VDYw4hglhq/DmBlOUIEqcUguANFS+6ecag
HQGnTNFKYOx6Q4gvoKLA7/YirnZx5cjthjRU1b643ZdUjI4ow3k5WEeD6kz2PVD01SnyU77qtW9p
wpg6yP1nbB2V4KP2uc2a51HnO4QfrfxR+fmqaIiHICBFNfzrSFdWF2h6hI229qpb751PrrXMpUYI
fBU674JVpJzDHAHdIkMRd+Qt0LOeqVaCSD57DVu81JkOnCuECSYB9POy+4jyZ9WaSzlioAUpYaaC
JJjAsAHFJBGtYgmAoTPm8cMvXirza5DmAWBrfR4pO7s7etKxcJ/ITPHEiohk4Hf7oGaFvg+5K/Nx
A9GdQ22ux4gg3mRjryCMdT9gvaXRHmYwj5APfcKqXhs8mPD2zCvMBwwcSPkJReby3AOCemVYELeq
OJMxlpuPIX2Ko5NO2DMvNt6F0kuAK59o+2aWJWdFezbEHd41jwbuClbHbrTOJyGVAgh/bxUbzXJk
OM9Jv4y1u88zIj9Dve/IwAUmmF0D81EOToXuAriAkqwGlCfqllRMLzAnr0eG9IM63SdGgCzpGKIG
YP23GJVVaV4GdEX4oWvKy0VBUiHoMdDzNGiDvuiqF7VcFIGTE2VpKsfOfVWbtVsc0Sao3TlCtjqe
K39VJWQjyPOO3HfjW1Hvccwae8Zb09W/ubNVdl8qW2ReZXXHij9dGMaraiS0OU9YB2mClIom/yBZ
xIjj9TkRjZs985Ho0fJhJjo4HchprSc55/7WWUUu7GKppSuRrGr9YPXPNi/Y/gDEHJMIauixPqLQ
cjnOJxsBmq9xE/nrTsOv/toomwFhD5v1DonXjx8s3eYjtGh/kaNZ9p2FB9KGe+1uvYQykgw42CWb
IFyDKOQlUUF/rA/l2cwPPEhDvq84z8utpPAJC7+iTNlF1ZYuXJXuxujwgpZewwjhr/Tldkt9PLrl
uzzc6fFoixp1j+7X6J9YILv6sY02JjrraFuh2hgvlcxG+YGGnEO9f+/GJ6E+q8F2SllOd3n8PpJ+
h+vou+FOyvwDYUqwnsvxIto7telgOeyE8/ZShVtLSCDuOQ8dopjDeuViNvHfosnB4wxUHapO47+O
iiVKnxGK5qvX3rK4Jop+p1Q9uTgvYIljn4N4wxB80IFkHvMaAc5+nJCRHM0ri9UBHSXaZa5Utx26
xUjCAhEGqoEo5c229rG711QHa3dh0VvpZCAs6shPFlo0FnS18GBq+5UHvEOgF3k7NhVGs/Z4Bgxe
TsmqJ/0OEIy/N8SbScIC+nWWBNazVzxZwYrFuCw2+UD+0FJC+pFuZeXSpjNcK0SezgZlbSqI5JY1
BctNQzbC1j0AbBltFIUaP8JMUGNduiRdO7MZJcVEiCtzi+Qa3iox2Rv9PKJca/MjykAy79pk5w4r
As7QZ1HRDaUTpjPdOiJSHDgJE5AoU2cXvVokARJJ0vdP8rimecqVedfNEiwnnTILbH7bm5sVS11c
7WxBaWaQnBfXFyVdBzouob0H0FnapkSp8ptU2hdLNdF+SKwmavtRqy9hOrerHaOTzL732f/iHpQY
rcDab7hczuRI1Nq9cGmaAiLUCe17MSHSthQk9Jgn9uuFFqKyooDCRdDveJczJ55KUVm60OdbxiEv
bll6UL2TFB9dfG529IUNl4d3GYLEy6dmYZbKx0I6U6D7EDjctR0foQSEPEPSM9EuNRho0bFq9fah
tQyxF9XdqwUqhpqNVz2yCT8FvroymilDfZRwFVbSstBfWzq6Yan7S6Qbnsbzz8R5HqDPB1IudTsm
dMz6ktJJeHy5tKH/LRdPPrEiyYtSrqxhkhVW9cVAAh0Rr7vkCaC06BiYGvwfN0dRb60G/iGd/cbv
wFfnM0wiRGhviK9QbUQ8a7ClOlUeiI1kU7ivusettASWmJM7gMJb3ntirRKyQresIVmbKe3S/yzV
YyYPM1RaTfRV3juitWd1dcYL2JsIjXAv73prg/mjZEqJ7CXedtWyL1/S+MsmeoGmoIf4v/LtLef4
gjkoecHGcNFgAxMCPrxRUQprngZvCLukdGV3G1l1AvvWE66o7PXug5AqA/epQNODs5D4C15YSXTo
6C0R2xjKs2E/Dxm5IVtyA1rpXWh7Pbhp2RMnRxJsQr4QZ0d5sNuHOhL/RThVs8mlUxWc9OJS5Eio
qCtXPQYparVyXlIUmc3cb54CDNGWsQ1RrVTzxDyY5TY3D5bNfNrcpcmbHq0EJxjpqownSWC0Nhbp
lY18Kvs1RZkWbXWO8RGVIcLaKp5TZvf2WTM+65A399lSaBCQqCGj0lDdLXsajyB5lPZLh/FxXCcJ
eLOVq721/RPeTKW/DDHhdBuL2BUkKYKkl5pR57s10au2QIS5+FpxlIjdCLvPjMkWtXf/iJN9PNxF
+pEHX8HwTiWOMS6bbl5sjdsyxiLSfGM6yrWNKzuiOhn873R9NZRbrXjthoWsPJIcGCqesuoF7xvC
k8xwQmuH4HDKFXQ3I5wak+klIEhy/qhsCgwOdDvGu+vdTXrp8U0XTy5xS4LnZRPEBcoQir2HixvN
mI8QyCSyMAGHOL30rlqONK74i+z8rTJ2rXE1Ub75n7gup7AFlbibdSmOprLq+HngKsv4B2iHtzr/
tDmO6kLp17Qi5aP0idZbaxCGUQs+DeOJ3FviwBtcC74/l7unWr8m5ooANAxkZJWs7OyjRSNuO0PC
bPvdt7Hc3GrzWIq3zDgo1VFmgA/nMvCeudVT8gV4y6SYuNL0mugruQediV4XShWwALb3Lyq8fkR2
SEnfsRL4/rFj7hNnCxbWjC3WPdIyOyHAUGgOXHcJfHSKqC0r12WGiDFfj9x7EG6Hdm64CBFPnbzt
+BATnDzbNru7Y8hM+ltkr7T2xdN3qflo5Jva78zso6sjgBfd3Me2a6zb/qS53kwObpnxw/uAsl1t
GSuRYDQ8NfTWpnwyDEqLN7kttnoPL5f89JSa2UK3e1OkvWIvJKWeS69eR0XieOJW1Y/Ee/Kp/BX3
pUieQJboykutzcd+pbNJs5XZoN4rlLeJrpKyyY1ZHXn7E97BGMfNbxW9+fAkGRu0S562qcddB/CN
I6HqriQF2t1OCw/9+DaSRJRpq0ahd8fDlhsk+WxqnWpi2olwLyH/hxm+Vtotc+9WuWfhekzFwgsR
gK9cop3TRVGRqw5YnStS6A6Du8lEVZHPAaTCMr943XvprsLNCpa0qb/j8Io3ELcCOkICZt0Rg88m
NxxFXoex49a7vr+N0Zm0xJhkuzw8evmnNm4SAmIb/9H0P2Ikc7iY52KfF8/0HyOTzBpJN4azabrn
wCKNrb0a7BLIZ/hElXUCphCza3GwAePmLt31SdZhDc47/VhDrCCsM9938QUnaN3gVTBZHM5kil+l
vFrYosJVl+GvW/QRySpzTF9AxCUmEHl2qoOtT8gKmz4fcDHaLe4r+pRqHSDTd/mL8YUfWgOyE047
majgrdkcPZUTCMDQxghwUj/H/ZmvZJKiyISvrN5C/StIOEIWIJ9Fu7PEvfIuXfsxDmjsaPTjZpUV
lyRZQVac9flPiL7YlNYe3uGO4TIhcOGdvoFGeMRW5e+q7Gw1Z8/bZgimZdpnbWG1C0awavqSMWGd
lqcmCU0tiUVaBICLwJ3Xgpsf4aWxK8EtFieK+hDQn7kZK5C9xAjTgVIBJVs5Bxe79GsMmcOmb4gc
JFbrvdDJuNgm5bPNvYhYf/q1atT56G0YOufi0DSvndc/jchdwRWqxTMRVbM4wZ70MlnaGe6pz7Wx
5cicUqkBQ9bor6ntuEVPjPz9YM22mIvhyY5a7XRjI+nfI341bndv5sVb0vfSYWegscXvkO6MCuMc
b9AHClyJaW+0mLCkfTUgs6bgWdoJ4lSEPvpFjSmVO9YiYF3OOSnUAqfpxic02Vr55UbLdrXqpKwc
M27ILmflzWFT4h+BBMAaJLIO2FS1gnonvqFOjlrEy8ZPkGWUp3QNG0naa1oxhwOpWIdSbHRmft1K
Tk8MaHIOyoY3U6ruWHiXlXoP4T/KbPdd5P05h/mNROAk23gqdPKRhvkUeBefibS+hRYNVfGtlnhJ
wx1gZGl1Dor3AQaeEZM8crSqPcnNPSY6TJPkxrb0UvnZpQZtF2GzjU3y7pC2Q0AmQbRXZ57+1EQ1
RFoE5MspEZY5TBc+xazCOqaiuXWQEzr177bhv3e36GPT+pY2LGWx/BXyLnF5bXDYwGv0WIilANFL
EP62/yOLmzseNfkt6gQSVywQlr/w2OZngb8UXkNK7FMTPInG5OSkYQm/mwIst5cd46Y9+owoAKWt
uSXGCAYxYcpmsVDEQY0ubvFjkicy3Ab1VHrXDHEKiQTFC7e1bH14zVafWni4G3TF3qOm2fUM3nBN
TuWNO1ni2HJfveosK9def1OVS1N7rMNGYkPDhVTxshxPhIp0zSoN3j1mcK60Gwue9tojk1Q9dMFb
XRxC9KT1UyRQjf/U5rVOD6nF1qX76I1vBif/O+hQFJKhzknjEr4jo6cql3L27JWHuPoq7A9eESD6
VsL1yDrQWMLemB+pIx+Ygm87VOozmQ5juAuG7zx8SGIflsRd5bQ7JogbnUOfsRAEbopQ7FDi/zg7
r+a6kTRN/5WJul70AAlkAoiY7gseR0+KEuVuECqJBe8SHr9+H7Brd3hALs9quqs6WiGJCSTSfOY1
TwQayBxuXfFXgi5shvMi7XYcm/PoO/Zdu9S5swCdRF1+Psqnsg9+5I3/wbXVx3K6MFV0m5YOqvGX
g8DFOOMeMcMGvgfRTOzn/SNSYNxpFZ/xZx5YmHFWPYLiU9v9OakA/qIGP3VtRSHKNwJd9kgtbVlE
gGiVlWVtbKQVmhWHmkpBLg9pf+8ZPWzdyfLLS9336qojzwCQSY8ZwPO9WbOvg8xmOTp3/lzQmJHU
1e0NejRUt0jw3bp+SuidXsY2CntTC1omygLnEeQSot1W9MmNe9r48bQdE9vh7kIQva9xi1HTrVNR
JS3uGnEwo0eDBl1RLL7kG8/PdpKM3o3VuZnRmpB/ZdnPCMUZeCN5As8Mj+yMjCWm0WZ+HPyO0hPK
wOjsoXrpyq1qHqbKgM9pQxr9c3SvJs5KS/tXdueZ5EdIumKtanRyZ7d/dRTJQotiIz1oGsMSjX0y
nrOMt/S8L0EZnsvEhxr0Mzaac1bpLp+Ng8/LopNA8r0bRbkvbflnGxM+hbcuSG3Pbs/b4DONtmLz
vzDphC3ugjiyJAqyGC/LXf9hbn74iFydgu4ir/caFyJMHxwV8EsHi7UFz/ICd2o26eB7bQqidqQw
a/X+olRsk+GOFykSHDj6JV1+i5BvtCnbFvlUfQXO+brP1E5BlgkQ4XNC5CI6mlquhnLXO7eZJN8W
BQu5S8yGYxS1jyJ04BBlWxnKSy8nOOBanqNveNtbFA5m2T2U2U+lKP8F8pCX2AD4af9Tcf/GbXxA
HfWgSA79XO8Hs7y2OH59ZCAsQ9N3+ZSYpJbiVic8OEZiTbdUCUBShZTGNBmWOLMBjvuq3ivvUypr
Iqjh0FsA60mu8L5L9Fcs3vk0SI5mkKRzD5dtkz4i9bEeAxFfHQpx02tkwNMv5oKxJweImng/5l8X
ZyhnbDYpKYCiCTBLwALc+xUQgOSng7Q26ikc7cmVQXNG6Wlrj/exHyETQhVi4Wz4pHjg0Tdppc5K
AOdpQm5CDbGhC+YBz4k9Y9cFTzbMtTGHTk4djqIXVr0U+UvM0AOadnQwRnLrSn93onG5+0g8R7KK
K0kTQUiwEu2dsCE+mw1eaQAnBxeRRQ0bWsTlPg8wo6W/svETclSd1uT/VOltexdyQY9x/gvozU64
1ybyJeasP5dAPKEjBBCoXar6+EnjEB0SSmJBcas5X8gK8g9FPd4Ja+ITpegAFnlIE87tP83otMQ/
ClTnJYwm38mvG+SPSypLaJzymu59DiShzdofWYfCS0FE0yc77FejDr9yvrHgEm3z7tZsb9uhBdKD
kBJgZgQP4+IrpoVb0cU7GPV7i6myPbFPKBtmHOoyXcxHNLn9Q6bRWOYd6fOUFaEXrUtlpifg6q+x
ip6NtCXoQaT5lHrG/r7cXNjXhw1h69aJ0FuqpB1TBKqW1aBJHGpln0KfvRoQBT4hUIhUDsZhprfi
Pfd9jdSMjXRNY2QDGJColjeiSsz7xanjm60DxyPT5QqhqGmEAGzsEXLTFIvLOEt70LQmaVrmD963
KjaJ6yyZ1eAaIW2eYE0/W8Yd4SrR2AX+I58RvIt0yvG5U/QlOiJDbO9k2YYfzAxtgjAum4t4VMld
3BXDtk9KECcjPbHAJ921HY1DYpl14tAVHdZoU0S9Ehj7sK1T2zn3R6/8OsedvCpFm3x2RVR8kXGG
H0lZZrCKHRMJk2mAnrlpwe09VHhjbUzHHK9Ge2gfjJz6X9kVoFzKrqW5ZXQUODMXob0udfqrqurm
K6+sq8coKrubrGvBgFZS37cYTD7FUTUHW6EQXtx6RU1hy87Nc89o8c9Eeab60HSVT0siK34Fk85P
wPteneHgrmn5Y2CnUIphuR3PpV34du8kcLebIMgfMBhZ5LOn6UGqClCD9tIbYzSMX+9jCp+1eY+/
4KKuJjzkypBt5Vsejwp0vo5bYLO7No+CW1unxs+yQLl5l3Ph0MOMNCk3iJEOaWHQqyL4aYfSuj3x
FPIVrhP1QdN0bMCWLmydtbJ00roD5BShdmOvY0JSh3itbrzbypbFDjBau6kTP96VU6rDzZDhWE33
mJu8gaJyNuYJhMXMsrMG0Sg6K1bq2YSk+GE+zlVTfZ6UGn8FsjWvO9c29u44UAutmI3bOq+J4GFJ
UO71XdS/4kzftZNrX1ltLygLAJT0TLRiI+rCewzVh1vms/tGquVzhpfNpReShzhpYp3XBhXnPBUp
WQHeH+6cWXucGJO9wGq2ooaG5Es6mVSqe3D+iduSy89tQtOudjhMgDSBu4ftnCG2gmGm/6XU+HBh
9xB+9gxRfXYlVmaw/+qDLIaZH6N11dzGFp1to7aMCzsfu6vZ0no8931PYi4s9WiSDgYeSIspcHH8
m6Z7VdftOUjCJDpPtJqg3Jp+ceiLavyahnZzHiakFBl4EUjtInCuxkIn3iEzMROPY5co13IRGDyk
IwpCc9PZDgc1XNALZ5rDmyyI6LXoeZF27xP5VY8/7UjoC5AMsZzI+Dmk6btrQRg5FG5Oi0RosQmQ
oP/cTT4sPdMVya6oLcrBuVju1HKEkD12yNFuWrSWuTjKyLwte9+ke5Znu8ELqF0BsEGfqjFHPM1D
G7IV9ZBwTig11+lVndicF1k87Vuk0xBDTodzdFi6i1pE3oPOkCMrQyjH0hvlZeNNyO+0/kCkHy6d
HUOhVqZBr8Lzy39VWWd+D0SCV7HhYi2dlcmADkAkD+44Qg+NbAs0W7q4sFZz290ZTYyb6RCiWDIV
mlCmR1D+DIKDAvBaB49hlhGaDtMkWjIGq2yB+jveF4GJsLtJ5siqD0bjB1/yJMbgYCzdE9Sd15fN
8c5bhY5GLlvQVRzhQgXGjeY5SP2MB+Quo7upLq0TtKW3h3M9k6MGfW65Gq6qapeEb7Z2TotZZ5DF
l4OKx50ykT3uLeMEXNx+41AVpuWhLyu5VG21InhkLqa4KqHx4A9j/71u9cIEtlz9VXqACvuhwYsv
L8dgQJPOoELjji2COdgt9x0bpxAXReLrn9IvuN1gTMPYVT3hYVFX8SYEiLG3ERN8YBvlBnChqL2b
bDQotM7ZDz1NCYVOC3iiwIR+ncd/ztoN9xHGWzRrgDEjHlDsGtktQsseP8EFz1ygMpHbaEfN/eM4
tP5nIBdtujlx4B6TxzyEFvl3ESxH0ph0YU2Lc70qEf6EfKpC5I2Y0rUfR4qS535cIsqT296j7bbZ
rsY1YmP7wIZHjAfva1vLDyee5Pjk//eTuAjKELcK04H1cnwBFebk5r0D6UjHHU2tJi7GPahZg3IM
mlVjRPUMy4wU+MeioV/04YWWBt4lKOzTBOphHpQdqBr6LL+1Mf5+MEhJpg11C62b1YNZoYVLd93T
qg7i7lHhg0p/q0ysTeaWIEVaw3dPRAD2MSHqeUhSBO5A6VrAH5/TvBeRZmbEVuPkhU+Z2dMfRcTJ
3gejcV2qkOwgkP4d1KAWv7+SIkuMOudmxvLluq8D8SGtSWEKYryDW7cuwg6wzjk7p72R9Esj2aOz
0+jp0Dt2fWGG6JxEKUmpMrzhrohEeG14TnPVDD1k9yglm2hdg+IvYCiWOLbOC1daDLPxaSic+nuF
HPl12dRPDeqrNCeWzzLh4yWqPDtxYljrtSodaEKwZuEK+RLl5GUFvZiVuJt6zB8pMZtAeXq47e7E
aW4ksgJYNrRovQZAI9UkxV+DEzifEStxKVpgjnheusHw8f0F+xzu/3fE5Dnrx1lFTI1SEaoOodrF
cw45pMUxZ9HvmOxfgxc2H6wBRfezegKyr3NJ0w0MEpdmAzbQbybSS+xHA6RWwnGjeqYL0FZW/+n0
S0ugTMqlvGk0ZN7k89llWFr5B6uyq5QifOSICw+CXX5C5HW96pYX8nBu8B1WnbDE6ozEuEFXqUYM
JQ3RJ+uTnE0l+aIOcgPTfMmWre80/Km7YejohTRZAHDh/Um1l5TmeFI9k2QH9XHb5VRanwJDYsg4
rA1/VwQeOEH/0ojZYwbEhGzIEdgxP8zpeEinDsSNeyj9eUtd8CpwewTmliJAufNj+rgZOjc0d6sE
FTQcz3EroX2L7KVSVxV5YU5D1AMq7FN/7ctbJXPsyOeNSwmES/DfydF/HhluN//6L379s6wmHYdR
u/rlv27in7psyr/a/1r+2v/9Y8d/6V931VPxsdVPT+3Nj2r9J4/+Ij//7/G3P9ofR7+A6BC304fu
SU8PT02Xtc+DhE/l8if/f3/zP56ef8qnqXr65x8/SZTa5aeRshV//P1bF7/++cfy9f7z5Y//+/du
f+T8tTP9Y46z9Z9/+tG0//wDisE/BKLnWMfA+7YI9/lRw9Pzb7n2P3zPhq2PkzOMRkiHf/xHUeo2
+ucf8h/CXJJvF+0+wmvyhD/+oyGB47cM2/4HiRN/AWgeLgB4m//xfx7t/t8r7N8fhZn4+9cvTdKX
zfvf6xAbD0swjoDBrGyTtbjohL04a3Koe3oww29RXSQ93qOW97CQ5fPLplK/61SDRZ1lmxiyC8yi
8cUTKzLbHKZJNk2AhMypr7at4/VILZqgGiqngzQ0RD+mnoIcjcgWGDfl0XE2T1y/x3tf8QiLQ46J
hYmAB4tryvH7Vr5ZwrqFVFEo6aERSgUmT41oN7XYtEzkElsl0RP1WtU+4ERgnBh+Nd3PwyuOYy49
E42GtVdLlWjPn7Kgo3kax5vExpcXaoF7y9/5TZHX56HQX6OcopAvl3JVVElDy5+quuVN68RoSU5s
il69KjWN3rL4JVVbqIvBwEbt7MXqf2NJWctPfrGm0JMVtpQO2rFQwxEHWL7BizVlRQOmSR4CbONs
eQcZ0dgeohFvsnpx/9WddfAN1KXC1jC25pyad4lt1Z+oyztI/ZLGvf84qwB8mQeXjcK/jmNx5K9W
eBJacwrvcdjIwe/vYhMIVY5NHerT+LOYjm7+fQwenYIvd9RxfMcKsylm2AzLN5a4Pq6uy7TATyOM
AY/VbQiZLI4H8dFyDH14/7WWxz6eZIZxKM5h+8hRsGZGVsjoJpiajsgD0waaS5w929lFljAvY+rJ
yYwi7EhK2weITb8/9Ks9ZFuUvpbjhy3MhK5mNAqkRzpH0hxn0jOonorRQG1VFn4JTquyzZuwoimw
pTbbY0U1jWhT5VGFZt77z7HKdZaZZhubiyw9xRxnbXxZl1NulcoZN1qX2T6CGlvOt3Fp5ptBD86h
5bA5f39E6/WQwrIIzBQAYmESJB8vbdcxYzeOMECIXJeOlTvhiHemQgOxEtsJwYhZOXLKG6OLFy5n
pJH6RG90QnNbpGA5ZSCgpJpObqdXWSlQHIuMLv1qRh1YYsOt0WUKahU+vP/Urw4d7FtQAoFey1Sh
uryKdxR+3Yrtj4UzV9HBiPL8W1wYMBvCEvTZ+2O9WhtYJixVLR8ZmmVtrFZ/6bhGkWua3vDkMIMv
qDnEDkE7dFV6loUjwDubU3MX0Hy8qQrjlG/NalsoDrqlpugxNrouwufifHn2FIZdWEMOe2Cuivim
C0L3sz+2YFXTdrpHeD45ZGnj3HuO9k/sinVlUaGZyYIgZieDcgQx3fHQLsIrnTU1VIRlnwES7zNU
dCu26Y8qciPk6vKl4SOLFiU0z3EzeIFl9Am4O7jc9z/C6oM/TwKFdGn6nskidVYJRCgbmeZpOIAM
nObvfhC4YKWwxDaD/u+g7/952q0P+7/HIqGW6G+RPK4OA/QsGqvL8Vupp6G7xgXcbdF9D5ptTSXg
gU4owmEZ3uN2Y9Z7byytnet1xW1cgGufvfjU87x6dWXaz1GVJ1HaQfng+COwA9pxlNiBiip0mh3M
rCLYuEmNvBj8vbg/cdivzgNFa8FC5Ib7BXdfwqdlO7y46szMKWUZoLPlpY1/o3V8mSRD8TPu3fSm
zifne+pLfcoKZnXDPE+5omZMNCUlfoirQ6jSKkVd20Cy1VDWRdKN3jVlDPfT7y8iwjRbcswToK5b
HeEQDOMcB3huh3kNSIjuet/D4Ks9MGfvD/XGC7Fn7IXqTziKQsbxLCZzjBG3B/CeAqkF1NWv5or+
bDj5JwoOq1hgmTnSPqrtKAktkdFqY8y5ykeXk/isMlRe39e+nKzDMNutczMZYRL+xGIoVr+/G32L
G1rgK0I+769CziCdA4HTGVSLboJEImr4BDTu8VAQ8/79iVwvx+X9LLopKEYgAIXD1PFEugqxmzDI
AMrFUbazuQq+oiHeHTyJjgDlJaTzRK8O7w/61hHADUxyI0ln+XqrWZXaiXw/hR3rGuni2PIku/Qy
aPQjXk2XcdLdYODyBXkGwFpuv0utCLo6vaoTj/F6ESkUIkyuZ2Jr3n717nT+UtXNCU5WpA93ftXm
V/PYDSdGWRVniGYl/zi0RnlZrhlrdcFVeqJUFULgmmp/Yal1Q2zZMO36yLupyjGKb1U/P4Y+wg+O
aj77KWHImRv0QFvTzCi8EwfQc1XuRRy4PI+wl4vHpqyJGdNq8j2Dtl+BEMrZMMtmL3w0Soc5UofI
McN97qOjp/owuK/LEXMDr1N0CGMa3QWljfOuBMXmq6Y4sQzf+BQ8E9pjRAEYdK7RGZI+VBqWXHmO
UVH6ad3mpo+L3wxrnt8cKTCuHptsmf7O8WL3JaLk2hkHitM5tgzlqD9RpfPOlvbwt99d4su1Qo5M
kRKhIncdQs1ZkVVlB+82QdGWvU6YBuCxaIdHUEaoI6DLDmnwzE2mD5GS+zSi6EIP7q/3H2N9uT1f
MTSgOY0X+bF1cV9nBny8eWYrN736NXRheOFbGc1a3C67E6fWq4X+PBhxLqvdRN9rnarW2i8z3SND
gs2WvyiPYnc9th5ZOWpfyN/U1c1Q0MCslBmi+GviBiXM+MIzx/5E1L1eToupKbEMfWIflABF8+MP
3Qk71Tb+eCC/2+iOaovzoBMtHt+f3PXZ+TyKRdVlqX4L2gTHo7SDlWiETkDjzvpjS7vqLEpJJWrY
urt6oCdSd8HH94dcVujLvUvu4iDSt/QkFP58z+XxF9FDqlBpqhWw7NgFrtloWhFkwtV5y38ORZdU
Jwqfr0PUZUA83TijHc7IdWAYe505g9uBIQ4WkVr5N1221rZyo+vSgNzetC5EIkivVnzeRuLE5bsO
zXlbamCoX5GIWFwUq9AsrUUb0XoCJ8iq2wdB+mmM8p9GHl00QYGTQUpIPmP79/4cv94zx6OugqVO
CIwVC/gdw5jAhvJFQ+18ciWIwT5Nt+8P9sYHlRjbcOQtuBniwuM1hGJDG7s1bN/Oi+ov3mgB66tp
sXZ+jcTP3CS798d7NaWcSJxLFo8rwCzI5eVfLCAy5LLLaVGftYrmKRlIsWejGJCXsqfMMxHLBQ65
K6P5N4tLz7kOH5F3JeVVYBmOB87ryjecpe4vvaEABNB2I3YSi018UhrVn3lQRR/bIeWM/N0X5uyT
NI7IwZeFtIq3Q0K1XrpFdUbmAxd3wowlP4R50Dp3dUsIiTixmMt76dY0HFCfD6U88QSv1hPVFj4w
rYMFtMJpdPzmWTKM0JLriiqlmYDp6oovjZ9615HvdCe261tDkbVzGrFdJEWl46H6APB4nC0vqyvv
p1UBelJ0kR+rdjq1kF4dsUsfYrmpmTcaEussrp6NIR2FjxBGkVd3tWkPWM1Pvv3bk+dxodhUwBT/
S3v6+I3q0WxofeHv0paJBuuv8JyThS4XR5ygOnGDvdqMHuKuBIJL5YOi86tguCoLEY8N8HKvsb6F
SWadLyHdR1H20Z+B2WcnXu7N8RCUBVfEf+21JGiLLXYc988vF5aoSGm682dtJWj0JyQeDznzH514
x1ffjatxcepcIA30UZfuwssDoCvTtqetyoQOk9wXOggu/DLov76/614tREZxaEgsYoI2ML3VseZq
oUfLAqtimGYqt2QwznwWTLFut2hT0VB6f7i3XmoxH0UWkjWJju3xS1WOVH2Xw5Cl9Fd8AKetbsEu
uSdGeeu+XyRcbZLoJflcnuLF2VlU1HG9BdwqyrT6HLsj7OBC6TMr7xJYzwrKRz7V3uP77/bmVLLD
HApUFobYq+Oj87zUDiZYN0Nmh3B4yjC6yNoRCiZpaLZ9f7A3X5FQESSnAuy21huVgpa57jAlwG8K
MXXHwMA5yidUZfKwrzxYn6WCWEWa2PzuXlhWDBE6rQDK0zSzjye3jc24rilQozvpG1/ytMo+xXie
NhRldfvd6WmI7d9/1zcnFr1bknu2wqsaQg2Ej2p5RR+8FCFGK0O1gDkQwcM+/MRQr8Oo54BUEYCT
E0iOtOO3g3CRV1PH0ukgmX7rzR5IGAwDlN0wcA80YlpjYTUXBjSAjTuNj0kaDyfMnF+H5zwDH5Wb
gaiY4vdq59exY3OY0U4fdK7OdAdFiEghvESFZNsUyT43qEAzflCBL/GccTq3zFCdiMzfmnTl434s
wRqBr1l9ZgreOUXMFjE7svvzobTmbacINlJPxSeix1dVhiU+ZxGjXm0L4uU1kEqEqJXnEVqKlKOQ
H3Eap9wbRk/6ZyFb5tTuvGsA/p/ludEU55Mxm8XXMaHpIJ0SZ7e+gZD1+0uOyh8bmS4tB5V9vAzg
fNR9uPTU57KjsdWN6b6rsUQNxi77H0y0uwiAsjGWPHS14gJ7GJRtODmEDeS3Oq6Tp4Ru13mETtMp
+Mmre2yZaDStwSaR6XKFHr+WlQ1eWk4mJmy+NoAbBabeTVHlR5Q8DHo7cnZJFXx5H43mIM9w5Ebl
Cp0tsUNGNPmlSNaNS9dtnc8NDOIrPQkbXqMbn8xQlyV+lD4tbU3CbM4ZgYr7OkPFGasFoAyALDUW
oRhh6xv0tbv7LKkh4efGVz5auAOEAu93No1tZzVqCwNV7IvaG363RMD6RKJUYNxMRwxeympDtrPt
puGExojwk/mu0079ecoKd9/nhQ2PuDevYiea9qaWyZfZncob/LZGHCcgSJzqDT4XoY5nhmdBm5tG
FS1IumPHn1BMZgF2M+BwYIc8mibWs8pu04NrIeQzw1/Y+AKhRa71FkngwUEuQoErR0VIQRnGiqSH
s0WhnhISKHN/99v7xgZwwDSZkidcXw5x7aNw2nMH2n6PN0duwbzKaoh5bR+cOKpfJUh8FC4gkjLH
JlpQq4+S+a0CKwaZkrMc2ZmhR5wi6S9tN8CzzxTbssy/tCAVz95/wzeGJQUUCj1rD0uGdaGm9mJM
afCHPesCwNNnvhxVvK2dFsAlBpXj9zHqJHocXlB9GdBxL04Mv2RBq8/P7qUjsUSFNmfT8edPUpn6
Kfg4WCRQt6ATOJtGBfpgdzldvwYfjAYI+bmplbfJpJE9vP/2y6n/YnhvQZMIBXCM/8eN/Hx9vois
0hA9ubyEVukW/pxtJtCkxt6bHayh3x/ojeuH609R9+XAIpBbnVTQ02pRCpziwqGaKcwNrPH+K2xa
CABbSHA6P7HJV2+2tHtYTWjGA9wkGF5gOS9jxjoC16CLkbTXz8DpV5GJKWLgNIP6/YGAKtA+tThK
HPzBjwfK5splC0ODByRqtvdo0QP1760JvdLfnULSh6WMDRyHiHudULdhARCmwkrKTga0rQorAkQZ
QcIeRHHx/lCvV+VSXTPxQgcLRS1v2TQvl0Vl+CjjEDVVfYv3VcTdstTsUd6MZ32rgaJc+qZSu2h2
7EOcI2by/vhvnIpLb4BgeCmTL5DT4wdQOibSzxBCSrpZ1NsuhGiyRWUf6SBcJZH/68YGhKWJd+ZQ
hcGXscrmmx5+8LxNCx8vRnvhQtfONF12XZ5/CALwNb8dU9CYsjGWoLC9ALNWEZXuU2UlDVXIwo+6
C1CK3S6A1PshR7LzRET1xveQpgP6kHbGcnmtvkfb9y5myZRVLdDQuzxBsCYlojlPp5QDoh7yg2Eg
oNrbqtjBHZhPcGBeJye86Yvhl8d7sRwCL5nGNudNHbO2vuIv4H4erLxqd+2kXdgjCEoj8pIHhBjv
r4PXm5iBqSRzXliC21EcD5zaMlKYd7AMEGCT+0wHSbi3bFBRJwZ6fQssA/lcAiZoL0Lk1UDz0Oqh
Io91J7f4S7QwNQo/jT4nTDrsHYl/lmXqc1kk8sTB+NbIS9EDAx3elHrO8ch9pZoAmAqqmjBIEDA0
M/N8noZsH4/COpixuej8olpguKBc35/dN4cmcGRdUXlBt301NGrJMZ6cxVnsOdHnrArH8zlxs/Pe
wO69MVBCqtSYXOTDVD78D0b2qG9TNOAfsTozOx23A2xgqhRuQBvIx23c3+SzEN+xhxq/i8gv/oo9
Cy0h1GCG/8G3JjVZuGX0eDlOj187V6hkC8XZYtdS4d6Y5BBpPJnRgmsrJIXMEO/iLs73wCA+vf/e
b20k9Bg5NaBDA/VbDd3wVGU1LzGOiwGgF43OPikC+pJndld45WPbhWO1oRhVnsLvvzUypWAQrAta
VaxroeVQYMQ78dJtlY7Xoi2n3Ugb5UNql3iKGz46XB76UO+/7lvbdwG/WoLFtXDojmdaRSWlKImh
2+B26or7P3yoWpRU3x/lrWVMoRcPDUpEEqzF8ShDVetYVURwSYCUco/Y1GHo0U6SQ5OithlKFPZj
iapDXz2+P/LaWoggg63rLiVEmLBLO2E1dJkkaCx7MJUjRNhmJKfPRdD+6cmYvkJgeTsrG79rbAcC
LK6rBufyJMUlFEF99O+kD+bI8E+cJ6/nnEei87nAmElt1kg77RWDSiRlRgqAPQLrS09rh5J5Fp2I
EV6vKAFqZ6kaQZaiX7REfC8uBc9MCq+vWFGj3VFLyfABRK06rKbFII7fO7NUiRV630zVqaTprXdc
6psUwKk5UqA7Hrqw59JAdYQdXAX5j4ioWm0lJJjmxFy+UbnhHV8MtFpaEXoXdprD7B8mE7Wlsg2+
F30UPSSoyau0hw6bBF+aBB09nVPbPqtMwhQLL6n319nzOnoRpj+vswXA6S2AKTrbq2C28KsyTgo2
kujj81nVDvyM5Dq1xafIjrCazRDIwLEV1XAzOm/68lfgdV9FXt1kBS20zLP+rBr9s8zF5wrRDAIp
dHXiGJElvzNhqpaBeyZyf9oAZUJmbLas7WQogYZbf5dHxomqxev9umwVvIgXVCiKAKtoohCzU3Q2
L5Nmk0DTGAGBW8Q54o+2h7IwcG669NZZCcH48P40LkCX5Tp9MZNLDAFvGDMhLvoF87D6or7WbRXR
7dpVrXsXN66oOzBnicN6LceOeBSVraAHGeiNoWuiC4PEPVVZ3RkT9ateY5aJrXMmSu/gdomNGrQO
YPQEhVuXqEOmg5d/nTo4+dSWABk5LuCoEj7YtkcUK20J2xsDi9ah1OZ4L6gAykczk1aWbopp7BV3
YVtRttl48PpLf0t3cE7we53tsoo2sukArW64WErEQHpdwEXlSzmFHR26QQfivlBOg7G1bw7lvlJD
g73DNHtpjx72YI64BYTjzoir5CKhC3k1VQLlNa0MbCHq2b6sZauuCzP0YdfiNoQTHmTvTCDso9uy
hpeS5vHNmPvzgyggGQa6jq/p2xUQYQb/Vmu/3uO5s9B6QU95dUHBmgsPQbzafvAGExWiuOt24FGK
Q8hDbJKqDC7q3sz3kULrNZhxO1CZQCWvEkhK5a6BQDQemDGF2mujDcd9a9n6TCS+vJL0HegOG4N6
MgSygTiezHcwCXLMQpEVRX6t3FljhIKWbSY3gJG8b+M4pDczVNg9oFjo1yDY4DXRvB+2NLuqB6M3
4k9j7VrfkwIhEROI0g6NdsT2ywYFikyjyjV75nCTg5zceY3MPw69inFmKinajPH4KaL7t0fKhfzW
HfDKkEgBxn1rPsbBDF3BMrIZka2kAPacl+UP2Evh5YT2W9xcLXwLJHuGHomdaUr7H/aQITDlW8F8
8AtUzohPEbCpL1FSQgO8877bUwcKwcW3bZuRdm+1NsrDjO/DTdj4qJBaTnqX51X9WY4o2AaVjq9J
iKyzKm7bW/yiMbCIWiv/y6jM5LOKwhC5jqFp8SQwqgmTL4D3MPBGLGMUJjIA/RBiXZQP4RhuZAI0
Tlqj+A5YtLpRQYcKShq4WGPQ3fbzAJ9fE/1wVCEAm0RYJGAEO+MrkKOeKnEsPY/m2fk2I/mEF0uB
EG/ga7pVLmI/45jfGBpdFrgArDJboyBryNDbicFrp00C2vBQtvJD2xb+zkxatcW+vEWbeZKXvo9i
WyR3UOtD3EG9eQh3o1uMiEmn1vilKFqFG24C1Hs2g11coJkU1NZAfVTEFpi3ut7no2gJk6yorw5U
gKyHYEL2fBrTe8tJqFh0f+VW+ghKb9fP8c8588/rsjlPuuyqSKrHKqthQRm/SOTkxqAbh89xDpYv
wk7amcb8bBT1gumoPxmyfYQDiB7tOA+7RiEOqWpb3DholRoNYqfaykK2vP/ZiAq+gpdelM5wkxj2
RzOCY2lXmD6NvjVuptp07pMgv8sypGirBokb97lY19DcYDRzllvD0V/LLn5UsfjaA4BEUhlpaqM1
KC0GzUWaoQOrYASW6fydw+7R6bC4Rr0eU14XdwQZpfZFTbzYmos0oSg++Cp5mnOEprw43MdlUBJF
YlVBFX86c6I8OocIhxxCbbImQTcUsjgIQ9l7GiyIgxbxnzQ6qk1Ekn8WQjvBM6YDoYe7XAJfGSU9
w/kSWM6WDn56Oc8JErcdzkhVj+RZVaOCJRhQ43AUgDJA8Kad2a/WZTsLavwcW7bMH9rIOnjMN5Jk
aM6LBCKTIXPECwcV7no1o7E7JAC/80kj/NMpEPZ2JnhjPzLOag+ttNTDjSgzDRMwpvUrjTBeaGqv
QJ4K56QQj4KwcmKE1BAxSzw0muIiQCaqwj/34ILWreBeBoi124W+tSZUefKkJjClYTnfQ2L072oj
xVKeRmOydb2nyYiu/HzxQQvuoJN95RxhbdOLO4O/8zCEiKG6dGyyeriBr3DfAO7f1ECRDu1YIYhs
yQNkLRSRnPMpcHbCTO9C376sJPr/QbPzYYijOIKG36AoJBCpnKkYScy4GH5G9YwMZJMe6Ap8SsLk
W6fGy9mJaBlIlM0nJNeoz5IVzdd6Hh9t3dxUovoAQ6zcxiY/LqMAUOPKtlF5dpVN9lXdZNuewmkM
vAa7tvCuT+JDGgZPYx3gU+R4CWV/9GeBbu78fsKyB5o1Dcp4UxrpfsgJoHuR602vENuLerErSuOm
nuXXfMi/YzW9cRD/1IghllWJu1UB+TJFmzckl8va6auvy/MicfA7RkjRJT6rovERQBNfM6yRZ1Xz
U1ipEmspf9dXKNmZAap4bYmRtrMJYF+F3XQt+1zc1JH6iPIGYqXzsC0VIOvRjx+aHLHSoY5RmY/P
M402NxZfgYXfSNVcGpMNzs9nLXsmy5H28o//TdF5dbephFH0F7EWHeZVqEuWZbn7hZU49tAZhs6v
z9bbLb65CUIzXznn7IAc/dlw6LKoDFaLmXybIErsgBg0AznOYjq7ejL6Td7nF6FcQhJb8GGohLp5
B8ZDAV3sDWI2/c5Rj2Yr6u+iT+U/6YvyZA/aJojHftd6QUC/kEVY8RMR7965a8PNMBjHReW09Ck5
A4U7kwc3Ji3C43mbeny7NCEQvCCZDG8dw/d9vyhNKN/YbjUBBWthaOJpw5b8SwscOucZfycvFj+U
W0SedvFjmTvlkQImAuW2y0ROaKDNa1zzitnMst15X+fkpHlMzLh+isvY2Vuhhgf4AxG4jdvskjCZ
WJfCLK9B5TfUYnDbPLPVkehIn+pbp+UHnIHFEIgdM0t2Brp9tuJiLVr7ahFunhRpdkkkKcqYAY8t
/XzfnCzR7Nsal21Vb5QX8gsjo7VrODXZkA1weoojLKizm4cu0XEBWbNF+m6W2IIanMapQcowGPSh
0B9t72/HQGyFX1DgFN63hCeSclEGi/MOJY1zfuHNMT8tUrfg7L06RksSbZYRr6Y3wUD8LuFr4Th/
dVneAJ82nmbf35at/yJqm5tAMoQHfittuWvreDO7+dqF/e0a7qXKY17luPlnxclfSR6sZ04B94NO
14ki8moERxFM4TXug3fLWS5d5pFlkrpbp2ufSVq8sXFnQsib6sjXoJ4/SxvpsxsFRnsNC3GG+AyO
yVIkEKtz42dECnniq82Hp9FNNn1H2NkE6GKBkp3Z+9DuNoXKTtRe4KBmTImpKZ8ns/hkpK+Bkv7U
sf0+zKza6yL+lHNFyOlyMCSoNnt8KoVzTeTkrZxxIgTe/sqy8OIV9ZdoQ+A/Duw2WaVXT8c/OFIo
vmb7K7QyTHoJvGxNkHgIicfUd/0qvorG+sO/BAXVEB786UnCmmIy3EOvPHvO8rok+mDcF6JdPZH7
P2FxIsq1/yfHgTfYelABhR6mt8zmUc8cFH1sbPKM/wXmTxXl3ClDojfSZvhZu9eqIdG49PbCjX99
z9wh1xvX+CcbOvn8pzTTv43gi43n47Uwq3cJeGXll/Yjpr8fz26XKCv1Pq/DtajhfmueqFc2BAO2
GR88/DUNYm1VGUTyF1a6m8YezD0BiK1BjeW62Wry3KOd2dk2d80Hnc0nO3PDvTbEZc5LHGrVKSv7
+2N+NpZh5wykg9qE2LVg2P1lNzYgzMgPObEa+TFbL+ZkTbZuWj97tQk1UZd7UaT/lEHl3khiJo1S
PI9Bc6yd7EbCz6+zjE+EUkaFSraNoU4xRQIdOoaiv+iNqbRIjRyNL9ILjxNFflypPd+dg07S9dym
+14aDEDu+XPVxmqh//V1cCvJi3S4v4p52iE2Ad1T+qgFvEM3+sTD9hs3aL7K2M9XgZ/fZs/ZTIV1
SogF9GJxGYlZs9FRKPSUeDlZ0xL46S6c4gQzkUbhjNuhT8GHzO8hrMk1u1h7ZVa8LLEflbXeNMt4
8Pp7aLz/r2vijUWH3akes8Cr4OrqCvPJXJzbNAl7bVd5sJtr9Q6T1uO+0O+dz/ehXY5lVhLIe+fZ
z8szMqYcX2P3hKztoceYQ6wsLgRv8FlpOuM6sBxODh4BvuKifkla99Y4wcqMQRJI/ZE7IevPYp3M
grkShJ5Kk6rkvVQOVDd+hvtaQbPuc0kWtb7gIT24QNZI1bw4E4DkOV1PRPqr8ocvwGZw4Pb50Bfs
5pwZIZ+2Q2J1tgOJvWVh8lQPORAr/n3yMHnLMSnzZ4/koprkUwPuXSLUQx1ocv9efMlN6ywvk/th
jH9q61kV4w4J6VvXhduaAqyHfFaLN099me3fNst5eF6Euof30X1N+wNEabA6/SqdPsFTplPx5izh
sUsVKa4w04qGvJRLPV6M+kUQrjm38/rOe5AkTVfqm+Nu5zjLwRwJXppfjUHuYyN/RDxdgEywztQ6
IJfi9aDN9dD+uNkdDJWuqlqtHedqEE2qzeLi1kSF+efE/AN9fUPJGGHtfO7H6dJa8SZvQMoABDPx
/SUDjJzmoyjgtkj72JDf14sfiWhwvKOB1C3VwZlU1Eeje4vjawGoomzjS1q0m5B05QR3S9ltAsk0
wyXH0ZuhzREZATLbIOxZwuUq6k+nhYBHfmHYg5O2nlyu5dykjixLWATQIojUNYwTJsmt7L8XrtCc
zFMQYXzjhpNpcteJeDuBhJn5Z2EVRpMgxAdpQEj3luXVhjnDMXOeXGgs6HEciJ6OdauNg5W99uln
gbMvBGmRNcl2psEB8zj7JPDTL8h/5azW3jJsDfdQq4tVPJC+j6IfF7O7LpwK0UlTr4VjRFP4Nbig
IUzC8XPAw2SLKfkq3UfDDm9V996Ruu/apGtvZ/Wp6SPbJGTsALhmNrkHencC2dV++/5TSW/besau
JwSjbeoLIKOtJ5ONnzbHDGgW2qzGofUpg5N2g7NRZRJ6xrTu6+4lmEU0+++xvCdpsz35HPruEhft
Wxv+xVPOmCPdpBlRt3PSHyuOfYdQ7bx8Fc18iP30CZLZ8yzNbZxV75ZNxQNGBvvwZpTES8aEN4Z9
1HfG0b2L0ud6VXkQDSpujQJOCHJc8p/H5rAY3aYu5+0yggLBYLWaQT5M9svQ4qaUL+H4Q57bpnSf
lfexmO7aya+1f5X9cYFGIXKDkaL/YKQ7301PLZ4GrThC65HPA/ARqcP3hnH0EkCm6lg3445lMw1K
eCRP7WTzIcQJ0aep++yFw2s/8LsuR5alciOLv1X5GJBvGcYgnXiZ88Z5MsZ9ws5y1agf32YeQ965
RwlO0NxaaJiycjz5ifXSqv44NuW2GdpzXQRRycLCExvWaP8o+i2kztMVmfmfwfeyiKHGNbUUVKT6
ppuJHp8ptFJqZRtGEYk5u6Wh94ezYD8WxHhbcffkok7Vs0O1n0o6rJqaNE9/k7nmALeZemDZeqkt
ftiMYWXMDtyA2N+HYXHmrymbCuMhqYwoNx8YOu1bRvEV3UFT1leNlsil0et9wD3ppZk2oxVs8glD
OHdZpD1vb/XTBZnntvasV6KUuWEC4rWJbfWHTVdlBEJmxzRVZ03HzBQFJK4/rD31mVfXWKYvsGb/
ktEVwSHfC3OCiNZuuF7pmGETLpw5HwMEYIDNG9X4hG7Z6tTHFLm8kKNLzawPriofCmGfu9m75eG4
JaOZfsUXK7OBc1ySLdz5n63ln5IlpbBGp1j4XAT9rw0+MTF+DH+5GSQUF9zw1jxt4pHOgsgcOTg7
OrRV4WZnVXOXQs1k7mDl/zIOC92JrcV/MSPmrnrv1unpaACITMLvxoZQuKQPYrz6Q0CozlrBUFHE
4lnGU1BS97o9n7oNHOWO9NSwG3u2eFnFPUEG8G7qpudBBsfKDl8mCB8U4M+eA/vQjJpcHgNgh5OZ
bFzxTDwRl6q18au9wye6qGETcKgZ9fhQD80bk6ZtUTnopF9Tjx+1uubqOv0J2iXjUrEuY/eP9MGV
NAyQLOrQnMzVjN2HI/NTAKiX2gKYq/rwTOpSJ1kjxHy05YsGESlEcigHB8G+WLnehkkhVNYxUgHB
XoJNfiBpkKqNnzdbZAUkQX/bZMIbZCAlKeN+P4264FmTYN9arNMIY6vrf1AjnXifm/W6j/9maRHw
GLu9GK2DFTqbYrHXHklAraH3GHZXFV5dyKjrwOjXpXdGblEwxB+pFat9zavvZ+9u3/PqdKue88Zd
vozYWcdjea5Ud879O1+YOYXPAAEqPJ9Zk9bcHkQTOW8i3aUZEedyn/APUSKuFumtFpqf1v6HWXdl
clY5NP203UcAeR84x5gSzB84ZXYyfMV7i3XN/DaS7kgQ4Tbo+cLEbwRyEi21nBogk9U0Hfoq/6j5
fjNII8fC6ffWFHKg23S9aeV/IFm5ZI1xzhsmaJPo/sVtcpiwm260IDC37e1bM7e/SZNhPTTzC4tq
sNY0x2yO/2Wm++a46oYv/FnG/EnnYHxULKV9K7g5TnkJlfhrKAvMJpDCdnrtk205dFsRXKTZP/f+
zfW7tawe7eADBPZGt5+eRdiBBQnXKg5Scq05gl48Xwv3JJZLi1ewS4wHc5rXXuvuhkRsZVnsZ/1L
ttS68Q1EumnkYbpiLOn3IwfPdz0sG7I2NwF/63pIw7kM4LIm7t8kJrDY++wJLfNB5tFIL9xmKUen
EfwSxg0mfU3cK6JMTumkWYd5E5lVvCulc8w1R1azZyFA998fhW/s6kbfZPboDcmf2OVzNjI8vLw1
Ktt3BVhGTYC778/zBfUtUyOGUZxRYrryEh9gAa49AU1v3I9gAqblMyV1NjOBZizvIqtXCSxeGvyD
34i9Lz8CAU+y6E9ZkiHAaVYY+qI5DHZZ/heDKvsSO8qSYF/SeRuTYvHpTc9lsrwsVn4ckFU62TGx
q6uLWcRLXozYOvn+Ne1oWYefJX4UE/cY5RL7YPgAW0nmZ5ZxqJig2nWxXsYe6g/TWOfJpna+8wnd
6qGdngNpUGj/iTW4Z+y85fCWNDKCE5fSqxP1y0rr6ECpE/kTrzOR6iFpiSY2Oc6q5r20u0iHZ69z
1n1Pu3LPTN4Xxv4uuq+guNrzT+G8uEx5YjhtzC1Wnc0voH8qU6385beqpx0D3XO1lH86SMIePGLY
9ut7AntROpHKHXQEQh8m09sPzrUqrmXwQh7srhoYZepVww4B3mXlvXoA6PqaaX68CwzxRVI2eZ7W
ZmEYrjR4kuaeOKwhvJzC4c0um8s8MNoKi3VZxox8UUQE9d60R9I3501LxZyyXk7T7mgMbFGyjHBs
2tmuCW/x2BJuwDVSh/UuLpJt5ecHdLHPReft7aza575xI6JuV9pso5N2fNBldRtLzD4Z6FlMU8lO
my1nneWysWZaSDymYbKEqpR7wm62z1SVc3n3PumibIcSPebroZLfedOQ1CTfs6654Xw5+bO/sQlR
U7bcz0B/J9P6M6jgujCN2ZdJ+OIVNJPCLOBnpgk3eD5Dc/FI2h80E7s67L4Hc7yT/qiRSam9Y8jl
EZHHbippzoXRK0woWu9Co320HGpqm8H0mCq5zTUzaa2bm48nCzRauqCnTGj/eregKPP27pTsFw88
V4yNFFFwvMfG+jJ0yl4No3hVLpDBoFqaSDQFiezNrtX6o7T8R7ej3Gj9xzqmT1sSPpHa4Qtp+Pnf
KkxZGFT8DywWTnWRkpMlW5Mxtg8MOMy590jh68Zz6BQ7e7G9iGEBnXx8iO9vJImONeVldbHnaYQx
wNpLj/OfIrc/lQDMFgpgWxZ0PJJJ7XMTzNumdw5LLbvtPdmMbGsyO8vOVgdLQJPoneFL+QT9jLXX
nUZd/6NpC6NW8dnWrJwiEbcssptLHEw3UwfeU2JWR8R+z8LLqHu9Ed+XZ9AfsoamitBEBqVFhmUj
HFfASQXDMcdjYeKUPmFSVZzUpAl2o/UcmHP1qoXKBTq5sX9zY8aJrzlPmpfcJn6XlyFH0qY6cd9W
ZCdKiVG8aG8KOgzwncmuRzO09uC9jEKqv8KLSU0owwS4UwJTtQxK14A12Kvyyqh3Sf+mk6PD79qo
dbZ1Oz9npMB34jx5rfPQhLxWs67Fg+mPqLpN9hNJ15kfLRLftd2FNKa0FRtWLMmRLWf9afduvE8H
iHaSWIYbGLq4XrVxMeEjrMuHPHVYc0kNMbYc2ycjsfyDNBa+umXAyV9OfCBMms/mgvnKzsp002S9
y9jTabIt4tFyHY79raerPaSSZlFUhXO1dF0D02HitiFruwE2pYJoLgaDJiAff0bRZJEaNaVyIGAL
VPHJZ8ZzXjTnABGI1GPFnG4KXXggbe2wOzBWqhBtl8OJZTPW+DIsXoKJfSbfqXmFE45x8dwnT5k1
mcHGIMpkWYfBlJzHxBEc+EhpKe341eY688EkDlV+cMTErmSQ5pOrhnbj5nbzbMRj9cj7a6/Nwekp
GUClegkQ5Hx22e/UVgmYbCJFJ6gq4jKBhe/z2NebehHxWcR+ELl+Qh8XxiX567G03wl7blm400q7
uR9H0Fiyqyju59xEhEVuY/SvHGM4Et4LadopMhp9aRGTrKw2ucDz7cliTkTrU85x3LiNVR5MBoKb
UiUJbGAz/hv7DptW1P7tq6zm7kiyOJwrhCybmUgYSqqJAcRsgl4dzZAE0q48676ydu5A7mg4C8R5
nuhYY/niWBkMdYnXuWPB2yBeGewoTrXhOg/SJvRhlsJiLVlNmz5LwUzKvjyN+b0lYd68VUuVb5yB
CrhCKvhGjv6Xl4/Bquv1sCs827iPDq0Xzxt0ZMeaYWY+5G92R64EeGvi8lhoscRZdA2pvRqKm4tA
+DcNAHRC9JVRSzLC1lSQv2xCQFdd1g3nue656DtpPRdlhaLUGUqld2QajFyzvd0U1vtcsQfERRgS
jfS6tNZjl1fekcedJw/CkDl8IiSSec6+LFFOUq3tBMz8WWkzx9jkMJxXkpFhkRQnp3DM7o8wDeR5
rwnCA9kTul0VpFyaRjkU701Vmu4fzEPL1G5dd+m65iC9eSlYHAVV874YS1xfVWbo4GUR2uc/xJjX
FZQ7fBDDexCUjvfr2p1HvDjUkTvxKFy6cD5i9wnzp7wjB/KYidEVVCOxV23J+J36c6+N4r4dStHi
Q9RbRAqUSBF/isSjJ8iq+LQURqcfSXSy/7c2ZDD9W8gSo01wajGzdvJRNFIGx87QpnKjVO52fxh2
9PphaBcdN9BWJqo1uGodYNy0dktxtPxmrPHVinpS7yZ4DhkDEbFswAidK7TkJdIjlAIYFa5gtscI
Li4/c1TsDD44eJL+xwhYndGpJ2Zr/uNlC5gSoy3ht7RSQdo1n33RVP2T7w6TOBgu6fXvcWy14lAE
0o5/A179+XGu42n+cDy3dY6ZT4Qwka6BxBHvwivYy2rQAPNilaZ4xvLKfKsFO7uT79JcbHBOwvNt
59bVW1YdfGsccwzqT69t7PZWBMOkKAQm7D1lj1AevZgfyD3RWpZ7aZtGO+uxIWJrk7Z97KBDCWUA
/XqGT2jX4WfrhgHdi2c2MRg5e2kTVuGJ6+IxhfYhSvMAwEQxPuzcumrHXawMaDy87iTs//JHbnwC
20tyrz2CPn57s++HHz0JI0tB1stBf5YoDSgm3SkAysK5vnTpq2H2kEVHphZ8HKZS/kcoOPAZ06Xp
0hy6bjIpwTPfW5yX2qmTf21oTw1p9O50w//XO7tZ+V32KHxtl5uyZg7O1M9xDD1HCidGGayqdLZY
NdutHFjpMjFW7VrWMq4/3WHhWG0YQfOqMpqhGV7VSpkFFB+zBvOHP4v4+14G8wkYkB08S07BkkyK
wfzBrD13N3xcZC13jXCa45izm/udsYkR2ZAVTR01PpLMeNUGA/jeICPnnCbNHgxQ8r3lbN2gpfjW
gz1np3BWVsPDgbDQ/FVlWKXb2iRT52Q0nvbWelq0/dsMNXh60B+m9yakuYBh0PkA2pPdyHAPVXQC
tjiSP9tuXtKUmRcBMBVVhptD1GzSQhk/pB6F4ZtvTpOk0jWY7P+tO7WYz+xplviSmEOfnAu+VMne
kllPbMKS2vO6X4qh+7Pwb40PSAwcn6tiGWJNqp8J1NsiwbP5jVtP5M+IupZ0H/oobBG2IZ+ESxov
haoYl42F2T+2hUfxl9RBlr73il3wh5yCydvFcecE5xCd8vDi1bOvNkne9a6/ynTWqC8rBWs1VsQM
RWnfQUSc+Ej+FVbSSsAEPahVoOsQY9yYic0Sm9O3m4vkbsC0PqpWi3Hb2om9n4pkBFipw/C0ZLI9
2k4Rg5GRDZKorF2m8VrENW6WOK7CS8J2FOK3iai1buwPkbKfJlNIxxE7u+RtmHS38yW1ahH2Xr0Z
25kcLattGAAViUFyYdjXLtK1IQ0vCNYoZ0RsngLTQtXmznlaPmZ5qf5mbeh86Pq+jzDaIPhRVgj9
jK/ik5e5+c3Be/hF3rSiatUMbPNwyKlXBnplXMMtWxTTjS/WNMztAe/0PVm6D6dnZQrDpR8JY9DL
gi1A1KNvSVdWkjOzrlLZftvkUYw4oupJICiInS0CUztK47m9NE2fEoyYF+GT36lheekKXaPHTKof
ZOppt+4AlXgo2uulRX1kAayd2uSRHLvmMQHmtDHi+MOV/Sfl15sKWkhNLTwOQvOhfbn4CqxxPMul
3Vl+/+aVC5o/IrKoSsDulh1k+dIz3s2JJZsv/Xe4HP1ZV3O5lTYiu3oIrgVKZfrJqTpKv4Olpqut
WS/BK4gP/c3IWfJBFiSk+9BEA/FoVHSFhhiXaxDcOX5zBqV2KKqzFzv6i7YCxqBojnHhWgC5FUzX
LGZCNQBAXTLIbDK2rDfYAe1eq9G4ZtwDZmRmJjH+QR5bD4iXeHwFPsEMqhyFvMGObBgOgWsVTx5T
ur+zUY5vTTOXzc0xc3czejHgqrDjWxU5U1M+oCNA2FPyPqKynRpxmw0bgrzfAz23fKyd0CQR0CQA
Ot4Rk3QrVXc/aVf766VVrHGGpd/x2/8F42FsMyEWRuk1c1Uk+PeNWrutVAVtnAd7mPzWXTehPieM
tPxSY3ZsaI8Mi6HUTFIZWWTsHZwWLaLlxUZUq5C49RkwrhW7757WbNorx3sITHiRPdfoVSXMLkan
ebMbhptmUC8nbcfyRjR6eq8Dh1VlOw9dYZ9MUdCikLAXqRIkx5T47ko14mmxmjNFDfqAOOAEE9Py
1vchWpBsbqIktrZ1r+U6mIKR/FBsYLFL+2ZNPPHeTq7Lknp80eDoilI/ujoHduTfXeB3mcZUoDdF
U+cjdQsa7Lpwh1Uf2Keh964UIn+MgvpIsm3ktSyXCGEpHsFcUf0FlPID+lpgSwsdhmnxVDMKN2f0
yWjOwItVlTw2g3PsZY2AqM2rSJsiimHSMZ9GpcEXe2WF4GNEZZpAJBd/6ymNhmHoJ24dZgakplW0
9nkdjXxNL4TMBqxzoc6UXEDIKp8mPIM8I7688Ld4NmyLDiZEoq0/EVOAy/fEcjKJ7MWChe2UCxRR
E+hlmH6IDhB6Q+G6CcOqBh/ffI/sDFQVTGcjd1/cNmhZE7dvvb84EfQuL0IrPG1w8OQHOGQNfFez
W+dSdbs0n70TIbbGDkHA+Bq4dyuA0bkbRBInNYxUHBXBbk3OGZq0KtJcx5FqYLbVjn3Asl/veu3t
m4SlxwS4Z8nK/CqTlM0kTFgQb4gHhozP2RiczeJbX7olJxJdPFurigeMpXWJcrcoDszVLWQCOVsN
SUlS5sUOGQdbg3Q4h8Jj8cXkmk2sBpAGYSzJPefAW2VERUl5lCfZuz2gaXDvV7VcXpIJppdbdKe6
NJ4Dmx26Cj4yh+E3q/E9LlFvJYIEVGn82rtMJ5ZR3eLa/Uio3e8qBTuSbjM8SZhSax7/cM1ENm7h
WzlrE7hpPJVTBBHgncPW2dQpB3SaY5UU6BhxgrJQMWUnD3K2WVXzz4gRAcqagoBhckJfVN73wsWc
//SW6a9zwlYiAn+cddIF37HdP1rp/Inu9kOp5lP3+tHW4SVN+kfmF9uKYnjVkcHpV4bxlkrrsQxA
vo9hNRM/GjId6t8sHd8SbTrQiqxHa5iZl6Xt9FuPGKMdL2XuOJVmxi9DlUKCb16Y9E5tdnC1zcDD
9peIhVN5mErms5ANMvkQuFBNESLzWoSEaPUdMNW5y8xNR7gIc4Y2vTEfa9krOMUpI9TyyqhhuJnI
lN8q0S6v2nWHG+4GZzuIoXpQoeh2NR6p8zTYScDSvEYDxVYLJnwF3Wd+MlXLl9IfrXRaC79q0IcF
rxbSHJJXZ9zn9Id+V69jyMqMhlTJEd2Y7UPrOTvpmOZqGXIkCZbbXfKpMd4605+3YQrykAf5LU2P
5V+g6SPJETwMNF0o/Mbl2JnNHOUp7WfNcGdT0wisfa8njeAugfLnNIlIUGNZ2IVqRedtA2WSpymu
P8gTyKMUUel7qdmCjMXcHGiH1aY3fX3KSxr7PIeXhJ4F4lTJNkZfcm9y11636PuWYL4G2Os2sWGN
W2Y6e7koJrxWd0iBHlN7zSQbVgiP6SV2MF6AXzplt0fFbdMFlX/YSC2Xvpeca6pFHLEMkbmEwMOZ
kx5NgnIf2pzHwlO1iCJLchZJrfcqNd6LKmNdatvJY5L3F6aTiLrBi5zDQSN4kMmTu0zVTki3uAcC
8gvCJjFjOm1sxNHUjOjpiVtEkj4564qP66foW4biC6RiAQK5dgKNdsXVB6uAPK06cxPch561xYha
1yrjnssvlOBMnEZaLw/MZTyqvTeRMBJ3h9wcFuwB4VfbDd+qhRKiKZjhG7NECxP506XJPXvzoAp1
0IXeOkaVn0lNfFxKNjFegy884KhnFI+Eh+k3DY85yU033k9PtEzeMpJjJESknfxmC9hcqbXuE/s7
a9V7MTDULtrl2mMCj5TX0wQ09WdQKneb196PNaX5Zg7c7yrhFVr6xoySiQPa65uDXTh4TVkyDXcB
STy+yDgRG9odkgg8Dao1SZJ3r7PjSN7zZVaqKt6UZz1bYYl6LBeoFef5HAz5ez62+9KmH59783s0
801YFwN6uka++TEHNCKODHqnYDDRFftuKk5kIBhHc+BgSO4SldEt9DnM2Jtg933iij3BWJmjKu/O
OFCPlUOVW80KYYJm9Wa38bFIGWOF4RdvdDQExYM9z9E8hY9mFr9Z83jti2lvuyy658T640AdZ42Q
s0zCy7QlCCZZBwoEQpZNBZpmcDPJqPl91pVAF9tnEUmivPkVqqbUGnykLpCQQeYCrCxQbnhBF7xO
gbQa1s+xe6SuJuZZIBXodfPQ5CGA+KROMSwjCU3s4FwG1m5KDGiUyjFo4vmd5Hn+xmQSNVoI7msp
Fxddyl0Nih8oWri3raykbVpODJcUsuT5cUqG39S+axFrxJa4CuDcjzRPsZofY2rWyB6tJ7L74CIW
1rphKIwSY/qjZdGvSRXEWWT1P7FQwSO5IuQhxMOfueq+8pJlDZhPI5Idrahu7CdYcE+y0OCTMYGZ
o3hOzYxZhhf+YL9DmRJ0MFPRH0R9P2Z8ph1lS9p+TLSSaUv4SOI6a8me6NDoeOJqtJsta2xj1bc2
0sui2QyB8rajKI+kxXbH0EBP7cTWsjEx7Zw6ZbGGLdxfLPCI0EL7VdWuw5+OLVpS/VZ2trMy70Gx
UcdewTgzlsm+n5MjfeijmuRjKymEWubqWTB+hUl807SLm6VJ/1WU6Qw2q4Nehk97KeLV0oiSI87q
V5aWTwZSsdCoLu0QnF3b+p3IEiF12fiDvu7AOYhcwHO3RcZ4OcnFhozrIOpnHNKY9WWj/8oQPfxA
Mme9OPoWLO5uDgUsulREbOFJHK/ddxKZrk6RP0xikKc27T7TdJLEvFgfGYMyViQ08n69fGKlGHgq
4T5GN/80zOO07TGgw7zGH1+m55Fe4gmzj/MQ0v4y7fUi259OXV3N2CZYoUumf0IWKzIot0Q773RP
thVHE8+lcv6Zdr3BkmzsEsaXVsSC0T0Vk/kvC9pPuVRIJVX5ssjkWjvzh1lhszBNzWLN6J4Mfi4y
+3SX2cUhmLJTt1QnQtDaCB+AeZWlOFRGZ7PfS1FpDdQcahRMiwdPMosdsw3oKJpKlR0zEKxubdnr
osSfSyzdLYlrbn87/Inz8ZmWfcfR+BhbxoTPYfolYOkOJbGdfesxg+PP448IGLirNk4+/HANA1aG
2CgKasNRiotjhYizjJsvrX5d1NVT0FVdVDQIaFsSRYf4K7inj/W8kFSW9X+OzmO5cSOKol+EKqCR
twSYgygqa9MlaSTk3Ihf70Pv7LJrRiKB7vdu5AQd98aAAlRr0h2FQQ7cT7VbolZfEafhBY0mRVgs
6jduEkrXp+ZTaeMa294rTjB0Y4LK9/6VOefsNs434aHsw2NWrVsNmQogmXYqRxJhrCamxLyAd63x
tMIT4VWB6h68uFwnjerOY7f4jFvpOdPNgx0JBETjjzGZ71HJ0iwp6zw6/Cwob1LazmGMEbeKoGUr
5+AEwBoqFbrAQMjmkapkMzhiLbLnNLYeB2k8Cll3q9qSAjEqj68722g9UrrCGczuKuiitJN9nHoK
7pjTxypY+yL1GlvuDjYOjVuU70mxefG16qi11s5VSAFasbclLYSFx+gb21v6nVC1FR5XQxWKXGFy
WJwPaIV36pdpAEh5JeP9nACwY0cbUE8sG4AQJ0TA8uQ5aRzCNkVhS9EvW+8uqQTktK8dI0aBoDIR
KvSIIVRrnybHvttJZvDD9KeqDGdFx8C+bIt2RRCuvsdFsM36cQy4YtKzl2u/ltPj1em7ZyCdZjWR
XSU159ghRR0aE4sgOjqzQ9gxnngF1rapr1vnW8b1o1B16KvpJzebo+YpXjlx6URxGwB2fTVsa7G8
J360BhpbT1QOruxufip7LTRzTrVU9J+2kHHgjlQQWj2l1Ja+ZaF+JORuCypFp2OKhEIGkKlrLROr
BaHnCBeekBTXOC5RfxytZnLI51+fEgX0a1jOuHqfK296N+SogmGyn5TdbzudXJmkuQsB+m6mQLu5
kDDpQmTz2DX3SubpD2cJ1kY46CBKl5cynd9mTzzZNcIBu7OPFrlx27EqbzNPUUCdxq6iP0CB+OHe
sB+cxIUVK85dhGrCizEGKevTK91vW9nvs3CcwLZ4WPAerknE3QkTFRvtbXf2WC92Kin2bQEQrlra
XmvnbzYKXunuUEB/pZa+Kxd31bTDi5eXu3S0jgDqZ0hfHtLikvhlWChnSzlQhrTWOTQxMaeGoaF6
i7zA1sqr0VvlWkaoN/xkfPBneVRGuU+lfTLvhk4kMciKnPbTRuKFDPNQRkD8+XQBnqPvfek2KU+s
ppDHlHF1K8v2tTaHqzRURInE3bkkCbcbsSr3Zrot+gmpX8XY4r3YyAZqcXGXYZd76I+qHNk5+vNE
a/aOmZxafdjLBI9m40Gqu4+mSsPEp6d7iq4MzgUfpfcY1/2W+tUg8lA9kvGQr1gCqpVW2q/adHeP
JbgK8IgHVTFdKHndzJPcAOBSOTygQVgIOg45+B+yCKel7hdAH+mP2/FQ3SUlKAL9Dmk9k57sciKk
jWOUDf/qTP8kgupkWsWrpg83e5nm9eC5NLxH1X5xxyfT7qk154Cwincta0LQ/DX2J2Z0FUMKGmzU
hmnuChqP2vpuxaIc3LGQ5WBz0D15NRtMkEud7LLCudA3/bX44zNYLhtxcaxFcYDcObQKl+Xs/els
cSuxWNaqayVKqeGiSEsLysK96K6+dkyHYzP61IT1Nw3qiXrsamUOzhtopR2YevK3JByRrWfAd4s5
DyN0heSUD+uqM49th667td2DqexmXZjWvpnEpnazzbzYcJNZgFNtF+t4C6zhI7LlnjL5Q8whUzQA
hrYLdA1q4c3oo9rpS6/Ng5hkwPOxSbTlzyi6kE3/ZDBRtJkIqat+iAT7w+gMmyEZDqk+/8Eo2ivX
S88kYkD6oA2Mvse7jozKuE2i1F4W420WT8Qnvlm6zljthQ6GyLvcXKDrt7vFDrpRftaNDlk1HqMk
2QgCdzlHu2cChx7B6aAO0/5gLfk6LsBzxglQSkbIg2FB3AABBdI4iYpLjn1H8SNN1un8ncps3bbk
UvpV+kQhLyaIbty4crn6g/E6xlSNlEu9iybtn5GWdApE5c3X5cnTcxGqJnqxMzbAYs43Kq7vfaQM
coNz9ubla3bsq58BkgBQIOvi7atRIK2mcUHfZhiAEaV1cI1hj6qQPaXcilKtTIRFg8gLcD6gidKp
QcpLRvomZDS8EfsexkgHhmTkMLfP8SK+6sj4jio0pb7aRJO6P8HbxEFTq1risHrd2maQUh0d1N7k
Q8HyvhfVQ+4QPsrLeXLd3FvTxBuqdPiJ6+KGL/WSYo3DPtDsJyHDtHLDbupeK1HsqXdoeUFjHfFY
Qw6smnZT33y3lXX3A5k73FY6qiwcq6K76H158vBXm+o2dLQARIvYx8589FP7USuSzxE9TePDkabe
gx29TwWx3LI+FtgwzPsv6lgboraOXWHtqsbDBKc9kS520OppR6DbGS90vHKwANeDdROuHsZWy9Dr
aXvG4SbAz62w2KHIMQo923QIg9XyqiBDjUIevag212OR/yWZ9+zo2DRLTBuhO6TzRnhYQVkLyoBW
9H1q11SXEwyBlgaup2R+cyBdQG/bYEpBD4Wcn3A7Y/vGL5CUGT4nCy6hkdmvV3uXxYcvWVz065wx
eWY8jtI/ukv9Sz/7h1lmB90oeQfhXU2aLofmTe+Jmm6Ga9NTUMYvhBB9TMRH2ndQFwO5//lQrF0P
xzHueNjCu28MaTDrAEqxVFueNKO7dkYVooVFSNDLP31EJjY1RCCjBMUOTX31Cy/+uojf6kjf5sLb
JRZPk8c2lYxbEMkAkydqz9ygWUkBmLHIFum3MNGa1SLsTA9znTNCTEgbs6JehtFoqdAsx/jSLS5x
JRP4LAIDB9KShc2wBh5aQ04PQ4yZx3cUc1jpVucmShTYvpiPzazMred03aYhQv2xq3FWYmD+GSKn
RmZZRoHRABDmul5+uXgryeEmTD5vRRrq6HvOumhzZF2gT7KC8okjBANFtKb96i/XqgOD3o7Dee2O
31M9EmjibIdy+W0pnHVBM6JiC1u8b+F9CBjvMUygmMCqyPltuDWjxrgqUnGYKypHGkhvkDww83Os
CNaoIppzJ7FDCrav8VZkGQNQmSOUkm23tfN64xvqQhvQCiPwKsZvaA/V2nZnHlj9WpJeIXnfZVGf
72Z4x3TDnlHb9Pqr/v/6OZxVDO5qEXqRlWGGZ6nMpsA1xi7U0nyPJmiVmuiWIvVV63I7DvVvbuPQ
xGdTCGel5clzObIOqjg92Wn37pfOmZcDM5+5kmRsuBXWGJwfZnSIVHKMUFN7LFzazzDqHLpWoEXG
mQ/rlBRiV1sYZFkN0Nnv7nXeiWe+FZH14xvNuUybNdgHY75TpSEoTvZTjlUfQDunm3bq1pnwN+kg
EKu1fF9GSFXvhsU2yNsCiW5ymuBgMD89ltGVn2pTTvAX82j9aamxRyIVKNWfLaSMMuIH0+RrE0Gp
Afe4XRaOeHltOkxz8CPAH9+Rr6nmIGF8qcbnavzxU4TwLjhhl18zgCFoIXKXp/fMGYK+/O0S9zlq
HEpK3AdjUi9OqjZyGX8jNWxMFOT2kKyHHsMxXPnnJBPIWGwlwAzD3YqQ3Jyq3PZGsTNVTmwNytTS
yBjqeIjr/iOJzqWebHtulm7qf5xKnTGGhnnErACRjYa/soOl1Lcueq57l8visVD47gGeZN9n/Xbw
Xvi9wyqbbwPG3Hugw9x/9e68VjzITZ8cvba+uFVxrCI2tCJ5Kpfo7PfTQY3mkZjBE53PZ4yyvhkz
KgJ1g2KqbD5arn4qooqvczQPTHwPepSsJ88L9RqqI56e8Ltia0sPtc99qQ0PsTWT82Cf0esYKEvd
82QBdWvLUS7edx45q4iARB+fpoaLtZv05y42jtL405d8Lxbn2DNX14CA2UzIR0OQxaqrOQLd4ZOX
4Ne3NYbQdMOA9JDP+965wmU+xaI4y6Y7p2SY1eV8xWYBw3zwAU482g/mO8EoxTaBI5h9ULixNmFr
tW3rdlezNV+Ey550B0q90f2mofWnziXeN9spQQPKfWEbp6wvvnOvfuZgCqe831Tk+c//N9xQSA0U
3iX6150o7WV+NNL4aU5mzE9Ats6YvztVTqG8ZwQIos65REGqtCc/Iao34YuZl03dc4MR9Li58yqI
lboVEwnSxuhIcAIGJecCl8ruUW0NqJIsq44V0ep2nYVe199rdUOIFdq5kxNfz5XH55RP81/u5BYs
F46ERn8tifRxjfYvQgWx0paObIX4UzDoJHn/NILP062wUxEq0tFdnqXNvRULOrAc+dbc4Ty7eybC
FZoPA3fT7RK0WQg0xLa2SUYsMNwl4PHoZG59pz2azXSlCmGdWsaj638O1oK3vQp0Zb86iXe3l6OF
ydgaTJvTFSsgQaj8x9Bn61ejCrsUM8DYxa8sM/sCv0jR3mSffdUpyuz6cdRN3o38YICgdKT76u0c
arJd1wjuC+z6BayrI8eNU8dHE6F27x361GB9aeRlalBoDd3ONcuXLDUPM2aIOeFS8fuNhh5VLrjd
SIMw4YNb+6WR40PrajUCBeWtBorkIUgbQ/uHQyYAFsEplvxOlnWd0vGkN28DOf5RFvElJle9yw9Y
JHdslBdNX3bLUFwG7GH+bOJCpogOgQVLB3IZCB6WBj8nfyli+E0BgocO2DnLfwbS1IDFm30Ph9Cb
3Q9j3qGwmC+a+m4Asd5MY9i2QiGo1x51seybuHx11ESSCRY69LtauZ7QNonGfXTbaYefCwnYHoOO
zUkZcZ6QPNAuf0tekNuybFo1reuSxqaFYTY/VtMrF8WBS+JPEjQiam3l6S+J56MXRSM4s0NgRfMb
/8Xj4mJxDlN/VmsnFa/ZNGzj0tilpto7fbahVzswJm4J+GyP6cPA8USnWpzYYTZ4jxbwx2TBwrdf
ab2EifR5or0z88ve7uQqksPaKpIvZrGV1WmBidrWQlBbA5o1TIJZqYXllK3t2tjESKZ1pLvGzJpX
T8SO6/6L0vRflCHbvGBAdkhoXRHffhS5v4kjoPNmvKJqOykbUMdGZNORiFGa1pqDL2wTF/M5xu9q
oQ3e8t8U4to+rjCGOP+mCnN9v4TA0/tUo4QEWyg4Mk0ni33IMnjGVl/H/lUbrXczQfzr9Zg8sZ64
2sYVbTATAVFF/gauI8QBBkr8y1bA/V1ujc78G3p5bIE8Ne3FI2EkFPV4tYr5YCGPqIDaSuShKxSj
l9EdTsqpH9vUWscqO6UVsovK/HenQghavI6W8TYZ5Y5Q1a2ozO3S9ZD1hGqRFOVM3T4ffbyC5TpF
Wr3Y0YHyuUMnv+SUXbjgoPkIpKhLhkb70TcMJNjlml/7zbSSG6DlB1mK7SpyAdJwvwD4W+uc9b+Z
io0bdcQ4v8wY8iabfAN7QYExpvgTrDWVn0fRJARlCIRpg8XA0Uao64jfQV6aIaWLFgtSuKes89OD
CS2gY5LUfJ1oWVlBAkMe89jJj7rEst0/3PVNLYaeWfAKO89kP6G10kWAuHjtAxSIYlva7dZnIu3B
2kLpnQWsQKfO5nzOsq+m+9ObMjC9P5P8I4tzyZTVl5jYgcbOCBcjPWCq+4xHf0+QNvxXOj4Unfle
aQ4jHYoGgngxFc2nKvUC1zkWmtjY3bXHmGHp/4g/unS5tR5m96/C80BzIrkyUGkkV5StOo3Wt5Xi
s8+mdUomwyzlyoz/+npGIq3gQv/Y4TDstj9JiplVuieHfHetU2HRNQBg8TlnGPfQfbP2x6XJ5EvE
Ff6sE1GNOzBeQhk58lTWHSTrlee22yzdSz0OETRwgPNi2eI4d++qLUKtxZVHMNYztB5lccl0GXLz
22m5lpe+ujAGf0QIrmeOAk4EHK+exQTrNP1XbrdXS7s7LpvA9lwSNOS3U6JVs+OGscipgn7oA99G
7UdhvKnHRRD1Ka7F/nFS2UtB/mjf3tHqjGQI5C5GQoJUF781/NUUSz/MRX2K+EBHgQQbWzuCFiAN
DrPW9bA23yL5XScfXEyBdSfwbA/O30LjxNnSL/xcSz9v7SK+f6jz25QYnzHI+4pqiF+70ZHMuvdY
DEzvccQ0peqvUsdYL8S1sZuPxPA+7f4V2Fpfi1luZapvCjt+A3T7jL2Hqcz+1Dy/lMW2417HYUF4
ygeJZBvBIlQnT4SDfehjefKNLpSV8aUS/18na06xI0W1QZvLX003dyWRW7bbiq2uiCdyiOEJfEr8
Qpzs3GwFqRHZKZJMY6U2X3CcJTdvmuVne38ks0K9JInpoSKEJ0QxNgMPi2Tt5V71qGqtCGE15pCu
yRiJjtDxW3be0a49ay9qRSIH6VNrlZlHVE1S8CrEvL4kLu5KDIRhYykyNFx2e9Ti5EqYBH1krsJJ
nzfRcdbtBnm/aoLJMPGSaNaMbNf7Qg//tcwZFI5ff7qCL68w7oi2qG5FU2Ub6c5fo21g8/MhArUJ
L3M5udYqmaOXvnH4N62n+lM052Vy+m1jgYB2qSJjzJyOca/1e1tD/QPCQAvDPcxJNUT5gtpdRwPa
2+3zPIhK+AmHgXKwkw3CAf6YAiIL/ePDMHs3b0hcUNTCZBJr1lJgNox7I1mlcym2XrycHIBDDlrc
uX01bIfO+UJ43zFwEojtRnQhWEjnOjcCGiy/XeGQXmDwG1iErmJwLuCbViIyriLzHwcb7Np2dlkN
xZVOWKiVA6vu9U9e2e9qnb8CTJVuhY3jteGkyj1xTl8eOIkLHJJ28qppMKfz3e/Tmye/7e+8lfac
M08ujRtCf3cAROobDSMc0hDEuQDVwVNllRf+aETsfKaRNJNVX9v4U9TynU28MO0ST+ulYLUdDcJT
Yq+A7JtaDIH61RLenq/nH7FUDs5LbV86+eNIDNTgzo/AZOW6dQm5Mm1s/4g8AFezemOL/ORW4GKw
ms8j4kY7m96SDrwhRXkYTFaOSs7r90Wy+BCxNfOg73y3w+Jci6IC9pJtRVuGGwVEyoQLx1FCSBhF
Y0dPZ2jt4u4fecm4+1ihg8XKnw2V/dLfek7zDmuiuvVCf9K96p+1zPdbCFiMrgnMY0P945gawvky
3mMrCOvW+pQe7gvLxv/up5BUSWOhES5+jcQxkAliUugqBoOqBFG2kBKWrYNPEROH4y97Ec/oB+jO
2U9J81A78RlN+7/FMsSBrfSbz/WHOGmdSjms14a4IpP7vGNb1X0qoSAF+KkN4oZgBsPCeDu7BsGV
UB1j68kV0aZDMMZjHMTp+Gmo5a3DhzYty1d2d343st80wiInSMpLVWVnkXDMscQkq6FICAnqlwxR
ZbQhK1GhQSDDsDamdCNS4icMTuXA4tVapar6UlI8LbzcJS823yIhVErwMsakV+97Eyx4RLEPFYj2
rbRI4Jgc/bdAsL6eO8wu3JWvft25K2RkqARTgmTYd9dKgFxnpKobMwY0dPW/SYnKphndhng2PF5u
Q5JWgb6C4PNdV0y/AADjru0EPqx0eKS/ZQfRzXaU7TXEiUSqjWF3hzitXAObRxZCwswB3usrt7x1
zT9g7UO5Mk5Mn5YGT5HP59gtcLwbhJPIQWfyvlP6ozBONqFL4VIOI4eCwN7L4uymHLhmpm0gdzbx
oHM75/YxtSO1lXP9XE35l+fjay1qY5sTqLxKJ+bLIbqYDQscmcurkUyUIDIKVr5s2DhSviyz86BK
56fsfS6pKszz8jq09WejkD5WGiwk6eNhkrLiCPFUoygjQKe0wrGzSS+OpYZ+vzo2hbygvj+1kzim
rbEzrd4FWf6gfVrf5LPzROTcy+Chu0D5cyvn/ifr44e5p1gjdc9pCsJToHZnbNlZsXFtE6AQIfJt
UvcPyrA+uyJ6W8bh1WjEG7A+Y6huHiFKN7rSgJj9fwKx7T4euymcBShvkhr9bvGQwufL1oz1Xxit
VWrf8xwxbGN1xrppr+YqarDzkzk4dRHBAClzDYeltPp9V9P0gVzwgyXMxGSE788xm686g3vSU85J
SLHLNBa3NL1PhwvqU12Qz5e2PByp3T6UmVdsfAjIRJR6mLncOBoCA91LLxmb2MotiKEWKkGJbVvU
LJbjO8E66Qr75IeIcNwvJHjYqitWlMTgH3IHdxO1TRHMldms23jc85xaAQT9UyM8dA9gqTZ2oXU2
8ABWcuaVVlh78F5Hc3TlIDp0qfj2uuw0ZTgBiCAi/Cj3h7VsSrmJa3TPukC7I6ZjQheN4dV/iw42
P7vMqcRzIlonr2VPNuy5478PHbRHZ+5l7cw7baDdyLXJ9jIbYk/vZNqSkmXVpMDqWqmOMyGWYWJ3
D6OjDiZZUAtvPFqcLREYCQTkcCxMp1iTW4ZZJ23pOYAVtzXvllbiH6nzNFTRDglurTGGyjv0BFWw
Uw53dDVwzs6Z4nAqCf8Bd03Wve3e4phzhuCIXerzTHYwPhLBD5IpZsNpWMed/9Fp9ptLho1M5Bnz
0s5N9Ee/SA62BslQaTlsLn1FK1a7G0nxx5Gk0tUws6jWTh7mqiKRQYDoNIBB+IsQSSWfDfKLhYVb
i6JvfSBlaBKcWKDb6DDFnikcInbqkyflkSqSu+V7WQCK4k1b9/zqxV2jO/cDWE0ODMt2mDozlvZ5
SDe0bJlBHHVq1/kkeWLRaU+RPrCB1whzBhedmD1K94o23N21sj75rvUohGVsjNJ58VNPxx5NaNqi
HNIIBXaWKjF4H8tGD1VhpYi/2e1dfalJNpF/fk9GD7N5gNo226QGEDAGT2SNzT0QARC0tjlpxlbj
JFO3th5ZnqPXFBSnTp3PmhrRlUVDApUQGwuxQmDmxbnMs1d0VHw19zz/mMAL7dAbbEcmMoGYMx8Z
+DKrnXK158UT18G1XikyW9nQ/t6iv8/kVmVVQoKwcM/6TI66Kjdjm62XoQ/ngn4OJ72r1+9dnybB
jk1Vv3TE49UtNkg71j9VPe5pI9ubjfvejPMHfSk6ESo9pLxmvRQZQaRWKoxdQh8BapToHhY7Q4kY
5rD2RkFqiV+fBrKfnchtVm1bfcA1XAaw4VUEzUfen/6UxQyItWO/LFX31DEVWGW311wyPbpld989
0yp51mLtglX7JY6ds/Q11nt1tGLzJNoHdwaAYsu55woERl0dDY0AiMHe4ildVjWgbdCRakRA38Zq
p7NTYppLiukrqp78tH0hlnsHkXvo8+VWVh2bDukaGa1rjgbgCxpXKGBLxqw+dl94ptpgRIkqcJ4B
d8nrYs/vXleOmAbtP7shhzZiB9PBXKElyFBOHTZ8K+DRjo5oHJu7SPtlyKOHOZPHGJqwJ4iF8OoV
l1Lo9uKFdP9/2RxvpF5cFDCC6r8yNZ8tMqLSzHsDEXpQuY9qFcpFdbu+/4IAXiW1zhzHtmgtJ5lX
wz0h8rsCyA01oT2A0yGXTd+QfQR5+Tm75F3NxosN7Z7o46lq1KF1MfaQ/bUqe8QcSKsxh52qTv+W
OjIZj0vYMtVzXzmkKJPTSCRBNDKQ+t0fIHQ72HsElivp2xvhdmG1ID+bcveocZjWuJjRcF2iIT/O
Y3Iq/HIbE1HeVhhd9dYiwEUWr7Lu30zNOeTIa+JBeyNKj4xN+2FkYAHO9XhXPcaDokeyVHYkPbZt
HEpL5+7vZ3urbNbZUm1jE0CgTd8kKgf6Tg6xr0IAE3DYOtBkvV1GjwzCT6rebvjLdnhLP+VdcoRM
fp+CAbjE/fra9Gyh8LPKLx0wzagRESPQ6YyF/AzHxOSAirmIdvnAkzJH/P9jaCEm15YITKR8d6ur
z40bRVFoWUQkqJ8KayojcI2QfUneBmV9AdAADE/qm6nhCRtpSAzyFpferXO9deW61yZ3/2G+INFj
PtSD9svYuu4lqJrh3UZCBIdebQrH5wsvQ1tOQcExjIl3WTuLtXeAD1ktmZuQOkXZn8iwaM8J2lJg
jCUbDy71avdl8KVhj+Iu3xjOsDW89CAtLFuudrUQDue0RzP1oNnUn4bSvCPCnBAETRiUcWxS8Ajy
zmzKAuR4UhbDZjV7ZwWjP1T6I0mdmFqtDNp4Obmc9HDnWdikPPH8ENshJ0qkMskMXBjElm78VI2z
tbSFSVFb3nGEgNSKndZqJwzQjyNCiAgDGWTsHIdEeu4QEh9nVwVz2r5FE+IxvWD5GP5M5oHAmZAP
NE2xi2t5NhCTYRE7Vn51bH0iWmWh2MUN24W36FMaogkwzgrqslzh7mxp7DwTxzGteYo0XhUYbR5o
Ex40qBDCuFqe5hJzaS00YovK40QyZShm9R5V7Vuc9xw5ExMOdcJbLedadIr+FIt03zCZU/YOxkmi
nse17Joo3Q1wRnKaszXY+mtBcdHKce1g9El5KLJZrPNYiCNb67NtWHjy0Z9x82BoyoIYd3/gL4jn
q+HTKqvr6M5oudtV74kLMtVuJUqi9uKmfawT/3Mu/CkYUvmcOKTo1KwCfnyu77nkmN13HN8vgNKh
dOlgd+dDN1g3xgaWd41jVVv5xXipiALERecaJM4ivhy18WihGWNXDyv4srEmCtn5tkkWqQsyQNC/
LEx3FbK+jIgM70kvXsiA4C3zMO23x7Jl2Ye+1FF4xdkb5huCkQC0CWIjyqhiWyr0ajcs3dFz1JOP
Gu5eLw6WPbdXoJ2UlKCYjY2Yrol5CizW8blt/aK6AXhSXY0EdI7TYxnP6DD5ikAM8AbW9pvUyL+t
iAdThktSVvzCsBoYylxThPVhMOuivORkM32cO0OjzXukh9sEofuqcGKcMjYROrHyHyMcJk6mvdVp
cSMxeWTQFI9U7xD14PzMRrIfWvg2l0hYiO6RUQz1Rzw6+dbz2nVf9/eMRniXydiOmZYEhftLsDmn
F6eMxW1aZ9mhL5kWxCfc5LprU9DBf2Tqh1wwgcz109SQmUdXLz0i9zxt9yztFPi61R4WoopWPvqU
UMZTFeqif7Nd82HpUedI17r6tc8i7mhMZ6k82BDMPXLdUBnexh8bzt+FrdB50kX8RL0w1GbbkSri
EFw46zUT2mR9OxM3M5rkkCgQHuxFZxK22oRZsbrpnoki2/hpQelNb1xjSoUdxbY0YT1vG/zZmXWp
6d3YatK75XMZrRlFr3HubfUe6RW0wb+owX5GmP5zq2Ue6QttRmtTTCpNpj+MQ/IobfuCCH+bxgnT
Azow0LVua2XMNL1ib0tqcl/UADBSzC+V8H/ruWIXAHTq0BpVMQxuZPOTVWR7IVS3I8zExNJV9qMD
bBtUGdiJa/XILuJnfGI/cZ5vWhLEVG09icJ98VkyVsKMyX1qdwTUPrh3wpYVk9M5//A143l2ze9e
9y6zNjFayuOCqwxUBJf7iEnDqelUkKDayiY5OBVUfo3DeE16+xmaD/Igxi1QOL/OdMF4QXxwi2+j
dmNAZpm+O5P92FTmWSbpHt9lWDqoDOGJrGFEts/PoBtvQ2Lscg7qSN1Jja5lcePDEQzLsuPAs7V1
7lkbfXSINSATaJ4XziWUKGW4FMZzvWA3cGW3xZPPfC/D2GadIFhYH9sPlCATj9aHYcnA67wdvKe1
FQLAaIiiU7wYXIgRkDZkzFvJVZgYMaF88yGXBei9uLlWxQOks/S0zC6Tt5yJ3SeG1XnoLHXqG5RW
Pl0CFYx43k+/Le9yuaToqgyd21N/60yuArCHd3uh4kIo7cIuGUpdQzqfq2DCej3rt2IUAQBHddcx
Bdo4hCOXWopOWMbD2UvMkzX6O5QQoWGReCTcq7Q03myHozmDPQd2HwYwG+SFCeh3Ai7AYmHsJJqz
uOo3nnmLEfxHAwkhQjDLStd8xY77AEyWnnCTVUe/8//Zk7nDTX/AA4j3UGZYJlDgOT9mM28nSR75
kJr7sUkZCbIreSi/CD+45jX5PlgoJbGkLIFK2rdedrdFvjcJ/EY6vUX5eDPatNy4gqAMGqevaTet
RYTOLjOZm2HBR10/Ou1UgKdlRMhUXmCRIyoKlOp4CUI5l0s4LzindP+xXco1Rpn1ZLl8d2OyLubh
icb1JKzLFj7JorrF7Io/0+lvXWTIbSMnJgnEsFixCiTTyPKBuRpUx4vDzOrcorn50RNuA3A6tnQ/
dlYorze2WZ4ir/uOBIoy36uCLnIL1hB+f6hvf1AfTW/k5EWKNYv7TjcM6oFQONZF8YkFjGGxYZ7k
CX0E/b7xSQRkpRz6+/Rhwpt5auca/vGuwh1LsbEc1Cr+fxyd11LrSBRFv6irlMMrtuSAjW0cgPui
Iirn0JK+fpbmeW4NYEvdJ+y9tulpbvFPII9Vun4n2/rgdvEnU7NdXDZMRFh2EdwTrXUhN1NbvcC1
3pH4x9DAfEV+qa4UDMBs4IXiM3v4rZFikOlTUsFWm15Xtwb6yYJVp2hY+pbuqMITaT/7cVdo+FbU
mZc2JMwklHB9hp1llm/ZFC14ELT0E+koKQt/hsboU0AKJ3bj17WzVSrfCLHXat9qgF6Qv8jcMhRy
VqIxoVlBfZ2kQL8AsbI3rqNEK97lL2EANy1pbmz60NYB6sVZqwbZZRiny6ybV5S2G2GnOztk0o+W
uudZcbPpMEkKMzPWf7HzIhiWpz6gIeWk9xMeVaVBGbhUeInZuytt4tblG8dBYYqSajXylGLmMiCg
xWkGAfM84RciB4GRuIWz0cFlPtef5G7lKwIiFh5wywVXFXxyLKk1qltQLk8ui1O2AqDXco7zuGh/
Tc5l1hDah6ZCyGiDV7cL7/Rv2242T3OkHwVuJcD5ghueUkvg1VmpxfDeLI0pips3q0ABhM3qIx4Y
s6jZtXL5Jq2SHY49PCEio1b5JerUb5PQ3MQhzqdRrIIcO5Iu7LdyIhQF2N1XW3aejOU6CwLu3iEm
tkKU+N6R74AR9OQILGzA7RvVyLOir1xDZpgIqPtsATvuYtVWVqGtUvNVnq0nhKeyBpnmjvU0qj+z
cwEEN2zBUi5bpUoOMsQoVCXTIZsybzYCujJu4CblS5baEaTDzgAQo0Vk8cQpyMegTp87gVJwMigN
dbJTmIs5nzUuod4YnpEYVahHenD00aL0LgpSa4EqO9K85oP7qlYcw2GEJJgwAnEmmcSlTmgOwKcO
Jv6/Ujb7XsdSoNQob36YZa+EwoQ7Vf/RqKPLEth4wC+/jlr3XTRlg6kY1IQZindntK55JSl9WtOb
hszH8Yt0rkDAnlgbl6LzCd85jdRg/+AAvpdz8MjV9nsKmIkxYdlr/XejMwg20mgzs6EP8EhqAzKL
OLaI1NDkX1F8iBljguNcCzoQwhA3+Ww+6/Ka29xTKurxIaYlJp36wD94DTpqeGQrZ0uR//rMeeD7
RFEEfGRjxiPPYay8J6l6Gkb76LTDX0QADqe0U+7NwLxVTvU9KhjSq2X9pfPphgGohSh6ziVGS8vd
OjQbfYJvsWE3U3a6HxXaI1OqX1y2+1R/MbH5F+4zwKD3grmC1tk/QSxeCj7kZhz3VmK8jRWndpPu
Ao0vwGZEBOK0DZWzHTKHEPkxlixcKWNnp10DSuYBZMAVN2tlvlss1hVV3xgd43vxPEWnmr9ORfGY
UEMR+ok4egv6aDny8EHaKx0pZlLW/OovGQjKidVjiSg1RxU7Z1vsOljKRr/Fbi+jYUf08zps6dLQ
NQ8qR9Zce5qS3dxFJMMhp9K5zTjjMobKRM1Clu54IJtu1YfGRWGEX2SJh15Lhp/DYtwq7xrlSYN0
nUnza02CSgdEkQfmoYzJfl6EhCLfpBY6fH0MD338aSZshnmtamIKmL32ldjaY86N52xKszgas3F0
jB/MGHzzyVOGuXXS6WDs4qmxHwm7A8tENhf+OLO7All1mzLrk1W8E2aLlh6MJJkr26G1/a7BZe50
jOS0L7bQ62TsNilTDiX8KhaouSvXUc6au7sNTJ8mbsBS2Ns0NhnUpLQmwSbVed4L6ipF+7S4ZQje
4VeLcByyyGCq9IBfcSyKyp+iz6ktfdO2/REq7SLzRugOdSD3WuZ+ucEm03YXHunTyCzcGbSV1mPt
rfO9YEGRNc2uZs1fLhTf0GS+JHYDeVsNI7beOSSo1lX0fZ3LtARil2TZzg4PxQq9AbVRVXwVOvqG
EDcmA6Mw8FHjYUYNN43o95ryYRYIBGb9qYSbFOtoI9sPoR+Am/L1wwAYbhNGmIHDEAM55eeunMDE
4hCFjwdKm9OZK75V200NcBOc6ktfPnKBZ5qk6nUUHdrGQFmr/9QT1x7XSpUzkBc03Cxyp6vWHzJ5
LeRWwdfmyu3c75KxXpsCiEURMM3h2rGzTTKkXhl+O8wnUrAj5vxKqIWvCPqGhZZu7WGQvDhG4VuI
Fdwo/Oco4WEq9D8DBPnkgm4WarHqtX4d9iGcUvVm5iVT5MYlccFG8dQPP4TBPYXokZQh84iL41zv
Jj+vGdyPGs7chmgEmtAQd2C1h1dyIET8bOYTDVSKobT8aZrp1I5HAWnHHIJnzRLeGIuVBnMsZoc7
Ts2m5e415JV+IdG/nDFitbUdmc1V0qAKUz0J0o4eG9YM9ayssWMy5M55sVnmzsscqCW6oup3jCNZ
f5DqiE5Sm6sDCMvOkE9pCJxRqGsHu1E555QV9nbuPjuXwafp7qS8xB0wN1RNKeZ0Cibm63Ptq7xF
TpsfWiyixksYgfOr6fHVzr5guCYT4dTV+0G5abyLarw2hM+Bw5T+MwnBHKtvTbkTEfk78iIpL8Lz
2N6L9KUzNBITlr3FNwKmp4p1kKN64bI0cAxP7RC4mY+E7QyOSHPMtppkTU9OI8yYddwbT6O9NJ1k
SZSd34aGN0OK1VCR5+jjFTBnIQsM4ES8Lt/GAEUsxam84KSjicxy5dUoyDiwD4rt0yUtsHo1+pqb
t4qGKJwZ1VFDjhGfbgIJC+OaQGpV7xwuCB0Nv9T9Zf6p5v8Q12X1oZo+C2TUFRavOfxz/gUVTs/4
paA7ZRTsoFpUuQQhBsAOWpmwKSzPHv/FCoTtE9sVa/TZTjM5w0i3kc0GjmNYH+2FGA4PLAFXBtXQ
okk0Kz93bm12s5r1gP7YamHlxhz57cEMfw18fzpxZO28HgQSGPfF0WavC8e9iSJGGHjk02JfclN0
uUtqQcPMcfQaknka3eWcwMWDJzHUsfiwjGWg6dURdz31Jzl9FHE7wmvc4McyictLXzRX34yOWOXM
MBz215O5qHzJ9Jvzg+HueOcYPGP+rxkE4g3QrDc3gsSqpVtUvvs2Bvdspb9lQuxa2fz2wgQ8qKAB
GOsODR/+8TxXX5eZNZkeEc1YFMFpmOWXEcKxLwGTEheGh3gh0mfJ3dUQIJl2cmafD1IAig0YjRgb
SDnaWyLl1jnjAsq+tR7Tuzk+aWjRdOkCCVv5ZlSo8jAiDMXTrF0zKJWNkngAqzH9A5nsrX3U6iul
6c42lSRbiLfSpChgJ1pE8S5XTo4CyvHWmedwODKVetJoi8VMVM38b2Qj1RvimJYfg4oTAmkgpqzc
jN/aibO9gtVmVc/mcBWJ8BxkkAAH111s7y0kjeDKaJvW0nxXMBIgRAFj9JTTpDFrMcptbr1DArcD
zMjNumDSWZQfnXhr0YuocevZYkZMg30QbG9IAJWyvGXcF+G1ih6m8q5Yz03wMsiQeeXLBL65w7VX
sQVbJ1D71GlPvWrZ7O+YDhvfhGDulhUHaEwWeLe8mlgKpLt2cH0t5d0lASfH9moSwpMZt37eGO5r
SeyRTjNa4rfTMHAPxrdaj3hfX4wENNCGHJujO39IDK1IkDzAYesYenVPA87AszBfJpSO8d12dpl6
dcp3CKYmae4SyKPlbJPgavEAmsluVn3kOowhEHU46jtxmMwu0JewV90v8sNF4yvD7TACwiUB6x67
LxYLdcwsbp+tx95n7GYmvo6eV2flGePl7V4DcpdMhKRudohqMiW8lqQYnlCJfTaQto/96FBxoYKM
WO7qpwzaAql6zOxMX02mV7fsBYhnKGOWzuXlhM47YwRJkgLvD+PIIMa5jCwXY617n/XhokDDVAeG
dKLb9026ryV+lepU5iV9+5VN/R5y/jmHYROVymqM5xUsHwYK1VPE/lNN3X85gkybChjqIwN8e21M
RxaB8HZV8hH4HlpQmXHjmyT3MSrQm0cNr6rdtURmzeIsjUNY32R7GnFDZpsiK3xHy77jiAdVdOXz
KLBkQfpjs7vS0V4Gmb4Bj/tvIv+G+DTLT5V0U6Cvt5HNuwNixUQ9dHn65+CSaE15obDbC7JtGtzr
XPNso9RtwZ5MMh0Ps0NTyf3QEqIiGMwtYcXG1IEhrrFLjSv+P7tO+TEcZa3EFkQsiqBq+pl15XUo
hsfsxEe1nTeWYKA21Jy6pf4V2jiB4XzNuflkCMjWrNmxqIAJDjhfbOJwZDAjT0s0bHS/oajO/eSp
jCm6j5Fdr+U+xRoYACIWWaRMu6zGS3IPKuqlad1N9UkfRzhwl6VZhl+zDabEI7+HYMjtnMtPAhCR
naB5bgtP2MM+JY8g7PI3R5lWUiWFcpu0A8erfGqK/twmsKp5W48A/5ik5QqTP2XdovZkYfqeC/T+
urnpFQCqxu9QPc9U2XZ+nGdtYzHUcaaDUCtvqE8hzBgpCMHC28DuekgUpKztS4a5idSCQIMauxeB
X9IUppN+QMm6ldUJmzwnCjFTHeKoGXlAbMorSvL1QEpU3TGKS5WzasnN0NV3MGcHExWY2iL0t+/4
I7MlqZIWV0OBYeriUrniYfQstSjIAi3apuDACnnGmPJjCPdcViMlYg6XhBg9Uoh1G4jXxMMKuoWK
CbgIIrZgTXH8yh4VLMBCBIo2egxmqjF2zPA9AojIgPzrGUpG7btCBTFicUIr5kZ7Q7wX7G4a8S3H
YqcpPxZs4EyS18BEoqmOQ/UAkM/LTZlvBHsZWweNRTHW2s0k4aIzcR8czkzml7FcubbmFwvyHUZ2
wT+L5gRCxuTXBmK3vtvmI47rJtoRS3VLjOA17o59Nfta+MMJhAIcy4VEBjjTVVlU3hn3jDiYhrHL
wef0w6XjklCuRWPvePcV51uhGMy797Z5lCbfXbZLm3uENz6m/kwCnDx1eAtQ/2ZocJFIeKkp0Y73
f8WCRpARJRQgX6pbBE8ZdPEmM4Chei59uVVVzFsHYhasda3jtJIfGDgjbd+EKleR2GFZGivGpGi9
jeptih5zSCpQSC8S0RfmZ7LD+BG6V/M1w9s89R1qhBlVvbNv6WBiXG2xjq8xfcU3x9eTeQH+yWHg
k5IjWZEEJqnu62iup+TeabuhmGjUL6KkPVXFBsqph5bKFt0xj9Dy5rTupv4W8FGjAy2KL8e+OLD8
ajQMRXkaWQu62aOtP1ptXrcWT/b4LpN9i6KqIgaOZQO/zfSLihxfgckJYm+XO9dJmi3RyUvPRdWi
cne3Y7OeJNJmKZ9MkGmsZFeKC3EKN1Y8tX4Fb7ib2PZhICW8EYfeTMSPtl0iTwJR+gkqc1p9Wik4
BE75nDrVpmqsTYBbX9GVI0LIG7cE9DjBnnhC9xXvZK97aRqs+pppS9SsCuxYy+oKT8maPhQ979Hu
zUsMd1tF/eOY4zbnBS85gWZAd7PQSIcx9rjVtpBXDggMd0pA2VWlD/xH15hoQAC9q5Es23pywcEw
+AWUFRGZFTXdE9GqXpxhxuBtqzQmmBauVl77cvhRKHe5XNAXtcEONv26Q/yTzHgLUnULung35O5F
cf+ZSXyKSEkIpdhWJjDxhhJXB1vADT8ZOb2nAlJWWeeYC/UkhiwV4Eac1nXoXBObszGGyhIkGxzj
B8ypOwuz9cpGfnWaA7bBaoGqhbLLipP3wbIZcdh0C/VEFAbrqvCpczLohFn6W8OdLXo4h0N8TLXx
PiOsSu2CnM36pOG1zPtsY/T6p0jw+xSPxpxvWfbbFCFiLfk2SgKJVf0lxB1e68mzEoUnKdtdZ7p/
4ei+Rexom0rhO1mujzM4NS9MX9uc49JUftif/HbqsHYs1esnSbpftQemD66oRnpYIwN4FCXyQneZ
jjoUbe0M5dueN03aeygw1o6RPw9D/1J29aOZGsZOh9SAaoxkwIWYZVo+pHkhBqAtxd5hrhSV0zVi
kkZe+ca2lUtPMOhM4doqA3Nf/RVXzQYEGyPs9yo/DxZrf3fPgY3eaVI9SOW+JaVnjMOe8+Qrjfkd
OXghx/3CMjilEV5MvPWGzpPO7CHh93AoUbKh2PaOcUzVxVV4VKU74HLSqJHh3ImvCFcU75X9MSNp
77RPKqCMyAU7/5kQ3GaJWEdjdu84TCI1+QDQySGIp0QJ7acYtpzF/zLR3pALMeD47UxWxnZGIxnT
i5nWvp8f8PT+b3imEe+hmr5EgYfe9zfko5e9sjK5xHC3ww+htrbNZNPgsyrBqJSFCkP+e8huI5lm
g1X7Go42GVhIFkkcMNhoOdZxnMpTU2brpLawEmK4LZv93LawMg04laRmjN1jwD5WKMGLnCtPZZbK
nXSAOby2G+ZrVXTWGGk4ufhllPkw03vi/sT1PRHQTQOTYDPA16qk1m3XxnyaKhMfWwexCCCdoXxW
OvdZilbdVHEP8LbPYD5NxgcF4gx7atalXfi1TYCKm2y5QdZyJi0wHQ5xrO3TDmedvCBm2BnRfUns
IGKSjzamPks9BEmnOENQ3pMv07zHCkSBfiT1rQPbsAx/woOIe69OXXQ82iVM663GaH7BEAUDndEE
rQKPsCb20qF66PW9GbOIzSI4Vy4dNRWaEbevOrGnHU0/ZF9TpWwqHN/iphNEJZIc9wcVn5es8rLM
Ir9kjnGO79MeiTupQnUZemaISQZO2rHPTJzyqedWOvjN0Ecw0/Ym0AtmtuRUj/mFyddrGnT4Beyb
lS2HEDtPfmKNgK019yZzPc21NuqsfCjBApkx2QDCaBEdXX6Cli/lV+gEWua8Vy+Kme2Vvv9N5xa8
0fCVYuujmgZlFI3IGsYcpHCqp9bT0E/fwAQv7ti/SH7LVT5niDfwfS4KeQp6MS/YCFg4eW76jd1M
fAhpdkMR156KaQpOUV3eHYPYbtXwSPrmqs/rawYIi6Sj7l+vw18glI4jogiQ6qX6bYrCH3xvDxGl
v8BAHowhfsc5ovZWOT1rCSEmJm/Os2vq16RSv2Q/0hboLIfKSfaeXkvMy3JuYZin5ga22vMECzvg
q66aHkm02VR07mW2cU3sB/F4sqKkxRsifnQ9PZNwE2/meGS5FbzmdC/rlg92JY2ywuARgltJjbsm
OXwniXcVrqe6cSdiHsxFNa0XAQE5/M3EQRPsqLo9BiMOiLrV/qoUT1uY6ahXBvli46pnbmlj6VAs
sRpK1UWfXl0VJtbLVOisAWhbAZrkUTHNjzCeNk4anPsi88O53HeNso00Tt9CuzmUlGqhb7TRfsHV
b69VFY6NlaIVN14bnfE9YVxPhqz/SgUaeag9QhCv2OkjwNLYRk1F7KOmuLUUvU+5DjYCv54u5ZuS
pMB70umuK/E9bwxrXfQWVzlowhh4Q6r2z3hFgZt26BjtTbEEjKd2eDId1EWuDduWhWmpsBM0c8FQ
3MbxkR4GUm3jSR6sZtizsNnCsi43ST6/xSXucHj3ON/s9RDSRQ7CR5j2KjNGj0GF/tj8dGR9xlDm
6Yl7VkaGRiOCEDjqQTp+oEg5VGXLBAYxLyNJPbJJb2seBCMcs665mCoNKZ5LPOiKfdDGmaWj5o8k
ZzcLVoojjnnIXTJyx/nyWhodtARF3daNtZUG2wZmFNxndcUn3OdXJwwvQ4zUpNGc57LNvqKYwXFL
FFPPCCCa/9iF/DNqspVlv+706m0wybsihQfZqXkt9fk6jazK4G0QQ2GlBxFw4hCJ61q6Sv0VvBFM
dtHViaF0erLy/DFk0VF24eeCVtLleGgYf5KysQvLufL1vvcDjVFAzba3ULyW8DA9Vl8qLfxj7gqO
a9yZirFrkY5iBc3XctSrp7ajpMgpdKJeMApUXlLV8TRSA/SEkWpYYV9Af1ZxxxJ32zTOLmFbm4tx
D9Vq20TtGoYK4sCOOpVNAjKmgxAgATLrXjssILQUY9PSylQ0cvlknyYtpf2KNy2AAfIDSd6wWNUW
u2BS98Rz+E6VgVoHnuSCdGQBxOZHSV9nLfCLCirG8F3HBNXJLboEb6zw/XEDkkD4lDnZCvLD0FD/
okhkhnFEbr4hJ2lXOtrJMrsb/KfdOOQX0p3XJpVm2Od+r4pzVv/GSMwGEyU4/pzNghiOguLiTNmJ
02mrxf3zqEDdYCUjSvvRp2LblFd7fjcxjCj9TVGETxLBP0csIYX2q9TOQItfQh0owZA8S7Z9MsFh
SVuAEH81T/al1lMvsnIAe6REWkgfZlRCiVPt7WlC/luuXPewkKwIi17j/Vl3NoYDasHCjTeasCkO
yYGoe+54AymfdQjjL20Z1Yl6r2MgQ4jTul/FRHBRB3KNBUQU6Z49UWTxQhbgDhOXvZnL78PAxHid
Q3oltnul+6awIm6YGzCI5pkmgFwx9l0QHAtHJ+ULOgo3aW9VG0XD4hD85r3rj5nh17rYENe0JcvC
K2wM24bG4AirusssPGV6t/RHJTclNT9f2p9elZ+ZQIvVTw4y3KNikymCTxBmVDCn2zBgPp1OvNzV
H/XjrlHvWl5sCax4ai0EEJFXZ+mhgfKupJ9p8ahadSUm40MfDxNuzBDzk5m46xTlP4FIq0JSRtcM
I9EXcb340Otw1dxioOEFmtlYIdqe9UvXYk1I4IaUOr0go2OIjJUGrytr+lcNgZWigkDPxr07RTgo
xpUqcjq3BjEBomcgTo5+cPIPh6k6wT9MQQsP+kKYXdQ52yi0dvpCLFtSQzLJrKSkTgOEWILHGKl0
i1bzF7lNIznE8VFMwFe6b2u4q8u817ou46beIcGRWLjQdA9ka2x1RaxmN3puqP1LrCQhWV9B/12r
z6k01y3yPXP+Jo5yFSrqj0Zm/VMyMzZkw1YHbJc7SCNWvp7U8EtNo1fVlF4RJ4d4ro/5DDBv5L5v
gl3h5p4TYvaO/5BdJbK6WEPzLUISpKRLRZCwzsWrwniKqIhnxyHbGM8WXsGdU+mbAfXeaF8NiEMw
DIjosJGlj36Aassl6wcpvW/zFtsp6KHqs4/ecofgHGYsKsJeDUxEtFQu00IVYBQ+UKYaePQg46AE
OAhD2YcRnu+Bo3Wa/nGMrbnFD3UbHhTW1P18CvV3V/GEfAN6yroPhK0S+mNrP+pk/Cwsm9jKCs+1
/lAn648Tcg9JGYiDcpQ5UCW2Vlp+UeWfhWYlpJ0BlInHetE3uO3RxbxgT1eFaqtcvtay3BZT4CED
9TLzRtbSSr7WIiRw65gzELd4uboKxi0QOYR0mnofRfEIGuVL7WrM1Phg0FPyl/Y1uJwZ7gYe2N6F
8cGHBTdnO2rNnxTaNyCNKRlZT0UMVElu4LBgspakxDbN+xbfNDOZTJzsJSsWobJEH1YzgGwFjhTO
61xBVtVm23letj7jcwGxftKBgbAd73BpJ3p+VJCeOQilhrrBhtSsybNEO6ySWgtqBpj+X2K4KMPr
vcM+hCe94xHMSZfuMTmRasOj/khnvMF8tTGLblnHixPoQY4NryUTbpx7ZHyTZVlDdMg2A4AC17i3
2SteeCmP1IcOqmXxXIXbuDskaH5hWMzuNqXTQQdL9ns9HSuEd2HidcqW8WXb7bisJaiOkwV+xX3X
6rs1v+cDwjr0u7Pxnuu/JusRZ2+ZZ7tUPSYmnF9xtuqYh+L9kvoZKOQsAHfB+PpU8d1ZPlZSFoXQ
SGBnq9zuNiiAjNcPGQCqGkq6dknoGv2GU1HHR2h+5dN7xgSl/QVNMycbZgHqOe0P+kBWice7tJDo
228DTDtMTNZ3E32hNd1BCZA9cJ1NGFeAbLPnwMDSRr25ydnYxVa0keFjHChDoqMNw8sE+n119K8x
QeWwVt0X5H7b1v6H2gETrgYkLXf7XajNpmdn705x77gwiZ3yYohkbNFMrADjJgyf9XzTiz0DdNK/
vTKpaAg3BnjAwZmIkrpRfa2MCNmcQB/DmvufaC5W/FeOl9qEdAmPDU7cS90/GflTnYEhfaraH4Gt
vX2z8o2tHCkN8/nbyRYtJfglgCGkZekHWTC8rG6k3Cf5BZVAIrCyyIesECZ7hfkTx/RFBxOqC4lv
yPfSTfwGBMVxQDotkqH6GbB+Y+5Im8mctTH4Wv1BB6sAcwxqIIuQPYiHbsoHkAW7fLVFAkOb3mUH
yBQcAgKtHKUaHDEg716ByXH8s1VvPFf0VXb9kgHLUa+F87kI2m37ODXsgN8zFKGK9LTS751Tpj26
JXTyDt5lxtCDEGeWRzCMVf6pLEkZkxez5dcAcGObCGkUQGUr2PY3Wewc8yHcWeI85H6pYmYJjTOj
VO6aVQDD+6kBE+Oe+xFQM3GHmDxJ6oqprDaF9W80CDIMgbaV+4hJRcY/6pgPCZY6SWeuXD0kg5od
xUUd3xEIde2uj67kevBqYcxrvgq5HjBTDpu+xtcGDgPm+nCyyjumfa7LEvUyRoqQNT8ZvKixeXs6
xvbv1VtBUI/JyfpNo4OF6mVCYRKgwNPJesfRyuTl1qZnnhQbV42rnxg8JxUMtCUWxc9odkzqNgnK
D7tsSQQRQ/TI05pnJX/T+O3S6JKWvz3gA6oNcTYrQPFIWaLcj7RdIndde5HjGY/eHl9XbWxYpgxc
4tGAiP8H2Gdsb3VoxYD7mUMfcIHdANRri+lxlM86X7pLA5C2i8MWT2dMLAFyqhzuCiA9hc8qwUe1
1r8hC4lwD2RHnV9G5y4GAiDWqIyik0AFlgE458XBOVuTBtcDqNlK4RBAeWyni84ETKVvaNL5MQov
WI41rM9VfsQLiRRzY+Ibcfv18BnOP2SlxNEf6xNHDJ6Cv4KIRbznIWFB56nd5kx6gagvTxaKgbVc
zr3q4aJva1TqQu2v1cJ1NCFwQzcSUu8rI5uHGz6DYfqnizeJmqY0fvV5h5yjif3C9grSySdn7VCF
teFR7XdAYlIUgeTb6jwgqXNWw2e1vOYYojrITdN3Uhwa7QALj4bhCG+xsr8nJu42L3R0zaSPk5Wf
Hlknx32EmS8wYTIqlX8p7z9xYf3VBYGqbC2W2v0hRxJFoeXqLwipW1suOA/A/HAfKJVQzU7HyX7E
hJ6rnIR+MYCcgCuyL8zPrP2wK38IT2nyYep+HNB0g5m7YiLDg9jknxNPprHhP5XzmkjJS4DT3tlF
BcuWfJ0a+yQ6DDjwhLEdkSzM6jsUhs5lmQuViRAcZwfp3e4xWTNXU7TJF4v6ldhEDRMRGqn5UQAw
7JRvBUNg+zyZRwLWSRadph8ZfXVEG3B3Qi8o3c2krRCfRZLqHK8mKQaLI/0fM3ErW2EcLumVKCU5
/8yTg92CyBQa/+sQP9f9lohAI6ErYpTBxIoYQZvjb87OjLWG+dAb62hZK38nXcc4dTV/jDUasy0v
Zzisct1jbAVSFaG1FbIsRx7Yi1MePvLqvYqYLbOxGfL5BWt73eKsZW7IAe2G/yLtS3FvRQbgYLmN
nlN2pe7d1W8zkErbW3hPIgKPGftZ/trM7yGLKVsMBy2O1mFyWeKH4pLrZvhqac3CdZrtpuRohVsn
20Dj94f+HTstqumPDPi88hPrn3mNpoNOrQ3fuuoDjzLmEgDqWcF0F+2PN4Y7rd2M4bvSvgkt3jua
ssL9x2PnsvQf9XuKlLMx+CsGPpDyFv2wJG9fk1HunQG/5/TUDoe8/KIEWpvm55y+GyxXERjl30kU
rBmXwPc8NdANNcjgNXUWsPXAPI2W5rNNtACIIxftbhGUG3VcPG8f4fBhDoM3zuO6y3CJRYxPkHqb
WBAgK3XzreDgwpcJX5FTmSSlGgUW+0FJ6ppNAaF5IVT/Ej2nTRPVFGgUTfjsL4C+ZrQrWbmVr5ml
nVhdlOJUmL5QUWDpdyuenmzjyNZCf7eV74TnMMORV+gwhVDgwmG+R46HNfbJEV82MiAQMFpys/Jt
m+767OwmdyM44SdCnZGBAFLvVrt2umfU5i5roYHjkkORHb+CeMkLOXljAEyN6Rfua98Du9H/VL4a
hjpwQ5+19qogdyzMK/xGNLebeXSfajkaT535x4cXJSeD2CPD8kgUoKL64OfGh56gSQRAbvAS5JfA
vSv6pTN3qvoirXNTveUSrK8f5u/GfGyA42ukmBMdEnIcwl5Az0CDXpUHAb6hIUOAyGCFy3mrTevK
vhfVh0rRGbrK2oFvKZg5skHWyGxGitJxB0PSeors/dARSd7sku5PDJ9jeAFogcBqDdEbXH8Pb8cb
TA/FT4pdEo8WCb8rfsyUXYzYU9xDbL4ZPaFIxJjHlErkbKJN+2tZCMP/4nFCg1XzLTY7QSVdtvZL
OjHQBaJXrsSSXDXcFXFhB+QWp0XoGjDaXpYOlwLcWayYR90xIC5jBtokKiXYr4KAL/vX2zCg2M3N
X6r8dNl+R6a+sbpnp3qzGKEoHvl4NeYyGjAKQjx6jGAMiJvJCDVSbAosOSXOHOwoDeLr5BQkxGuz
hoZgA1vK2ETcGjPz5msXvWtvcEcMi20FgRemBmwTK+StatnLd79zfgVR0WX7Bnkc856IoJYENH+F
G/hnSjayOzrWl8ml1J7l9MVSfRVN78a0cwIvcylDuSdYo4rpEUesc2g4V1IA72Cs5AAcI1Rwa2u7
fnxWUOkn+jNKBHf8K6AaIK5vSZtglRYI5RgTrMG0GiHZml4HMu3kQh3Z1sz+YzbrKtp7NJlh8yIQ
NU8K1rBp1esPFGVxtF0iKkZm1CXp3eWy52kqegNsrnI7qX5g3UP1I6d/RUfRo8GR6V/efM1YQFUb
HA04ERa9zJJ7Act4YNJ0NKqzCkU5sqgWeCxm5ibrTvsZ4USaOdia5J9krlJrm5rTCZSyCZc32Sb1
zemxhVXPasWtKalgjJ3N+STfcBFMJGPNb4wFwKvuefZYexb65T+OzmO3cSSKol9EgKGYtgpUzpZs
aUPYLZs5Z379HA4wi8Ggp9stkVUv3Huuz8SuWBvFywDIZzPrBSv0VBQMLNO/AUCJ1nW4DWRejJRh
Ub4qi+8oJOTpOAhn7LC0t088CpO8DC/rEnywRyBUVe9JvWC63c8L4F8uVXydgi99Z2j1m3DfMAEt
HYQas4HHoIIbGEXHzP0LqfuUKHZM4Zj5WUMbBT2bY8Pgf9aXncfZDkgbKyB79M86hDx6J3R1aJDU
ag8rfao0tUj2/OLDVP7U/FzZwODz2ZRTnRW4W+YVUnL102XegRWBLR8BL8nFINLF5t9Y6qb8Nvmx
g0I8QbrQKI94NTlDn2RNiyBbsL4MZPCSmBpyDss4GOYx1HECEUpznVoP4uOZFxp89EF51/p/CYRJ
8wdNASasi/WEaWZ4ThEfy/HXK6gESJu35kH6ihG15vXD87m++Slo+u2xo370FhJX+ELxb1XLfAPT
i9Nec56AclEgAml0DJFbT0fKEACoWxjVn6iI+too6leFp1i3URFWx9Rc9EesifNJwamA4geg6XHV
Aw9r9F3P0ejSIjCy8JJdAGJh7N7KSHj0Qhr2IfFGdDigL0Hnd8Fv6PPI/mXpvxwZCxFdm0j8WuPL
/6ejkFClTay9sHI5ehKSY7Tq+NrK6bH+RPJpSVcpx99rcqOwSK5vYftqERQJG4UXlunDMJwIzCJJ
WceXZLpEvDkycmfwyhwrivzH+iSWDq60LSSyEG+0IS2b6nI8NiGus5g8dLC+ur9uinxlhwTHQiIx
8HbQHSjKr0ESGL8Gkxr7a5S7JwN7GsZma1gZHp6wh8YQOjXF0uC454/iHAW3Zo+vGGtWmb+Fv2uV
fde4C5mqJIgXAd7kxG8PRJLL/IWiaBdB1BsPQPaabmfnZ9nbuSw03Id+RT1Xd1+GxLztHkOm0wcn
9Wm62NR+C1RRFvI4gwyqOroVb/Ln4Fj47TvDS8i8BwzgwUPkCi1VfdCPNIATjLXlMhedgzxM2omP
Muvll2L8hjmNMGuaud4+zPxd6h9auAEgODeabc5rqUIGvOnjEVK8HTLhPSisBVxBGTJ9xRp3781s
v8Pgm6wNH2uw1jp65iA7A0XEK88i2ewfXQyjYCP7HOtLxZrnptMlB72fs0+uGPTpGy7x0cBzAnEE
MWDEYcrTMWQb+lU8gIO9aKqrbg2zon+N3E98ejIHdXSAFV2hkI1YyBo3WjzSViIG62rLWG1LJKsD
5hH13Mz2nSi/IE5lomskuzE4utKnnz2l1mGSJqKbn2CUSl9tzAriJstoHVekE8CMNFGvlsJxxdkS
x1ZZQmYK4ks1XFmLtQGe8vo3QmDXYsAcJm8TB2TYBqSqrKnEdfUYVfuh/lXyaF1yu4P3Woykimbf
0wEYJRjqAwZ6xSOb7OmMMLViGnrS2CYv0//JlWhr5D8WI1bsbVbLCmKemeeU5gUjGJmKbNW5oJBj
lI5k7YuGed866Q5hQ0g4aQ5Et5HMiNK4+YbAgLJsEya//xdtd8X68PENCsbXiwRjZsWZa3M0GSio
wXA1XNxtRq8ePoSGmek4Qec7vh7fx1U786d8jH9EgaMsOhD3qyVrOztX0qnlmCZVpeWgGfYqycGE
CFg6x/1WNYiO2wb6llDM7g29p8l/RxWwDLw8wBvoGsGEo0ZABRw9BrYS/nsc3ibCgIZiMin2qoYo
tSeciZ1nwzKVV5anclVlZ5MOM9TfHrNqOcQy+Biic1TdunRdKUgi1652SW2UEBjHM20mhdCUuAUj
tK6gHNAAZYu2R21KpmKNuAG7WYnZ8rfx8LjedK/lpwdHMLV4TDUkSFdyJZPN4B1grgSM33GC2WN7
UB5slyJevmY7EWhRsdD54FA1UO2yVEgTR/xO+wrNCpyJqdmO6IHAoXxEBibJuYh2LBI6SOWczs2X
Xh0A2vvjhjC73HrEzRbONQomQFUFnXLSA1LXZvIZ9xfPhXVmV9nUezBUAylZWnNspT9TOwYPycVV
g9WpRBrDOjQEphCzNs8r7pojjC6yEpY40GisrIrrbjYhFC0N8OEs+yCVFmZcMI8UdjlTh0fMKSqD
mg3PjBLMKtcsU3FoIlKZfkGlPvLklsmTsw+Hw7KWnkZPfNDKt+gzYMYPPDTjgkywFIEB9ySEN8lD
vP1b6Euv33mVjxq3555ZKgZRHxjAb25k4UICq/0ttFverwb2BBgDBYNrLEuop1AKymRVZLwXKJNm
wyG0PkgtoYZYELwqijsKHrI9qviVYYuCKVTB6o+cMaYDgVO+0myU3RodwrGhZT16kVO3FzAhVDMH
omRzXqD0yp5O6nV427Qh7KUVJ/A3Oa+PP+x98xVq3774rMZ/vXS1ux81XzPHbVBks9m0G/jjwmTX
yhlRvhT15tcuA6Y5awAGfohvnarYGbqOEwNa3UmwJdODbYqbF7OPTlqwhXfZVG82O/Ag3zDAIHgV
Sgz/4R/llTxlA6Bbxs6/ioKtPGq3BoWkokwk93KGyWamKrsEpk38zjDlyg6ltoJ+fGveTMQ/nRjW
/j+5PRT1MWMD6Ba/GvbflgEpTbjMBllDKLzyxKNzZ5StiXjzca0aXifD+gd3IhyxAXc56vELlwj2
/VHZdc09bHDG8wWg7YM2Uj+r76g8B8mxj07p+CMQOGhsunIsK1uf4Yq504vLYGMY5TYO2Qmhdml3
FToVRh8aNsNzLq6WRWlWrlV9m1dLF45IzTa3XXv5ufV/WoDBxQjgsmmXELRWFgT2tHvr0RrnRmuR
zC3vQzRZMMEI82KCARI7DT5qMnzj5E/0u0Le+zGflv0shk0dWGjq8fWf5PyryvIlEA5U9LLFjbEJ
eOeybk2aO3SVcxSueoQjsQLigvxPfgQ7PkqgBel8xMYiQ5l2LL4OCgYa/STeoZKh4LzI7bYdCVBM
dglpXm7OG7eP2FDIm2QkCofrqFcvnXKmn8ujc4CTizH63KCDUo+a61jR0ow00qO6uWR/YOjGqgUZ
L6MK504elxJHYo65g5RCKiYfUEhSPzJOGaSZSfGndkvEaSod+MAh31TVkvTpWY0DKCTdR/hzVNQ1
qVsJfzc6BMLPc3TB0SdFk8ze1v3/ll/y/jUamz6F64JbrJqm/zlrskq/JPqilq2d338nMB9a4MMZ
tWSD0q9C3X1v+w+wHY5NwIuQ55G+BJgK+vAttz+6/pGYFwPlKtI36iVmY+Un8EqtOLMiaSc+2px9
dEMwKXEboxEsCHxfJRGDCvQWlQuH0j/gaVpHpAUbQfLtlns9vsXgpxgzl5x/VItP9CvYyQNoNNjI
LNLqqIeqNdPuFtA014X3Z+C+tH0c0R7jswNhNSSrmONPxbAidndK+yfe5nBSDMdQl1WCh4FP5Rf+
7QDMMo5WIarj4ULxpzFsER9Gua8invaV0bLGPxnlWtE6XNPLOlU3wEhoOR0vxNSHjDsro7UNJ7Ia
yw90SWALhkBbcCP2hAGGFddfGeCo5Swf5mH6XYe7qRDxE+r1Tpml6rYLX2G6CmkDOX0IwBnEgzxN
fVK7bfnxKso2XWxklHAbYjgrSACate+/yAjStbmt79kPue2PFZ+B2Ogm6KfwFlknJX+wvEMsK4xT
JwPwQjNGj8FXsLOTc9le1Yy4O4f1UR5rS6s9M+DWrB0fsRtcLf1aInz1Mb+O9daUz5J8bLn1Ef+w
u7GY1qnRv07BUIFaDPW4lx86D6h2CHi1ORnVMWLIrlSnoDkMQL5aBg1kUMnTmUR2K0O06Y6d1cGG
MbNhUc0g+IBfpxBEpj9VPWfoBsiDvUcZfSpgUCPjH4tKNGPkE27IPHSwVLA4JLmKWNxdZsHaeNTN
Ac89LCuWMF85LG3oUzOh89VeJO1sm3jTGEFl4my0Fz2+eFQJqnoTX4V+H7tvco5UwinpYbKrH39M
i1kXa6Z4C2/l1ks/+wkUd53qQJDzz6J/+Om1IzCPpEODBnJTF7fB5Qlf5jbZdB2W5NnoY24g65dm
mCW1hIIYFVR3dhlop8uxYZGJtiDeuExfrUuk7KTh0NkcaPdKCGeCU5aAIWOK/ndoMXZRnDj9jWXt
UOvMvRj/o4jfh9oUXdMtlRFePy5LV9A6Wxk6yMypKA8LAQnybxqrqMOagANsTzGfA2dHfDa7a6gs
BvkciFOu7MGFUcyFxPiyXEk0JI2kQ9TzUHuijHa1RdEC+flNLCdh6EtJ06AOF4x0ch59Jf8kohMq
66by9ym1tQ+6oKyCmXA/DH1pjfMKHWQVfNmcOsNw0dM3HnW9c0bkbmxHUdWr+Ym1f5H5iMsfSUbi
0MqlRuJ8rrg2JvfOMVV+YDTgvfQaaESH9j0qw8w2xq3ICSefvL8P/su6goRQQX8w0E2kqCXwfOOB
t5hkB0/0KTz/wDot9+7bO5kviNvCh8MR/uXTEcVbXoa/SfbiQ2UvnHqvmjEcdBVr0hLkQAqTvfo7
ZGxkuYnQj2poO2WWzXeDbtRV2XaxYsC5xORha/KGCaZpFyii5sBxhR9K+ubJjPoVQSUmXuNibRtX
iYFlqe6KYiXz0lX4VjN1jY8vwgAZkpkRTaPQ/ej+UoiAk2ZINNeydRGha1ygxh4kbj8Gzx6QhKYt
1lpH+3Q3839aZRAq8JaZb/SMIrpv3jaoFpr4Y+dQJDsrReqASIM3dcfgyg5Buz7RjdCvwcpNmftl
pEVsbdYheNMiFbU2w1XiYzSAG7cKJzPQYMU+NQ3D6ZYYLm7CdsnuQX34Vb2z7ZcS3ye6WayA+7XC
+XD0/VNOvy0lNrOyAtxysyzlU1A2iz7/bRAMKAvN3IRwkEflM0VZSMrxXBofofEI+zNUF7t0UlAy
1aMOKR+zi18zhI22gQDCmr9k1hMpsRxGXe9rLIehvi/NbZ4HrJVuZUSYrkbDIt9MdsfhQ/M/8FJb
Mkv2YyVFC1M+5SP6qSvSALvE9Xp2daeZ+gz1DFmUincvBx89R5Nl0H/0S5EPK3aCFoyxjK4I6S0t
72dgPlSmcQPwRMIGhm5php+yd7Sx3RTFb0kwDJ8AcwJ3B1+A/8uwOHjgWDbUnwzhsjkU/HUQXn18
ckn7ZbKfcZG7GA8LrSIyYuyUXLARxU70kryLWhxF8bD6SzQ4ubXpjmFyoIEBEdIFzsj9lP2laKmy
aIOfkSlnlyzU8ZLUlOXNUsbBA0452rLeiqu1ekd3phnr0VjV2VX0y0Sh2V/2GquCisEzUsus/U5Q
pHjpjZxUXO2X1DixpmJU2bLi2KY9QNyF118gKqj9RjQfXfNSAZX732p0dOO1xuTaK+6dbjMtHudc
FEtdVBtDnHvjQwYEIdvfWYQx4RolFBP9Uh8YX+N5mQvCQynXyr+B4ja37nF+jAh+6Dda/07c9WRO
0QdjoQTrof+18d4lCEL5E/Db6Me0B3nG2Uy0jopXOvJ+UF4QwdAbCIxWlL+SjfC7u2oxkndCJ3H/
aNUm9X9QwgbmNZramxXAAlccewprPuAw/CvbH/RVUbqZ5pxecugBjDA18k0n7+m/8ZjiF23jU2p9
yN3F5bNNEPIL5PhLtKxsd9jwtBuvc/DAuETX6oea1VzITLmEfo8R/lXTmvpYH1qiayVwIH58DlD6
Q1cV2ZcFyThZgvmzuhWK+ya8mt4O61+Q/0jmP50lNoJBVv2C47oKVj4x9MFchGtV3IaRwrFGP/Ah
Aiy/TvPMiW9Qzz064hpliTzdbA3BSE7nXQo42hjltLcW4bFCzcoAHP0IDWIT3yr/0DYcIfZCdm/M
MIRZkKF6TVDn5Ni/nCRY43bsq3Nbuws7PQ6GhnX/Dy3UqupyVFzVvBH2Gg77omXUP0ZXa5KpVy8x
+aVeWjGNbQmQixhfu4I7/F02j9wCDm3x89PKsqyZDRTgGgVMRBWV8NPUsnwjt7bfpyU5gwzLnl70
7Cg5iuAsmWxRyXvMgAYyePTpnXPlWV5Vj6Xwo7rFIZpk8iN4Sek5ufxE40jyvulfkpStuQIo5mUO
lXpF0wxlpHR/VaZI5rzWjsbI870uDZgUzvATjGvVp8QfXzBVJPb2Xf8jjLsPXonoAiK8ZpZ5kqS9
1T+mwJRhFbRLSXcGuNy4RcRtzHbMSAexrviLaP+C7l8LsmSKAY+7XSeeSbhRhi8X/kglDp5C0veZ
RkjCJ9VhC0I5Zj0yhJTFaTJiJ3/Vs0j7eYkCjAWW2tw01CE5jyBNVxwsR+MgjOOgbSPzKyHbOVuj
6UauoN2Z0bopJO8F7g2KWOBNMxNd+ch7aU15q4+ULanJbT9ay5Hn1UghYLGzgoEimZgLmAp8RuWH
MBnCfY8xCAj3T0v2sr4TCBOwRLeoCP07vjCtf6jaLo2pRXkECHCgmS5LuN0HnRcjMhxr+jrfWrav
pnlctcNJGftXDSuYSuHSU+FELBYH79oXtzzSKWC/reSkZCTZTmPWVdRskZhgAE5gJDfettdeSgfT
MFkYPzLCZjgr9XAKMTBm8Zef/oT2Rc+24sur5zbMSibIMNoEblrGAUqC3hmRocrnSWFZ9v4MbIJn
XOV6Imeh04q5oOmMXXXXtf62BScXctYSTqMgSJzU9ZNnsfaaRSOvB82RoJpljwy95SAuOr6AENW/
mi6TdCfh0ILcIObqj6quFdq42D1FyH9T6UTfmKDUliZY2b+iWbDzHlLqAkR8rBpONhiyjshTAlTJ
BP+CwWS+av8SjzJpYEA30XGBWSKCqukSxxrauTfuRnmvtO9CupJIHKh7PlYU2M2wwvUxK7+laf/R
op1l8Mdos+FBsLCt6cHCKv4l7tLoqHC8X6lfduLN8Dh2HR2Ig6bQc9Hh+Mq/vLBnBpKbhgGE+IrU
eeEzV7jHXBHIzx1MBMpBpEDB7oOGhiZ/mNJnC2Yh9q5WdcYqxiBSbz9gFFfeIzJNBpw0EM26R9mg
dJAacMJ59sLjd0YmOJ2BSwk3d6t9m9UtbfjR40MbHcCDdbjHY3erFX+4Og35xxoWgjRdXF5q4ygS
Qdyjyzf57psTuMa2fbSgaXv7o6csk9RXoOYrI74MmO1qVLk+PwphEfOI0ZYyUfgmuSJ7TDvE0bOQ
vVUWpktZvdfueuJDmUsxfg3MMit0iw3Va7ZPe8fWsXgkJxWujLkW5ZbgM07wnRntfHFkb4SP76cg
SmzUWBMT9TIqZzpAQxyy5tARnJ1so3whGUsP/6+8w28oslfFIDOy7r5+s5o/wA65ee6zG/JEDoMi
2XMllyGv8XIoKZ/PTcH/w6YVwg+Zt/BfF1WxTv19wXteJcnCV68CbTmcwekiyv31UN/S+oZeHVDn
vig29TfXKudQToJRfPd8uppZrEBhXqANScxr218Y4lsj8Pproh64orqnoaLa+wRDNS9urJhZabDC
DLjDMjIzOG0ITsByXq8RPQlCWdRrm92UVxJd66ad158pm06ZT5U0kKdicbc2JB/K0VIhtovjGJV9
ENxQEGX8fRnlsB9H32vddHqzKfOhQqgd4WhVUZfHkI9SW9thv+PBfhp72V6lxalBNh94N7fZuMoi
NXdxXZ/Bli0CJkaBBxMRrjA5YA06bpXF8Aq7diEYSI3OpMsfHqXpIbW+4meWY8oeJyqXXEh5swzu
rdXeYKcuGM2kI9u18AgGF/ac2/7CfqhK0lECdINkbGkHabzoDYCx5Co3lx72prvT458I6Enc/2b6
Ocq5oxkllY6FgAYoL6GmJQvR9hz5T3f4qpGwcyB9Bf5vKRCZWjvgdjmJxXa/KHJ7JVH6SU9KBGu6
KrH5Qk1NKFxkFjuUgnjqMyQ2GGLZeCfth9dt4ocfoIkVAkjZBfURzbGEZBZ9WA/3FbVNqX8OsDta
lL22/dun25EthuW+O/lLVYelByHeaJ40ykMOZtNCXgIhykeLIRhCxQHnariV9GV7N+CS4uX2t7iE
GNrm8YLLPYdih+JXYZpvEbu77MYfxvV6+1ZQVPTkbzNp3UfKNjX2BeVhr9+7aDdI654vSB2ggyls
QDJ9wzEz6tElShmDK3PePXDxGn87v/7sSPyrawpaExLUTWiHnHVVeZHGA0ijOU01xhJOwdR3DPAt
MJWI+3blZctnMImlxTIEV1zlBx65lL0hY5/M/E0os5giQDeqDK6Q7qcyT318FIR1NWHO0U2CDpBj
9Xsw4aAwfq9RzCUHNZ+ZVF4DalikCcWKB1yER13eePT+ZFPSlENQKGbMfCrjpdyD8B+6bklehvpc
9r608lmEvwIgskwu7TgtANX6kRdbG6Zr/qFyI2Pwr3eiP/MlQ1UQ9nGinXTs60kcp+EvGMElTIfL
d67B69ypCEaAmdtro0LPiVhw3YLDgnso71ydrD3UaNWiRg3Fac98YZJcoPvnfMl5D+Ie6UH7wKKy
KKNbZIyO0ZIW0td31fjBzOaMOo4k0LDeXBJXgQ5aZPVskIDy90jZ+LWpKtj+88cxLw8SF1F19mUi
ZiA/6VxY+TyDY92Sj07yTaPLK6HekvIrlMqNXj/wZ5fB00117izUpualNZ9NgIuTmZTW3gbmsTFl
dOMqqxG5gBIem+qPcMNlhahOpTBAJdh7w1oLBVps/1wQYF7y8dsMDsGT+tVcAlSRI0wUlGeR/oqS
TZOdy/LgYT0IoBNrYXqPsf/bGPAKxZHcc4z+UUuWAQW4DWdnIK07Vg3mSpO8mVGLePQg1km6nHdA
5Yi8X/i1OhOwVZqWJESnYO8mExiLjrSFhoQtzBndv4F8Nf/bhgjHqpCNbbWvCdaKq1tCxITHqWjp
Tu85ITNbgMCzjnUjjgeYScTooF+x2EOPocEei8UQ5r+ORFzAnvQPa2KlNu1ISpW7tAhTKJhghDVn
GD0O3qa56NBRMGbRyMOyi2g1iHdgGJQdKvoXdIuDUw6sSowR5wsTlwXuypQtnxgCVIu4/LFOMULt
4SgY+GBtqh8VGinwdR6hAzayZYi8K+0/CY5Zj+G1D9ircnFE6H8wGCCuxjqm6nNVwZpPJpowmw/4
oCdkZluh2QgwY/St1Y/iwjwoq2jGuiIMNwkhKIPtVJMx/+4Nv411wWCFw/LilpyDbG7hk4n0YktP
yf1OrD2sxXk/3Fv3EitPUTxLwHl0B+MxTY9++FLVS06ApccLV3LrDT0rSJYrlCNQCgYYWT7nDzPD
Qk24cj/xTc9D5UOOb6J+jeGXYh8q1miD9ZBR67DyDFl164U798B8zlTm1Crno8+9RWYk+0NGLuNo
HZO+WPlMvYLqMHnwcxkVV/kbhdZtmFSyPsmMSfDPzqkZYRSmdNUQE2alcpIJoLEuXdzMum66wUB7
gOiM6pNv5TtiR23/K0Qsr2roDiUimnx+B2qDNgnXMTPDFp8YmXDzhEGjirrPwH6R6xpwkekL7R4y
vn675Z5Rs2UvSUv2CmC6WUUbNRNM+pZCrAl14MJQkIv/a0tWZFXtcWJr+6wrWNwWfzWgOZOnAlQZ
FzVQdS0AYVUsi6ZcQ/FeBggV+5aiJnCRZq718tCFguC26KaU/0KSHWMSicrys6g9ooCuxIXo9brr
t26anwIR4dWxZjLLqUKjeW2HJWHUjHNe2fSjTx9G1SwH2+AuSNmFGzaK1amtAtwSMMBQt7mq80XU
QGHr9i/RwmOlK78Saia/+1+gMm+YXUrWh2acyC8AR8MFAzNE12qEpz1e6mYRo0ZgamrY2Ogcrj2/
xn3H4iMEHKUGb5wRgDWpmXz06Ruh71Q2B0hSXXFxzS+r3YuQ47ZbiSreFV8qtc3IIjnD+Fqb+tyL
Xmb7v1mLOG8JdM+B2O4CCWFbaYCMSWuJQiegcuskf+bS9IzAAewKU2J3SyIuiHXCNM2w2BeOxCAJ
ij/WmvtKmXrDizDOQWezMwaOB0mvW9loaNpknoh/WfYe5Qj3/wiD0CnZLFf5D2rGoxR++ajPpadF
SUd9VlpOg8YX/WfgISxiKbpRSh6zXV6DBNK2ck12knqQvW+ZfXWOSkWeM6Q755p+GvTkkbKqoxER
6bYBfx8jxxsVskSjve6LKRdhLqMJtLDtmNk/Mx+cpv8DMxNhjigRqDGOYa8/gea1oyRWrby1DG0X
pSaGq47KXePLnuhggAOoyawSYmV/VYx/xLSNyHtg2uN/qeofDd0N4bas6reAWzRGh313C9UJwzqr
NYZvOrm+a4/FnY/3Z8FLQMiP/88czhTIqvQZWhiJGIFYqGLi9p4X0B7kexaFwMaotWDlTglPTADc
ZJ90H7YaYcyjNEeIoi4ynqaKL0EJvgqL64TE8y5FKGtBC3XC+Afxs9dc2/wiCuB9/J3juYUcAIvc
rDaxw6PVFmzMmUcuNAXU/qKzv5AThKm20NiIrjz3bklAA9WFzPktWa0Da3sWMtyCo+KzrODIiqxF
ConK30TKxtcNsMeP3kV8BqWTrRXrmLfgWS/wI2Rm5ehYJEnp5E8agPgz+eujm23QfXZ8WjfUryX/
VrhrIZ/lYZeU2/4vAdlnDdK8QC4y9bJs2ZTqTIYl6g/ir/ZZigb9PI5IOtiruUhqjjRNYbtWMAy1
DP76gKlBfYy6t9ALYMQYB3amSo60wk/7L8vZS0/cspiKtXNKhloi6cHELUBIYoYydXPmYZ6K5XFp
Wu0qUqiniBJO4AyipqyWA3h9F3vARBJp9TXytwRpoCdnG1O9B0j3+zhbTL9LwjAlq/ExhbcaSqC3
KurD0Gwli3nSJrmn0mfj/UweA/4pEHRpy9LdJjCzKtAw44cUOEg5PXY/Go/ABZ+OlV/NAO0kXPOS
WEdlWgGC1dIAXalYOQbkSGTxXTB3HlzUKhn7j4FxdETHm3rFcYymhS4802qQHdRQjo/tPsZ7QKTd
90ATULfNprZjnOrMmhSGsX684Z0in1NnUlmcvaxZIbqMeTQ8IvZ2THEHsZoyCgDIkUzVAdE5YVry
NSclv0N2CPiyo03cL434HJOi6O1pIAh6mITIGMU9Aj5b5u24GwlitdBkMsPsFzqD+xqw5keTr2C+
6NEKYhO2kYEFTL4eVEfV0G08JJzuN7U4Zeo8x9uTkirjhhHcnhtXaDOiivjhz2mr8CmzffVkp2fR
wg4Y3wvKDJsU6Er7yXCR5vXJaDZleqvRBPS/FbV2WXAZVZ8Eus3oFokfiPUpQeNfy4S9L0duC5I7
6uwQs8ivOLBl83+86KA9R/lUVewp1JXq2Xu6aSZ0grNi9FdCBIuiHFfo1XE3aL2EQuah0gJF4ecQ
tk5WXryYLZK3ycnZitjOQutNZHfV61QOJ0/Ftt9xlfRMdfC61leZtbMgtpgPUOUDE2R3shlPGBff
8/ZvBHFbwQjH8U5MzrHtl7V+KxD519bDkkvK73Pk7evgYFIHqpJNgb33tZNdn3WT9Yq8s9NHb8aL
gU7ayJ+aAmVVJnQbcytOyCIDrxh7zgRe6eNDol1K7c9nLSEpj3zC2XdbG8ujnnyLJmEGlyLgPhDb
TAR2qNGJ8SsqkrDy7yQnuA0uA+XS0ZIvMSlt2LeDzyxak2bEFAYh73oI8y1TOsU9Z+ghYuxUkvm2
OSQGmsmyupWNo4EWxgECzBzFDWQxEI4foek0lbdI/eiWkeWmnPvg4I9PRAOBPU3Ua70kn0wsPJPk
UvurGS6efiyowuHIO2O6hseCmUnTceghVZ0Uei6+9YRs+c+RGUfDi8dMHS+1R75qtJSM2kG92UIi
CJiCuynFMd4tVGaKiuQDlrX6p4CnCTsL9+ZKyTeBz3be87ZycPa7fxGqfzVXKSnClaWzQZA+aw5y
BUur4U1eTqQAE4OazUcTnuSYwtfBabZpg+PoXq3yZhIJYaSofnpHyU4MzCAno/Ckna1Zcf94Ypoj
wU1H4vEbqIuYqCT30+gObYp0CEGQbgMVQ6keiqv0ZdvGwvaeIVGeBe+KkObotIhoMwS2zXnBwi9l
S+GvE3NrQt7NFHXnSSywdRoL3u3wYikfEcgGSDpOLY2EPddOXAHuKhVmyEAmEeCZDGYVrVwVYcmK
7W3RCOHSn5mIFviuoxoPKh94iasEMwN3EprbJbAdA42q8RQgfIJ+4xrbwv3s+50opF/257e0SllF
G/jsuUSIfpDJRvU4CghYWxuWy/kCASxDBi/xl1bxa8sbP3orwbNhhdabw6bptmnZ0YS2DoGbq1Zl
L0EtH+C76BgM5qROZAlU7iapXqEUYH6yF3Fwzm0L4qBuIk1nQqUY7dpS7c309OavitkAyeVolXOm
Y+Ndtmi85ZbY6uRzZDesRt8NwpocC0+CCkak1BtIMWIXxVtu/1rtIewbtoSY2BSfFY69RNz5HTCG
cxV/X2voyjwGfC7037I9jPWAsgQoPxPxBmOFp5NhBpzGtbmptL7adcb/3Sp5gPRinmssTPrBhlwt
KS0R1+OjqfpqVaA/MVR86ty8LXteyq5IVF8p3CT8Af3GIhpNVQRYAhwdPT/GaMxiUa7y8WEw56Vc
9j5GZDE2CUGKCuuaEhF5Y8gcX1NxwfGkxVq1RQCzMCtjHYwwkaDbFbWJXnqajdyDEVS3by49nUhR
/N9quyjlm977S0IKaeUfPY+/ynSwJSqOQLTa+IXAAKwjOKQRmegh25ok7f4wwTFOq1yWW2RHC9MZ
shj7iTk4nqG9dBytMZso6yZlzGTjVYfVNOHwiFDcux58TJw+dc/8EcSxhuA/sHi1zQ3tGNU5a1eM
Ky4fM2a4uVlzFFXll4QmrcQa3rhbs/nh3vIQv2QYGOKUBDdTfgTsvwCj4aowlyNB8GjNXbJsJZFf
0lEjXLr4xFmbDPW/woDu32fQDDLsSeQMIoqMAnch1d+DDGhDaHuPtzO1JvWwt4k5aDI9oTPE9MAj
WxSd49fM59lVhFznLQ9NVuIR9zY1M/Su/k6aM+FBJ5LF58Riz0xM3zYyK70cjqnxmCALsr2P0RF0
o4tpt5lbMUK3OoL3ZBMwIZB6eLZ/NNhumMU/fuGlybSNPL7aDEMn86kycWrS6exsuGM0YK2TTjTj
ZYDQyFUYWeJEjkp7ZyU7GYSZUdir/zg6jyU5kSiKfhERmXi2Xd53mbYbQu3w3iTw9XOY3URoJLWq
IPOZe8/t0uhS9czaMu3TrUf9qQda6/wLWY8GeDEzBlixsTDA1moxovq8WCeY0r1+a+fHHkXFkO2M
uFu6vMpi2gbotsfipCEd8Rje6aCcc/Vd0rmPaGxkj9MbQDiXOf92c9XpF/h766nG4EsSgwPxuU7B
Xxf3FoWEP3+8A39FgjLdGhFwjB3y8XOJIJ0o86fYE/tYZCTJxItcz/bpxHQFrSj6qaJ74WPYkXcH
54rLBHWBIYONlh0JvmG8Bsu8rCYsMTOVs1tGqTxWdXipR9w/2GQ6SJ223W6lYvpr5ZS89TMhkVt9
tvPq6S1zhm2JQcRE1FiwuNXbm8316Ema3Z7uvgpLIsc0kur/sjEdn+quv0QhiZhw5Dzh0cJt4BYt
vSZb0llsNIMqiU7UZ19EbdV3rMdCKknrxcda6DecopHbL2VlHOn/H0nItN6F7HDqoFNTRC09xA95
Vy4M2lQNS0FG/s3YQa+F62YbYGFbd6kZcNsxXAFe6mBcG4a20+h8Ow6QV0NtOt37UjSpPs9ybMq/
id0YdwfbVnPh6taSnTnmm4XAwl0YtAdG8h5b5WtIkylZ7LaZzsyiX7dYcVBePvX9rwPDb6oonMMK
WgRz/cC+SBUvB2TfKUIdKM7r2ZnNHG9tBIrdJ/WD3LTZvivslRU/HMb6GimM6fhjRdB5je+xQvfx
z3LB0XRQr4345KFq1pz0ZbCHj1E7IewbdLSPbkq6GxTJfpOL8pVUEWTtSuFkNIPvYkwOfeDN+thl
XpYP23m0hQUZpwGOXQSQMGD8tFevfnHck2MUyLc+vZpIrAHPYQCru3WvZauuFmJvnyu74R420Np1
rw0aKwJREnjX2YtynEMUeNvMaJAFcKpl4yXUvJ+xiqDnIU0ekMTUIc7Fe+dh1iyoe4E7EQ6sW8gl
9dlKdS96jdm2tY9aZ6tin006yoYKfBxJD5h3Uea3OPUi2h7zB17roohpXWdRA9cjLGrTiulw33Xj
PWE6pSdfncOoPbZ+yZele5KAbVh2Bpj6omabjOTptSGRrDH9w0Xy3Hcd8AXcHUXwb0LM6wfdyIam
xl8OGiksb3qO5UazlihG8PPn+Tez8qEiLzL7qT3324tmCRehLVItTZaJrArY13qrguHaiIVNNSiq
caDZnUbQyKVzar7rrYba1+DlMRhTFCq/pXPep0+5RtZer15Ljsqq5wy+sMYUrN9C4w5WvvKOpUXl
Ur94uINiupfwYHQIYwgEKEzmzx8x9nAj8IkgoQ9m+x11Aeuwk+fMW+1ZX6RQPf+O1VdtglUNnrME
MbDCCsx5PUdjFCOo6g48CGFAkknd4Kxh3dPux3S+QDSqyF0p3bhr8DEmBFRwupc929oMv5rNvexn
YD39aDuxzQ7n5S8PRsN3VoP1E5F48TEFdLqArK4Q9prbmOgxrXKOUxTvYRYSLDa/3OR7g369ZA3h
Hz5HZYym3sSxF3hgzrhKvKBfy1liiyiHPbvx2xjdE47RyqtXU+F+9MmQMc5yNlR+hMElLFmhdxKD
ZsOaRqPqWdchZFjA4HdyUAXxMOoYZYfw1rBd5zfyXH6RPrWLWljgPNdMZDHM710IRHUL5Fy8m/SF
jb5UqL2tivzsHHbOvSaLpMFqWGJEqtoe9qXzVOZfk4WrlfFuY3i43UhGK5u1jXfBySDsu/sYB6Jk
PTRk1brGEy2yejdaMS1rtNJYbJf6IR2vftAeGiKVs1qcDOwZZpEuMuvkp9k2IiYdOt+n0bf7zDWA
YHTEo+6TOYvOupVCZxWILpUBjd5nfxpbxURo3DwQ0bM5XfjQ8J5VFiIv5Eg6jhjF2DFKzK0K8l3d
o583xk2GZJLcmFVCvWcjadTdaFM2kLXq6nPsnbfUHhFpfRdMICXwWsfXF3H7kRXGKbZYP3NYpV57
I7J8abD17mqdted0Buj2FDGgqAQsBFWcZ1V8AmSvYOAAsu4G8YMgnIdr0SS3bBNbueQyJTjYOOhu
twYrUBfPg97NuSM/c37yQD1bi9sQd8+SmiefHIq6dlN79o5E7iczrV7aUNFXvOHdA7+arhyqlqKq
VtLsdyPFidf6kNNeZ6mZRlXoErmoU9312NaSMtgpezyYwt2Ufb6p5q4HZh3lPCkxZAi4vB3syEko
jsGs54l4p9tClSLWMcJCoaJHFLwGmbxYHjJgZnrtSMrSNUULUFEfZuPNF0Tl4KHC57rzNHBnnF0j
B1qM6y/39Vcdmy37iagj/5N9mU4cLAF/6zwp1v7/zFBrRdHLi95vzBKFhU+E7lRcYgZbZr1yecVK
7V+XPZt2DDiaLRUZpyoCDIIzcBTnqmEcWGd/QzKtS5qlVvoHL4w2bppfVJ3vK+AMLh93wAFRgjnK
63cUp3QD7Y0PP0YjZSKa67vpZhbH3qQEcSN21xRVGhQyt6FWzL1zG/gn30kuTucu04G+jVTECrMr
2544qTdDZaxjUgtTPV6biFa9RKx16eyDCIwabbBgICC5STDBO0I/AZwtmodJIeG9xBH2Ud9GQkSW
Q0nTU/Nj/rDMcfVoofDhN8i2WCEuhqq4KJyaAUCe3Cexga2hb7IaoCh22G7sbJYHZTmgFcS/T7su
HEFkSbHJm72LnjXFZFXCzLJwuwP5gHS88eHS2A48lvwtpEGN6oSrnlER91NeJgeXZCqnDk4Ukijq
/HOE2cXs81UYsa/Sgq0cnW3TlquSuhzYPnLd5tb62kuN+7ZlKzBggJ4YlYwZZ7HfrVj0q55ZiAjh
zMmVDz9F5Ip3mK3syuBXiAVbOEa6DU3mKsrfl+Qd2TakJn4o28RK9mq3ZDgg/eQzSCTvCL67Eh25
ixnV/ParTzIE/fhNMnHIA7H0QDHkwKW8YktltIn86c2zybcKFXcnfRBWb8v4qgGFhWzzlXhk+TIR
6PzgE/ZmtVATxaFvP0+WxoiAaBoL+A8Kjlkr4owMuXJwXAYwYk+tOwavfh98tKRtJhm6xqzmVUDq
DBvCB/5RI6xAbrA1J4TsKaUYfh0zTg+W7f0Y5ldSUFUH2t0z7JOSw0YZA+Z0uRop/YdQe2gewRRt
e2r9v278yaJly+UYB3N9JA+Op8FA+2ysl3jyVoH4VfavZvk3QX8xz+ub6s+w1SJAJjGkgnmssa9c
+py0XoHgWxo4TQRzgox/qm5cddjkQ8bmmHYy4YjAxquxw4XqBmSvQxfXQCBm34f1x6wAayJNqqct
zdDDDj0MYVh3mRI3Xkon7y+TBmiFq6Z3B7lTj2m0k9FpxAlThsMm1BhsVuZeGu2uTMODxV51qF/M
5twNbH4EY0DfN3Fks0bF7mBDGsJjdcaBt5VCQ7rhXWEFwtnGXEkpjqJhm5n9MWB37CZ4FiKMs7qL
mSgnI8XfOWg9pEAy2uX8prRZ1Wn9bxqHncNkxe2rjT2hSXM6rgs+7ZFsBUAIANGPY1+9Om66j93p
GujM0JxoZ2IDL6Aw94J55RQdenTTYiRu1QbJYCcbWMybYXgL3PFB0ceEVKwSD2KtgRTCLOBARFaO
fiHFge7uPVgzAvN7gAWz88nPKGowiwODoABVKstZBMl6IgHfN7fRPnf0zClJvcLP/xrI6U9FbFwD
lnwd4SUNk850qjZ5KZ4TJA6dpxOL+h0FL2zJN46GXQKyY1PVqH/n3QOsmd6GJmccav5vrcE6Ck6M
NeehZeVickYoRL5qgLISSiTlybkpowcv/XmcwjfXSrgndDtfDPJVMpXXq1eGTVunAL6KIKpkR5Uh
1tKqn4LQHwKdt8B7f8dyA4N7HSLyC9sPOkGq1+CJQh9jETLTiwoptQ0bRUwOyghPLS6jFOJ97BwK
+V0Fu5q7kWfuYI3uQ5LIXgOIzgY+gTnOkC7Bn6ZD7w0/bcLAHntbQj5LSC6lDDglQfiO1C2u9dmW
0aZgMzwWOFsHFkvyaY7EaRxuI/R8YVz95AP5nTZNV9qk6xHfgWBI3YfUIxw/LjA5af8pxkfaGJx8
uAg1pIMyknchZ4onLTXQOMu8I8vFU5osdFDzbUd3ipbAQh8cix8LwVcgBFbLCmsH/FXTeB5EvZmn
sLludxsyb2c3Fti6APbFY2jfBN7aCB6QP+5lRb0ruOxL2C1sNo8hb2pVWa+kg7wg4rz6Ld4cO5sP
7QiaXnSk0Xl2Ylh4LP5aY+lQqGoE97Aie5KCuZXOyCBnuOmHxkZo8jRwHkcjmEjl/EX5vMLlD7Ow
QJisnYFlfATMBAaEfbWFvh3yzqith6y4VR7zpXDcxaxfPUy8WZzvA5PNXFuza84WLfFgDY4Dza52
mSSdD4/pqOitQ+dbz9VrzXGTaToFl4n+zXBe0wqBI/V1kQQz64UFWHUwglsO5yQP+ud0MlduE74H
QB3dIj0MWXPr2RiIMd1pNU/bnAFRoZcxkhf+mHvj/Kum4RTWDgOhcgFkf1UoXtWW2Cl4fPowrhTb
f302CDnumxnSuA7lPgcUUaXIUwzvt02tCM1qB2zHuRFDGOFpk372WnPcEEeAoDyajmYC1o/PsAgE
4V/5qlTeqcMrJqb+EVJ4TyO+qQT8Twkkr1jzyuycIcC30E4b4usp2Jl+S1ushfHamlRwMsB/kPJA
2A16Ob0Wb3F9xWjmJfauVAV6dUrCVKYXkhyeTfVVpq+qnw6VyflYWUfPENw9X3OgiwWUrzSXcsDy
B9pZtN5hGsadU1bA5Dy5Ui1jpRDLftB75AWgUxQtVKLs3EJZ8FIP2wNlc1Xd9RxBSx5tBDF7TYI0
wmV+2nYHw7G5QgLSTDoKNZoGC8Wq3+ePcrS3tkDwawMgqqx9mL0KHynKnCRCHELnePcCXFKlRjwE
86KvxoLIRAoFV2BY60Q/qcl+Dep22xjGuY/cjcHO0crDhRTlvnKGtVm3h6wtkAEhMWNk+Vf52UFV
PIfzJagavMPp2iTYyhhZiDj2WpX1q0r+BdnX1AI3qYo1kG+OIbZMeb82pmCfCbWLkunZL8uVh+6Z
LRCT72RhTti+cDYb09FgBuZ3zoqLGX1TBtuIqEv52Xrkq3tLFzppJZyz3rAnScS2Q66SpafI5zIJ
ejJ8f3goMPSQoAfFeJhooaAzkvDOHWydgxhMJTT3PrB2yoOlyBKmgBhSSQdtDmPDMdE5Y9XNZeev
yGcJo2ijk7eEWcJ05q5hdrnaexKwgICzEmEBGJJoKwqFu8w7gaRp++LqIx7krr2PTbdUOXYCK2A3
QulbAwyatK+MrlRHhmkG1TEN3U0c29+BQrMhmq00Jw7ElRvf5x4kFs07/RZrhJRlW4eS5LNEGTcg
9p6E2pdRjcT4N2hR5Dt4NWcpQov2RZb9JRPYU6S4GI67seoSJ9ewHyyw+0lIGgTbb82Rp9rzd77h
rKy+uWnSxjgHuYOJqjMGGNLONungk7vpJFi7j1z2q7TkMEWpmDIx7CWW2mIbNChhKbmtqv7K1GeN
RDr3/lmMtmHPPryJ9bZTbAiQI8k5TT8TbuQwGjHlDOEhVAxo4/bLtsN7yfp9mdodFh+fBbwp1WxD
SjBAC+vV6S9umZ8CL1kM2d2ZLfWYEt3oKKp0n+EQ7tkAAUFgwsa7phTno32fSSc5nL8k3hbVezrF
B6e9mhBkomQ8YfbYVHgaPHu4pPGEpRMnAKJxw1SYvptFPFD+zWAB5X6USAaMTj3GMTs4Sr/rRG2J
oHw1Q2Zkg71q0QM9jQKeIFBXW6GGpLD0rWx2/E+3MJyAaWQ36VRoGctfrfJZ9inmRPG3bArKP8VD
13UW2Jx4eEdlRyJSwFyoiVyGHWbtE0Xlb+KIMCUSLR3gFUWZbARalKk6V2N+NSQ5V6hP8jh79nQ4
BM4pCSLwVU1GBF6iUYyYxzL6CXKHbhZRX8iWprLSNRO8/YBDsi8AuVTyLcyYYo7NrDYGggHx1kwy
gjCQ8g8/nck0HVrdSvjdXow2059yk4wBhnhA4K1+qhr8Ql6x9FWgo6OhSpu8U5j3NxMJcMzRpon2
HLj2tUyisyPGtZ5YW5V33J8dDguHCJuLVbxM/rM2Us4MzqV1JdZ/XARZeY0L4zCGzc7FvTWhMW50
7VlzHaySDIaJuzT67pJAnK5DuPze5O3GAFmjAdh6njmTv5BoWDDpprS6OwWQlaOZFggkD2I0F3V2
SAaxqPt3L203gcUVCT1OOfWiJRkx4hji72PJhIg7TA+zEb0qBWRffUN9PiO+JUdXsEm6bGdp1lnj
slZBwFNP3DkYqSgDKElOkDXQGc56dS752EDPKxhMopUYJgq80Fo02awlRztnxIwXW8zsHOAy2FXi
ZyQ4QmevlsZi50FBSQAWw58hwdvYdfq4rTT+yEzHZIH+zIJ/4TsAe8cQ9Je6ho4bXIum+0OEt20i
6yWsoobpAr0Yplz0qQqFI9TeTi9e3TnaO0as2SGjiuc+GPdS66kLlR9aC8xllsfZxcf6L6VPa2a3
i8ZeI5Xmp661x973H1rR/HKUXMbaOo9x8Wc6qIJytJmCXtGeIEgl7E0LcuJ719MZ9OgMKzv6xowb
ApQqaFtn4t52I4MXuvsqZgF2k2F/1H370CUlgF0X52JYhS8MkpdBEeDNAhb8xJ321JUYh6LPXr7X
470qp03vJ+zpCEtVxW6Ob6KnfDKMcO04428b1Jx6lKpVXRHrCRVd5lTH3Cc9JHRI5GhgGnrAiTSD
JM52skwftfOmGzwxNcWDYToAleEj+VCZHCQiQ0NKraJz1Vy24VHt3hINUJ4e73vOqhG2g6OCg5ka
54zQHTBNJmp2fvIIEF8fVB9jqb+aHpHYtPta5uzS1gRBArvSl9Ymc7UtA8wFNfbWgkoVu2KjUQgz
3lsrXT3iXJ/XezgYMHRx4mpps4/ikQWGzbApX7YB+8y0vTcs+NYhb36u1HrkKA2QHoyNeW4A4rdO
8a9r1V7atNqZtZzS8pTBzTNY/uban188EuLwGM/i08ako+dE/U4IfIg+ovliYIib30TtqbVgG3Fz
5jGOzjJ+dGT5WEVBYGu+T0K1dasvRZ3fNdOi7+82tQ3dCs5yhG9tcivxb+FJBUTz6hbDezGhBVLE
nlt3ut6PAk9fJPWNgTVZS0umPQ3cY9w9AVxJ7mttBirQYfXRMWiRksWz8GOpAHX6JplgdntsgvKW
xOpu5/Km5VCHJwMoCbhHYT+GVP2zgm5bjlsXe2RVa8uyowa0SODQ/I+ysRcTu1mXgYNQmD0ZU8Wj
RJYw8k23kmlD+hNpLtFIs09ARD+Ekd/6Ef95J90XVfafDdyyp7CZAenyAIuTVimAazTlxg3h7M2J
kcRrA44+ixJFolcrDRt8lYt7S3xWOKRTPsAMP2whB5hvEx6cqnxu7GQvSTjSHf8bAvyRRTzc3+Dm
YQ7pTL7NXF0rw3muDCJXyDXSEVWjELlyMQxMsphoaShfo+ySWcVNMteLx0ZjUu5vzLo4WDmJnyXt
YYE0GpmJpXmftYG2WoiH1sqTa+BgU0FLyFG0MdDETIZ5NnN3E4TxpvGQEiHXsRSVVqw/gPhDMoJN
xsTmPAgmm7nN4dCF7D5ERA0B80Zv6ntcmWsp3JeiorFpk2FddwE1oomqjLyVzPr0UATg7fqNKE+I
ILnaXWhjoh1xP8Ncz2JpUSsgYQk0At99ANXBnD3URWJO34Y2YsZsLeqgfpFN8Gx6/V3RhDLQBL2o
A4YbCmTskNP47DcNkKaWwR298CVDCCKSkClmc/T4qkstm54Gj1A8NyjoDtONbNuVTU3bxNqVqQUx
gT1sYayAo3orGnpmjOE9DX6k90CWKPsSi0OxjUN6FvVGr/lLh4pPCIVZVTIcqyDmo5Bn8siM3jFf
K9YVKb7LdGh+9J7dp06OSjUthhQleTAcdXadGvxiPhya5Ww3hsPazr2VMC08hs4q9FzCqYFVQJmV
tCuIpJcTBACt05c23h8HyquJVMVm3NVFzl31ab/M3DkaDK1K6b0XBrhAyg67adg/1f+4Ye1FFrq7
Tlb0FzjFo8GL8a/PSGra4hmk3QTi3qdodkv7jBOPAFwfP1kBGOOv6WBk5e95W1KyGcfaHA9NaR/K
ZjqXWXrN+mTjZ3DH9NrcRcYjhAVktAhhbQYXSNBNtrGLsdYRKDi6vWUy8tyExqKY54xeeWLh/ZuW
YHAdsFtFRDpcNnUnlJxo7LP4XIUg1HMCAFLNZU+F8LXg7FxNjXl3OGdDv0BWWeIZxZKM4S6LIVQV
qKFjpz5odXvti+ZM2N26pJQAGmW8lylyiTLu2NBryaKoXfy4NnwNfVX0FX2qkd9txbRVlRemYmf8
LhgF5GutdwJNFse609E7FbFNL5n9aw27JOPCZV8rqr2l9W/FmH95sVpOuX1ojejGiJuZEngWUiaB
+wZr3O/fvcfavq0IZGx4DTFr8x8ORATLKd71ctoHXfKbBxmBZtohQZtulTaPQnQ1e6T//CLLCyZS
beOvpcOoKAsOFiVR7CJLrDQWECHD9wZfIgckMSM6VLeJvOAmYeEksKQFISWtSylW4MqWlf/VZfkR
ff+2JscgMJDD6uGvSNRzqQP+LbRpIxMUzN5oPkJX/9db4DNj5FwjZVrYO6gUqaRBjY818xiypJzJ
9p6GjklnDismt7p46YpppwxFDDWmMqth0eDBJ8bP42NVq9r8rPvlyR6yv8TpyfsGH1sE5SrRW8L9
rGqdKyLGtHifEU3MdVPsqVNxNSD9kO4up6ex648UbWAzBZdawLd2IGEx35IpyfWptzCd+FElYkPY
LwU+tGeTxO6qqR+sDlc6DG8ClnAlheI5Y5c4md1Sk8iDpH3WBfVlMWIp0asdHx4iMm2lZmdU0jVr
xksHNelnP0IuQ8Fa5/1JF8a9iDjws/wUJt46y8VfoqHrqVADuTZB63oT4Aov1x40QyQ3eEUluzVq
FOWiI3LQqDLN0hGxpVcLYdnTyD40c1i0Mc1DgIj3fpoegwM5sAk0jPjCXU9U1wNCKRlHB8dhHZWw
+ROyQlA83KO6PcfeXerpLhD9IYrMbzLDVoUdH0rBhVyJk96y+jYIs3LQxwGnDEp/MbjlR+iFjyoY
UaVZx8RjTz+yUCf6Fs0JgALE4Wb+njnTY/6oCgX8TRRrXgPssVh7WFsljC6DYMBoG/zVPqCFUisu
ndZfQkyWmscVERsnC4pz3E+bOPToYHRML+FfX4Db1k3DwOA3ULOhxQmL86BZj4Y9ltaxLNFxFg4u
5BE0FE9FmjLrdumTeh09AoUW6DX9MEqxMToUQyMhcCY3Sdha125MuKaApQziRlDvU95bS/bmWzsl
qY06+SknrjOXHcB0qhgU5H0n33wPgT77ZGKqPbx2uJUgDWd2fRYWg40Cs5tv0d8O1OmYrolTbK1l
WGJGGaPs2AiM0K2FOq/tMULmswC2CfeT67xkMaF2WDRnjxMilV2Dw6cW8r2Sw6OzZ+VK4W+EN616
1X86tsbfHW4cJzyn8HbRLcpljasLXs9N61i+N7Z5z/1q207wt2Swt7vmOvG5FxaqlAwYdGiGSDS+
XQv0VTTeLcOl7tJzFnvpS1cycrU9SjZ1Sb2GEzC/dvRqNmA4w8/vXRA/hB3ux256ySaNRRT+mzK5
Z2ATChP4BatrtjCMlMHWCYD3RM5h5wTAgHVEBTvCCWlwYcmgz+pvFnZ/uq61G8xU92LrxtbKUOnJ
Ijha94Dmic77dOlBNA75sLM8CHCoNAf13bhvnBnv0u/u0mVATECIJe/mZC+igi5cabcOKNJIaWrZ
9dXFwWTn+rs9es8hI7eMYPCKLgUFwE6vr2BmsU/UK8N8ScCncPXAqWJdhDZQH7XzNCCm6Hliysx5
iVge2VhTbLP6RaL1Fjoxvs0XS+lXXDq/BidxEd3ZVp+r2NpZA1z/6MNKeT+RgxQWN28FOdhUR5mh
f4ny5iCN4USQIe7SF1OmbDgj9GWJ3R1jZ455QSUeROQJkF7mCYbtJiLQYvyqfDZAeFsNaC0apkA2
wM/DyEPl2IuheNWsBtddSi8NLq7Sd73u7wLtp4AP2LbFdrSBoutdQ7EKBWJq+HZbWG29+1IV70PC
RxSMr1GPOpopqQTEUqSkKGMuHUwGW0VIzgjBTSO3eDfhqPMy6ETwQpIcEAao6HnXMH1EMXIP3/61
JGdlDsAqARVIqCBgdNfEDSb+1XTDCo97okaip7tjkYAab70Thsezr+xPg2uhVPq7W+VPNRwH5cYv
ozRJbP9WdfHiBACuVQsrEzkwuyKZ9xsNn5MTHeXU40DCSmZ4KCCStGBmmu4LqTGi8ma62KokGMtN
CQSxCYcZ4lMsQEZotdhqdgdqkVVGRFjo4EOCmqhU4VJf4ho1muVGVxU0ZytAQio7i4TkjnhOdvDs
YFC1bPSoOUS4ax3ze5qXLbZ9wbdBffZVDfZP4raXqZjH1CgM0tDy6IjwOlXMU5T6HhE3Tw4x55Fm
Xku3Zps+Ln3IEAZrEhjTDbtXA29QW0U/TZkjleQr97rxTOrGekCuxrR/NyK9biOSE3hEROu+gYp/
12pysfCFFcg7M8ubkxe1p7zhvshG+zj1aG3bnD19m29QT4llPbI6idlE54i4n2qjyPFvgJlOsojz
MAd5A7td077SYER66PlbZ+y2ImoPnuBg1jUSpLNpuGhDCu6ooVLLvjXXFse8ZGNmK8zARY5eNAnI
D+y9hszBEuuGaKb3Vhi3Om12ZYeDVqfArZs/TBu3sGTNysydoCcPLU9a98QwFB5yln6DJRTPVKr/
miOGtdHRPmsU8ZSAdvY0PxwufQ6KB2QLAzCRvGe4KQ3mBxyTtylviA10johK8B+E0aWekWKyYgMm
1Nnsy5vRMWpnLADaoT2oAXKIyvQ9tw19yoiIWtnsGZSenIGOOQAkQLdP2fSlFeVFz91bGTOYryp+
ZtR/1zgrj3qQb82SgGunuZpWuNfIU7fa5LUByaCwEmVErSEN8D4spmE1JXujNIBfEX2ya0IGTm0b
qxnOe7L95qgGCfPNaPnc4wo6wCjK3ZQiQtecAlm+cYpEdveC6p+HSl45AlOEgacODJcNwIs4Ldsg
PziNaDJk+gOGeDklf27DV6q5ewBlt0Hl/5gePBMEsY1TLuc+/oaJZKw7x0RuBtiPHRKjbe4Tj0VF
lFq7mMv7SXn/TCDNFqSCGpOWY5U/tinfu2TaM4m8WkO5CdrwUbrT2tMHUlU15l1B72JPC/ZJKqiI
NJzqIKoIE1n4cfuwquZuWNmlKoBQUq2iSiG4GOVYPBHHjilgQO/hcX0muvkZ98GySq17XKN8HqkU
RrBQcaJQ1qFMHSTZeS7ZhxKLqKtXDz3yXlIdOrVbeg9TGC9EPPwqRh1D40JOhRbhhDsgHkd77OGY
ud2+tsRu4OUP0uwYlPWJ1dTKFfhcHe2sfHfhStznot36Edy7mPObwhpLKm20bb6nJrCTdsTmOqql
H9HM9RZGbjR30o4g4sXYpg0IiH5JJrvmb5MiPOgiuYy6fEty4uEauSb+ACLVjEME42o4TIFtZAZl
X5+9DqMq+MBIxkvlXCQ8xIH5j6XPQQyivnZeseHKX4eDvauNvbIsCWgkNU+2hNiWh8/ER4+Lnqyq
Nu/W+pCSqcVUE2WqHNGgWShw1VCTKTHG69GwCKBpVkNaHY2EtTf/TFJaw+cuhWXpG2KF+TMhwgvG
pT7QOQQKhPbUzdguQtAyZsyTAgNTCQaf1CsjgvOx0B4GCp9Rxse6AVucB4gtNGrBknxkiw5wqY/Q
+xJt2ve1vFnxtMslyTujRG3TJDUxmdZ337nntu4egwTB2uTiQ2+MdzejD6xmSLhCWWoXeL68JuFI
LVF8D1GxbfJpXRcsbPUo2/qYCYcsMNeqtqdlFoYvravjeOOY1+E0+MNLPKYvRkOeCLt6DiFXm2kz
nFJN0e2s0PhUMT0ZyN9LRFW+lspbTxxEtmZSBUB0Yi5RrAr8BU+NTL6KwP7+f8qvT++RQW5sMGl/
gWc/SuE1q0LDWkoM5s5NhwMxfackmv65wkfkMrkvboZXva3DPfmqmwEyKTcfJqgBylkROm+dO36W
U3BlxrdJSY2sVLcN6dUQVnZ3SEc+GFN/2eX5AIse5pHAtFwY5c20sxct6yVqxP6TaW62ndPm+1oJ
VFdqF9Qcpsqde+sYaUc7MNOCXMzmhVFulmSYFEWJZm6m1+XTotT9VWuqR5HFmMdjWBF9y97JzDEU
hplxoyaec+bKe2Zb7G2RMzXGIVLuWz9icfSTRM3RapxtrbzXTcsXGMISK4P8ZCfu2UyVtaCgIKpj
UCwrRnwyoDWFYEPr9HQR8WyCrQx5C728PioXyDh/87cy2O1Wrv1q9+wnpaJ+ben0nzSveM1gUHgK
okAz8CEITavXknRWL0kJRFbtj5Zhx1Y4YAD0ALJxu+oLlcgjEqO51KoBiqN+03r1mcclGjBJv20G
4TZQCcOk/FCHyC4iVO4TGYXZpfOrb9OkhEl0nN9eoU6NtD54UL+ochsWPxVoJH40Wgq+1sEdcSBY
QAbLiOkfJIRHZHbO2UIKj38q1bj+U3BoTuyjKouAOv3H2Znt5o1k2fpVCnXdxCEjggxG4/S50D9r
HmzJ1g0hT5znmU9/PmbdpGRBRjYKSKDSTlEkgzHsvda3RKYhOPf2YI83uROxd5+CiN4hZfQ4B5dS
FIeCam8cp78GUHMWeV5535PFQG4QoEy7osGkIT775HFfheUjyY871zfn7fCtoXoRULjFThsH7P+S
ZyD2dJsSmpTPIGbuQrK5TcH5dWHqtTi9931LE6dgmIThvqiwMGflld3PL5oEtFRXAOZ7+nQ3xrGv
p3bc2315YyW4V9Afhbwwfs6Dabtbu3bPIOVX7bxpB+dunocLT49Qpl8gZ23tVbpBE3sR+kWF+SXx
wYcKU/xAtsCI8HbrkjZx3kZOfqjR0pE62n1r2vonm2IcfpJMlgE/2a6PYVW2UVucT7VHexQgk2/6
+mLCzXk7OAhMVAuejJoSAgjg4k3lzee6y5L72qsrDMQlmqyM/NLwNl3A44Lz7yqqtYQSeITH9iu8
Y2KC6XCteBw4I9vc20WAB7gUv/KFnlcK26OBjALkCs/RfC+RnKHUorXKI72cOM3419UquX9m9rHz
Qw5wpvnijdu+vu6Wa6db5SccItxjQvh5ikppA1ZvSA46s3aQTDfJ8ADSP6KTLuim1J8XfXLbL9I/
1SWxC3m585tiG5QvZQh/1NoLANoTSVA6PAKb3Dppvgta+ABmi3B4xApMwk+vb/3xrkel0D7jyqRX
QtfnrBofMaVSgIy7PXy0qr8CaSVLEO/HhXbcGp2xsv8ZQwhejwKPAK3TqHiQMw1UVKprSsJ1Phw4
tOP5TVGFFOFTCA078NBj30/tzu/hoMHuWQAtwPMpMzyzyDjjazaMGed96V7N1UuMtyoKDMfNXxbw
SQIFKAf9DPESDUO+SdDXeTK+obTJJ8upn9lU0+czDF8ZJpukoU1usUx0fLtWd50h+/NwHMZcM8Ym
ABIFNRtFX7CbLwO9LdIJu0vZQCsuT7XheUCffo7keWc90aknEswKLuQdxtEt3Wvq72Sv0rrfCH3I
IZ6qCCowpsDwVII0h4ETP82ed5wahGhn4pnX49QEIPu7EsElRzi08BcTlXHFIkqLj5NWGd+szf+6
fqxIDojoTNNlLInsLdkfEpYB6J1e2ykrdrFCncR+hYM37hYWnWEtPG8KVL52/gjT2eFbILLMb75G
0TnDuO8OVE5IPnOH82nYo/k5a+igRWcWe6Wi+rk+2/aiKi5dZ4VpldXXIjnJ7raFEtJj34ipcG3q
ifZItdHF1ZDdRs60QYPl/Gwo6II+EPKGkAu7/zYtaD6u2/EuBW0rDm5ok1B24JBx5vzQHOI9isKO
PpbNfkDHk6xdHiTK6bUu7vG5GYCCHGkjuK8FgRctP/opRc/Qxedrnx7zKvLZwn2su/u5/lmlmEmm
nxWpBz4HC0O9h2ixhleYVqcuueZk1mBLCAzCA1D6oC+L4kxRf+G8g+wkv0jm8d6Bw1jG1rnHoQCH
DMsg5oQLn99oeaizi8IgJeXIADyo5j7gE2j8wt4TZvpF3Tc+jIPHFhuktavMyepPTfe9z26W9n6R
F9g/kIfyVYTs3u6BPRGnkFNzs+qtMzMHB7BHF5iJ2SdBAAWoDxqIVI8w/mjgFi+YG9rokR3xWgdf
jqPaxeF2KhF8H5fuMIXsZAbU2WdjZZ9hUuGUit79sAqz6HpkHmsDo6+IqSsjXxRb0VLLv4cBIaGX
Dy9B8uDpi9wR+BXVsViRGarABdPvfDqX7fWQfLWy7LCsUH6nPyOoA62MaP+yta6xvJy+c+uqggNV
m6tmHX7UU7ytU/6S9l1c3tvTVzySOY5VlAjA2A5M6oR8pNFLWh9r+Zm6oMtEMinGEoiA9Jb/t/U0
/pcSoSMHOKwd6ZUdQ4htLvOA/PWtTVup4qTsDf7etKhRdg4KU+vFHYKHXBx6lx+AxW9WAK7ZdeC6
o/F0Fs/XM00pjmG7NkJEN4BLrx7w225rGweGookUkzWlyXA8uNNXSCR7gAEbH/db6LKB8ThL3jbu
XRnvQnNIgDAs4k5Op4Gqx7ImtbWfA1Sy3dKwfh49a216fGXhjdKXyN/XE3zB6rFVjyUCL+tTnq40
CTwOm9yvzurQ4xj8DRpaPOwTwJ9ed+GxxqxEM2Jl0TvII4QP8muEtRPwwQSQCM6OcwxmBT6/f+zK
61g8xdQTBGyZNLumLYbC5NxaYJnaNz0L8tSTdKW2Q/cdXKjqLqboigZ2WqJS2vUjAviY5symY4Tm
dxG6a5ZHYX4002U0/2jlC8jUGm1uSaUlnS6z8n4cBcraY7I6Yafzega2F11PfXMXVpfVuGxIdDuk
CTB9WIzBVRc/hdEPg6dhSr6GfFZMWwOwCbu67MUB2MAQfUbPo24S95aUG8OdAwEy5d7BXxjyfBr5
JJ1fNjuZZWvkF46wSu61uLCnG8iSaA7yaT9neGRuRxSBI9MRnxjRlnP6JELKhSS/Tbe6YE/LE0lP
NccqUkWyFoLNU7MuGFR+qY2epYzvMtizxzu5RA1FxwqJznxdj58dyvHuNwuDVtSTW/oAAf9MNiu8
IAPYUJm7sL0t5r3Ljj0AXAc/WH5piW+iQd4IlJ6IyN1zXC55c9mgALQAAAIj7btjhjU5XwzT+nnk
XHTu98Z61tZpIA4jId/OVXReds5zizPGRt3Ynpz4hwNGps/vrPZxsSTuJ8A1LosHbhd6rwVfhSI4
M+pOLfmwlmWe0pmwDWCZyXLUHthoirRsnaNw66jHpIRDcN747W6Uj5klEJedCu9L195WZJXYXwok
NgHH84bwNTRpA1E688qDuJwQQeKWLwQJLvdunG4ldEsvOLf4eGEFcVDbShaYrL8OBJooil1MLfle
mObQFoDsGXHx/SqtYHiKUGJMOK4sqR6OI2VA7OnViKQZrwOg4/y85kwuoq/Eq5XZuQbImST3iflc
Oai47M9iWEtWVG8jQ+TKnQ3igTY6/IIjfSQm3mfXzoBpSVT8V038acq/aPPYN7SFjpKmnM9E5o6s
u+OzSyU9B72PtYPTTsWm8srLKgRI/ZZQuH3nNxvEiMwMUC3ny34e6MZUhy6lG7q3TXhq5byfqdxy
KuWo/6VkHDbTEWT7YWnzw1hcK4V5WF77hXtsLSDg8tgphDvA5pOj0l9W3n4CvQ79WKO/OGm8Q764
aVHD4sZdCFP0S3qW/XfHv3axwCBPp+CEah6LL+sfDqkG6AEYtN5/sMKXTuDYwohpYggcEw7gBkAh
zutVDOWNjxqO0xjpoyjr+9KJngMSc/xaMHhWoxnaJnQEDpJx3ycEiV5wUJb448VZ25srupzEW0zn
Vm09dAOFcoObI1v9GrEXn+BeHCKS55wYZTGQFIi8X1HscvTL4YPaBXjbMnCZu92tS2/DJgY+YunJ
xmzXeKspjeirybOrq7IpBXTKAD2LST+hDwHECwwqt8Um1ubYrfKiIooe0CzTN0XrIWMcsEYfZjgN
+M7bC9sFSjet3AOLhvGmDuTBDfQh8wMCzYLkJ/qu+6pkAPldFp56t/4010jdDFXh295tg5OI4ALP
oSHQvpryrRX31VPS1Ri2ZujsiFtn9lqmj79N5q8KCPSRejaXo9GnSVYr/3DBYO3yBUjFF12RH9G6
SwQNvndPYWHdah2mxyDv6/NeI1qb2wIhqWtflbX35DvOBLKIITfmFSW20HOYxeGXQxxor31+3bN0
9J6ISqbJqEe19yY3eETmQGNBdiBUJ3qyEBCp3+jzJYfqj06S/dwyXRsLw05eSb0+zduxVP2FbYX1
Rivip/SIjd4TzjVFXs5Ty1WG18HIht3GOF/EbPSyXGCW8W+koZAYsbXaiAY/NY3FY4WVuEvsFylx
UfasHwgHOKFWG7sR3javadSUdD9yxScr4n6kkA9dpAf65xGeAmYgLefzwgfTObvffQudOrBMltkO
r3hby8MkXHlEdnKc4jWaKDl3XQ2IyExYKxT3U+fD9STTp5jiCV5f/7Rw2JkR6M9OTQ8PZ9i8Ug9Z
als65KUPeLLp1yyDlCZVBaXR9jxyLMglwCDlY1qZgcYHUfILNS6pwKS49u69IInTSiAxxx0Is4KU
tRlBudtTPCm/xsq/H9D+RVgQtu0wHLpK/yyW9HtY0x/hd6OjM0E/aa2XKcLep2gSFJ390nWrPdz6
IZLwZyStz6ULDsWwtZfWVUbuV49WoBUNwLvyKlHxqYt441Z+nfvRtpoi0iiZ4xZ56tjYZ8p/RLyD
9NEUV/S3BB12HD1dfsJxuB80x3I/PCbggeMEPzXJbMprMXW251K3B2nbj/mIVhL5D+KzeJs0gB07
DBSLh7fEK645HEOE85K7vCHBPO0+xS3npdbAWIE4aLUcYMRzFlgdaBQHN3oXaElisKOhFYjD4M+j
/RMmzYRBw20Ld/xmy1h5L2GKLPWHM/R1T28N9L+0ScbKbIIfRwwNkDyllaW0IopyKNh0lV5ZpGIf
NqpkJemsegGzxPJMazaSVUaDqzWglChmELRCXqJm+4jXL4wqS9xEpe8CBe7yAHThRhaFUeRLtpA1
WE91U6GFJW++oZzFklZmFL+WfBVhN4LXdgbwriHyGLtso2hpLvSmv80xB51fNspLQhz00goCpJQ1
BMOXgP92LQ0YJ+z1fT3oHFZXnmT0rND+Bj2bBiufK/9rFHgIGSiC6ai+4aw7wBEt/TZlbtBAqNYm
T8+rUttUWR0HfuCiHBo6ehLURJbFoRxEVUmwrpQDDcqLMc2HItvWOndHth4hG/2rVhL9DapND7La
tF5ISsUYGXXupmOSswqN9Ci2rS9zWHQ46CIyixHXFhxJU+SM2XNrKDHPm8KOSspjKfKl4Fvg0o/I
d5jpFLX8mKxhVqa8j7Neb8NsClrCiNwAeS6wj5CwgDIKFrdGKDiM8gh2suQ8oIOKfI2N9ukK5gw8
5J0wFToDCLaap/LXUgtHPEv0ViB3fEY3x/tGIMsFNldHbkmSqtuOwWMP/sT/FBZ+WMGEDDzqa4s3
IVcjdtly2VyprPT6X1D7S2I42l4M8LTzzk+BtBRF5Tx0ZdNQFrbTOhs/px2CJdRyNN6Q2SHT/2FS
sKLke7ZRJ36Gjqgn8MVD0vdPDtUncXAYV4u1KhtrMF7+kBYi2QEGnclpbFTac5BXU27735bEE33C
nsMpodDmVlDYznkW2H7+KytG21dbe9DsEpRfTyKldSMaKrk2g9xbhf5WRYibcpzCv0r7sfM/ocUP
NVrSbvF8c4jmNDOSwknnwvl2lV8aAL5GztPNyCqH7rnoWM7GWAbTPqsjQTD9OHfKJf0h1wFl4DH0
6G+dRe7kB1+6IYmx3PldM8c/Yu0nmFFb1tb+u4emEqsZs0d3mgdrXt2srWkcWmptyO5wpyMMHdFI
3D3tSY1jkiqhGIa0RbBBvzQWx67AUD6ea2GV5GjNUaLpJ/eWF4NgzOGxpAJ+vDSSZBi7FY61701V
To8uhg7MtIlKUq/bISktqbamQ+vRo3W6gP6TmKclbVCCF1kwQB4KuwHhdEt/BmmiVznRjt+t8Y+i
Xmo6LZ1nyQvXgSR4nJIw4C37dYi2CiZPXzScR/H8lOwYu64ZgOo1yPBpCWlh5sfcb8PWuijaPimm
XWuNod9e2dLNcm/bR2HT4tTJ5EoEDeZMVS+D34dLDOuprdVXwS+NytWx7dymOAxdMFVbPraQGgi6
gm7wdyJuYvHQiiDIgLI6qaqyO9NWduvuLJwB/S+Hwn6fPxQezcbip2qtEKltklZmgadvxwXlhC6K
/exFBSp1rsI0UjUl3tItkIaNNQZo8DdOqXD5z5bOzRrm23r9Y5COqZgPaTMKM6EUqSOEx+wYBspl
FX4/xaRsVd5NYBolzu28LghRFLzDT5McSk6z2M64aY3qljZi2IaMgjxOwvoLAiHFX67RBg5XAcIX
pGdduofyoj+Ftks60qRogd5FdkSGxbzoAuD+IAAkM30iWjKzWXeXUU/pD+FYflH0PoJ3FHb+8FOo
zCXmUxM0Oz3N7VQR0mu6WXA+6pe6cX7xQYfLFffGUEiWMI3vADyW6lK6zlowADzC2p3YyZIeoix2
5KU7NazoNTM4FsPE4yhUdxyvdpQW/eTKUv5aBGwaY10ONGSXE3TjDpAh//H8sHRxds8rjpOL2DTu
8E07YlpOdhlnwLkiB68SkHMvuJupKWikEJ1THOXS5wamSFeY/qDCzAaYllmcbfWSx8AWqy7yKLVO
iV/f4yOzABz6ZWHH1MGWph6OaCJNB5Y2wTOES54ex2PbFS2WUgvJo9lRK1XRVnXN4tusITjjns1S
UThlCEvKC0Ii9KYYMS/JL+3m+Yj5KQ7j5gFJcE4RcQ4sgqNCkfr1l7FVMRtp3pFFGaQJlxGrZBYE
CFjCIhxjWkZIFI75RLQ57vFyYexQwlyldbor2cuQ5OZmCVcIljIbzlPANIFDnOtAcQyuc9gGtOcz
25uutKGMfc5HUXm0LYYGAy+7ayR9bKxmd/5u1QMB8KGxHhtEe+jzkqRf9IWlilTReEiLLIGaZKYQ
OfM0zTDuwTGAbtuFcVDTHK3A/zCk552ieQfIMoTu52cLB8bSzFUcIRjxQwNnpCaRopy0ClpC1ZUF
rzVv4j5GH1IOGSSizIvSw+T4tL5zl1lsLwnh0gcfJ4f1bWIdoAA30jU/dAUBgZdWVOLClznrxNYP
Y8SbflHBsNTwK4JLyyha5rbt99F3g0G8p/MSDcGhtkIxX6DHGtrPpIik+LqatACqh4txQiIlRcDk
YbEy385prqAuOWSAUrcq0wIXWiVScq6j7odkQF+Jti6dH1HRNmyyGlfk1G2k29s9vCa/zPe1svGB
WQkCEzpynMCuFgNx4LYdWt+5qEZrZL5gzNanQta1uqjDJagocIRON/8MgkZnx1guM9WYogtpOPsW
X1QTdC0Cw7RTDQkhHdtYSy1F8jlq8qL7zKdaJpuxZeUGkeH04zUz9pyco6EIkFxO7rRcdh3fuDPp
Kty2ncbxikOl/1Q0CqhP6qeTIIvHh0U2+V5M9iDNHyJx+6hk7FlwXd3qfJxGcl9zWlHRJX3RvsMr
WAIuR7CILsdL3Xg8ly6bxLPJVTq6souaDs1ItXLYNQMN/b0KbPtHkkp6Lg1ZzerWCYLU3DmUWJnv
lhp0na6yjrR2IrGiXWfnjX5ZYpFi+Cj0ONxRf83MIVdaI2LVumNualIfQVtpmTE7AW/r1c7lY1Gb
1K2YFsdJli7DsISZWItGgLyf05Q9m+nE98hrhh+DKTvW2EgSB+DMgwHnUozONTeT3CihopokKCb5
rdWNtExmjcyO9LXGSpBmjCl19BTsEKXCxaIypzrwwzOafZKCIkNwr0CwdabHBXdsZmt0gDPV0fnM
eKWLcqOTNe6yshr9tTbqJddK55O7qeBBk+LZed23tFWKLh9sqDWWw88z6kBOYg5+3SNHs2iLO/ci
FhMSBS816n6JFxqsjoNq6iaFv3IjqiD5ilUErorskhAofZ3PiDkECTIusvHn2mvmOx34+K2cNg3P
daApdIdMKKjVkOVT4pV1SaBSqAlcr0tI3AG22m9lK9JsM4my4J/zMP9AFa/pMaO6T/cJnryvtgjc
F+NMePbpKRO1m9ZjjKskZKKCSCD6b/DIfBgaeYSWdKaG9GWmo3oPGLH+HmcV+TpuVUTY6Zq4RGGG
vRC2vkp6kDqIPcnqVV5EyCY62fgoHQWS0zJagJkEovDQ2N5Cal2HoQ4gErC5dbvOKLBcqTIKkz4s
RqsZrXk7M8vwg9sxh5Ij0w59QGtKaozM4/Nu6h2SSTp87MV2DDVRwmFjCxYky8e8yMWLcFewwTRn
sTAujHl8FPYOayd41TmKacm0Y0IWvQcMApOjtouBEl7TfZos1FK7PNcgqTH4uNae2dzzL5PB2OMm
ccPCnKLQ7X7A6h8KEr+xmeE4nF1ORYwri5VaIUW1IgQLMKqK8yr3NXxouLog48bUi+7ZvCgwNtkg
QQOXgrTlULkwWhA7aVIq0wgEIaZE9jauTXl0Pw+ZXX8GrVR0+44TWPqFAVm0N9iLinhrlGUj/I2m
vDn61mg1L145Ep/qz+0YPTd9j2fWgSEe/8hCWH/7sneQ7IA6m0VBVAakrvTWwExjzC9IdpXPdmXA
xOKkXu0fwa3O2aNBf5WyblXecNnRtRpPU2CXyXeWz4xBsswQalC9DRG9UnYEVnA5xB4igrORM97A
trCBmkZBB8nfQIFspXI783I7sWNHRxQv8wQFt2UXP3iuqO78RmtJwoCZkLabukeXniKcmzYl3CPa
Mk0e2WyuNTRpBnrUHgNYPfGPymkLNgh1bJEbEFUEfRkVI51Pcx/Vf1csnEiTwcrux6Gy0JTNpYNm
TfiTe0O4hJ4OkM/y+3TwhL5XskMcC+46fGFDuDS7ga6GOmaD8sLPIaRQMm06267o60R1wbwwTUES
ABVT5RgfBoR1UCH7xoPWYLLxyi2HPt6pKirza1StFEVjDJKnJpucis9cUzB3exee7lDnaXpRj43u
DjGClPFoT0UaIfgNcyxp4TpxLX1ZgDNbOOlYNFvS0myyRo7BrmKRi540mkCDhU/l9GZTy1T9Z3Qo
Lfv2EG8HLZipmTvUpEo7eypxClSukjQ3/yuIY8yWFdpNnFtbZlA6u99r/aDalR7ZbzgoshfzAUjj
xUqxVjXrHt9FmBFl6BS6jkp+U3OypSVulxM0aIo2S/pY8x336LeyCL0cagejps2///V//t///T79
d/izvC2zOSyLfxV9fotNp2v/59/uv/9V/effnn78z7897bvC15Kv0XV4OUhY+PPvL/dxEfKXnf9q
wqlKyOSUm8CeY+tTPGnslA37jerbCB1//vlPLwfgx9ha2q5wje2I15eztCskQFa0kiM5wyFgY3Qn
Tb+JizG6//hS3m93Jlk1pW18z0hPCv/1pVpwCs5YRSvIOpn21YyzqnU79hNTiqdf99nlx9cz71zP
V6slSruOdvX65397kqZpE1xZ9KPiPmovZB4h3InCCj1PiRK+h4NtIpS2AzbhO2yl4vbjy793u3Rx
tPF4ndIo5/XlE7emfFAJB+BJBI4ossb4ZuB0cEnZObtECDd///iCv48c6du8SgBUXE3b+vUFwxIg
EHt5UKlDVe9L5rZzmZp4J/xk+ceD1Hc911FGayUZquu9/+3R6irOqIAlJRNeG93lJXEZ7D28YxMp
6+nju1pHxevvwdfC8aXt+I7QvMrXl8L94lbEmtUASZCIscIbjTkronjcf+9qDeFiKIIo3IA+V9Uz
KiDE1h//Br+9SM8GYUQnxOd+hTBvPhFPldTFsERsK7nW6nQEwnXbcQSvgWplc3zMO3QMf7joby9z
vahxPccX0nWN/2b09ENAEwS0Ka232vEuzJyCFktCH1ATat7Qu/jn9yhdxSW1sbnkm7FTdd6AoxJE
f0YfmdgZO/GxHZV5vpoAOQq2LvkZJbqHjy/728vlLhHUSiNc2/eF9/bl9qMGAM9lUwrxN4ISF2+W
6jpOffsiH4T5hVU6vLR0n3z751f2uK7DIzaCj/TNsHLdcBaCdkbE9pWEV4Pja+4orS3BmN7l+JpO
fZ1SBB67yNX/9PPhtv9+8TdPW+iZQkExsF9oBjgWfYpGOekLl85TFgXbj+90/WGvPiAuhsjc8Vhb
hI3S8PWdRt64WPVIKJ1KR3HgUAfc1sdxqIOOdB+34gToDnr8X1zVl75rC+evL/fNmy3naCwpycXb
fByAPa9q4ChPqFwNs3c1Re53sYCG/PhOnfc+Gl+5UitbGcVK+vpWORZXYyIl9cJCnEucdttloldS
YRvZYE+msUs57qITlr41lh4vFdU06jcuPS/LxwXMnuyuXzWgnU/Q58e/3HuziM9M6Tssp6QHvHkg
kGThKzQx6OSmAegjZTZfzRglLkXfwZCLB7AwH19R/f7iBbgbxzO4ZR0msNdPowgn2AVdl8MoaiEG
1Sq/Ri1Js+Djy7zz0ClfsFdh788ZyHszvgI8NlgHe4iKcU4ujNMEtCkjgWY6WH7840vxBIXxuBmt
nLfvt1eVzLqBg3HTrvRpPY/9OfLaCnRB8qcJ+J2nR9NSch2b9Aum/ddPrxJRA9CPa4VJZ19y5NbH
gWn6D5/JOw/P1Z4QrvAYFGxTX1/FRK3Ab+DzcTo6h5u0ajXdrDvXdTH/YYr/fR5Az+9oBCtK8J6k
/fpSg1NOEwAbli4ABCyb40S5FpHZAoV949QF+TebuB2xwm6tgRPbH+a8N5f3BcAiwSSvWMaZFPw3
l/ewHRVFTvNFOIF6ttMwODZDj1hM+PNXkUziLjUYf/4wOH//6rhpl89A8QG4oBZe33Qs7Z7tbQgF
lml+OMlSFtOzva7yqF9mSwrstSL90+T33lV51miQWVE1Z93XVx2dMEw5nkcAnKSor0gzLKOvwMSX
8Drr4zw5NEOpxfXHH8fvA1Z61B6wd/nauL99HEvo0gvFsbXNBxpwG2oK48lBZZv+4ZG+cx3f9tc9
JgIM2vpvJjIiIB0j24E0n27JH9Fi9HtOnOUfNu+/fxjSl5xK/HUXxOt78+KyqrJqvA+sH9BZYAZb
AULVAGwHNeY/jMw3l/prZDraYSMCCNl25Jt5MuNAZtUd1v+gcZtTmLrdpdHEv8YEmd59/I7eDIz/
fARKCptjHv/z3nwEi0CBU6AQA1rfzAepJrGNA8DuVtD3N7DxzO5/cz2sbjxMsX72rwciqenCoRCD
+QLrB1odj5Yu88AygLovaRnFmIo/vuJ7D1OArV1PXGsrcH0CfzsZxJS7DJkFxJGneXpRhPCcZj1U
p3DW1R/mTmd9Wn/b2fznaf7tWm+2UVYv/LxbXxwGeOcnQ7ZEdM4Rvhpce+diDjy04ZRuJxxrawtK
FKcUh8MfHrGzPsPffgvPlix/fOvafvNO+ZTHKJMEFrvE7ZzJoPtVygyvbAVsiGLO9wYz8a/AJpWg
CB37mLRgTkuK+X8Yxc6b7/I/T8OnOQnpkFPn26luxEchnAjhsU9WhRcF+wna5Bmnt4mzWXuhJ+wF
jrMFtEDQdm+I/Ub4PfkTmRPRcOH47f0/Hwl8UI5UHpMgH9frkTBgGcESVJCrmaOFKYekujC4TZ9s
/vXzx5d677Oixc59s5iyw33zBQ9z7dKGAIyjrNb/mrUTtJ5OaUkfCzI43X9LmmD/8TXfW89YSdln
Si4t7De3lzjRHOLSKzGUpvT6OicjNbm1J1RMZVo2HbJnVVONz1skEf/80qxqPFLtGI6Jb0ackhmP
YUCIFPSupXBI9P0LUNbFBRNUGegmbKDAcdk68P4wyN67aW1L1mRJTi7799fvNEoLr2KDjQSqcfrv
CZuFT/QQ5IEUCjwQqvxh0MU8/eO7FYYRxAwm2L789f39bUbJPTsrLY0AaCL/OLlo7CzIyVMHub0h
x6AgW4Js4HEpyAL8X1xYakex4aQw9nYVVzVFSyW4MJsGcb7I6YtoynsPfebO+KCw2cgcPr7iezMa
F1OetDUHYk7+r59vITLLm6mrYMIrDXEbQUjYBUAagGxzXTi3C6a0XxHtPAf1aJqoDRu9Pj8gdqMY
+vHv8vtErrQRijXK530jYHrzqwTTlAHRASRlj/KGpd556hFcnEXamz59fKl3Pl8JjZIvl4qS7b39
fF01AQ1wI2YKBwrBWQoIrN1kbOc6+mXK+VnkDRP4x9d8Z7aUkhGlqfc70nv7+VptbmFWyinr5z0u
ozQ1fXmItAQl9fGF3pQ4mJaV7boci1gTPV7Hm4+1iQe+4TkpCFArxSWm2dswoEmoKD5g6E+CZ5NV
LnxQ8hg+vvDvd8iF2fSiMqLC6/vy9QsU8FrsdqZXmvV28hAhrdxZAPO+fXyVd4Ys0x+bCI8Xxy7q
7TSfwpuOw3ZleMKrPWRo9e6EXwOiTwBKDFlbHXQ8WMeqo4SEyKgg5+qP5ch3btXheGHWG7ZJp1n/
/G9TBOToPqsifoeMGCmo5q4TsXFMg07+YdT8dUp/vdgz5SM+9T3kY1K9Hao+rf2wMbSDHW9st01v
WfvKCgAMF/5Eo4aYbYQsK5k63dYVOlVU5mKjJyNPmRrSfaSrZB/Q00AEqB59ejy3tD7QkIwAMo3j
Juc9DvCwKPUOakIOomLKtl5POo6l9Q16jwucBZ/rTj1YFXoo4pngKJAyiLrk11AkaGQ0dtQitVCn
pMMaLvOYxx6xnBYCqbRwkHgBZFvicDiv1mkGHThduin9lvTVQ1KO3xxN+hMqEpAvBGhKEH/ZJD8P
U4Rl2IOj2N3GMv/ZZmafFinexVpshAv/M07suz5qbtPWfaKrxgld/vP9BI+eiVH6HsPM9t6cCGYO
eYGJkIs4QQGstZ7iekeWwkS0YBpGDx8P69+nJMWexWbSFxTVOYK8HlF5N0H1z1hiKztec446+6qS
dnIg3bq4ICBnOH18vXdmW6YixVzk/1WBffOxzgp+Sjpg37adudjpynbP6OmhykAE9IdF5v1LUZuj
YONo5b65tUr6CHB8w0F86IiamMnTg6w43UU99oyP78p5Z/Jjq0ANhXXbZpf05sNEFkyTT/K5IHnv
LqIEcL0kI3GfrQlFJk6nA+ZuUDLL/EVHWAtMY7qDu25MbRdDxeI1ajtJAgHJjPDORzX/iqMQUrSp
vD/sqd6ZQgQ9DZYDMg2o0L15ActoI21yWe7sph1Oqsx7/CJe8odh9VfN7e384XN8dnkW0hd6HXd/
m6m60GvxOrJrRNs8E2Zasg244i8DTF56eulnjVVXAxESum0OabVgYBq8qR3w4MZEeFcJTSXi8zz7
D9P4e+OdE727LoZM42+P22ahRFEjTzhrPX/aoAUKdgZIKBFOVDGGXkVXH4+M9x43Bg4OB5oO3W9d
zt4EceLRJcd+g999MxR5jIoW6VW//fhC74x2elTGo4Gzng7eHu4NJhNEn7htnP/P3pksN45tWfZX
nsUcXrhoLgCzyhywJ0VKVOsuTWByuRx93+Pra8Ez3gsXpRArZjWoN0mLlEsg0Vyce87eaxfE8xCO
faeg4l10oWWuPj/SB6eQXRcdBKaozrT1fXtp296zVAU1F97ZtnxVygwAe4VOLW1dFe9D4d19frwP
TqE93bKsT7bD5mf6+W+3ktOEKFVqjseNNFQLPw6xA2tD3VRn1iYxtTpPblp6MQy/dPZztnW6swyd
GPNXrnLTtmMQzdEh0UoH118vDTQnS1/Xksu+y6yF5Yf+Jmr6XyzX4m5s03qdZ6aClT+AZeGOeBVC
T49vIidp8CayP56xUOnHOMuT4cy7eipQ331qW0zzAGaVhnFyfrQY9MVYdNiSQ/j94NDT2xC95qJI
NOcKww/KVUXVzrU/PjoqTT9ubUFlicTj7VWhwJXw1EFh+APKP5BYw7eqNr5VPfiUXAtJt0cW/bVK
qO6VPLmZXl1IynuHfgUwERRakGqQhCxc3e53U/FItpDTLtno9cvGzuxVZkL/8cyY4WNDpnBBo3hh
FdYTtgMk1ShKQZbCPGzC7ptoAx+anbczemFOugo5S3Uwn7Gakz4SC1JsfDE3Vf8iUhpQ+Ppr7rgE
JNqHpnR+FnakLhrEGhe5ltgXxKh8y9tosuYWkJMhLXjqYM57VUsOKer2dWVEO2cAZ6mppTdXR1PM
iwoN1ed3/QcrKIU0l5Wa9te+7KSlVZRBUSmE9LIdbIdhBhf8O3wocjvKBgqgx//HNOivIcucSXfo
72CcItkgvGnuibE48wx+sLqwN6SnPQ1YyB472STl9WDbg8T6ng2du/U7nh2se2H+0FYmtJjPv/r7
BYZGKPIZTZcOy8vpTmKsu1jPLL55FxERsVCdZoQsQUYqBNE4QPNk5+ZoLz4/6AftLZPK3pqKe8YU
xuk2wqvY29SsoLwZfBZqRkEgxqhiNtP2agtDLdiQGYkjS+g18iSfW27UNN+fNwChznyY96ebfShK
e/bHtPONXwvVb0se0EcyGyw0gG0B6RvpKwJCfKarCE/amdX8/aHYsdFQn1rpKFZOC/3cKKvSzzEy
NJasYXUUPiBiAXo7hE8g5Zne/fs6iaNJKg863kKy4X67apQOk5AG8ABWuArLTlGAGRoSJNohBT00
/6FZJVyDq7KBFfP5BX6/YE3lDvU0R9Zt/vf20IYc7LH1iHsM2eiHC2RTzaL3W3/rqrwQLsFJj+Kh
6Bzz/vPjfnSCLd7KtPYp6ukRvj1uoASlbxcKFUChBauYph10MzTXoaXkm88PNa30b98EfEVdQ3c0
zWJovr89lD605AsFkAgS8oD2fhp0C+G09plr+P4o9H5ZBFj9GbUz0Ht7FKXE6RJ7TLAyLRj2nhLB
70M1cmaK9/60cRQ29JpNNcME5uRyVWjsWzVjtxi4ZOQ15C9s8gTpZOJW8Zmn7YOllhuDOlUn94mV
S5ycN1OLBzVzXdqqvfsjDfsXl8u5pF904yjK7ST5HuzkoPcYgmJf3I8Z5mpZninM392fPBTTuEky
HVXRxZ18CN6ZhBeJZEL+UDNgX5NYGlFfKy55FuhRqxmOsXMLjf7rz769Z/ju08SS28awmAS/vZoE
niFyLbk9KxOzLQTf9aBUED3nqBn4b9LGs+Rrmn9LdFK76h+YlGY9gfaKR6qxBT+E4DWUdOMwj6Mr
OsMzpdQgBixaG5BFh4Y5wNxwVwLWGEfC6EGtek+ofqlV1HnjASCPb5rxaGfqquyBm6fREv8AXYEY
cWW+1cEqQqAAFA89sUDfJlZY49Vgg0VhnsjLWvTAiALiMcy9TRS75+wVwNwOdidzkfroayRpc1ip
p/AEkG7QBu3JIwPdsyTyIJdQHnvw164d77smLHaJ3z8qbOM88sidbRyUk4aPeuTJY+RRuj2RorgY
GvMrEShdvbL8DXtXtpPi12h5H2FJE1d2A/zFNRYjDhni2OcZvAzgzcZw59okCdz7WNB5fw7mA/4C
GDP3Rov/l4SnBJH9XUwoKTKvXLtpGpTm1q4jIrkr9FkxXpG9gkNgZonLiLiODNNaf0/qQeaXgIMQ
T5OaZaGr8TEe2+7LSGiuLn+SOjfql6QwjYS7+hQPEcwE6pgxfzEZmkb1c9TQ7V060MSTCDkrSei1
So55+rV2ip3hAJ+Joiu6xDMBhGuMDi1xcE2ySnF6oDA1rCUtMZwKu4iIWuexMu0Zlxa2DTBFkmiV
BuiJttF0HmNlbcSrqBEYKvcFQfbgMdxL360u+3jdgQ+IysMUMBjy6kXonXn34EVJURLjVafedsUF
zn3V+Z6BBovWUAgBmTQ7n2yDur1Ag+yRugdQWWQ3vQGvqT267dpz6iXWNBIBjgZQ78wHKac8aiOZ
nQ9aCQ8uug26Z+KBSIwA3SAALHWv3nif1XsNRS7qV3oH9U5GN0S5mPG1Fq1actJzat4KUmNVPPWU
C2X4vWQyVtRETgQBmQvbFlYOQT4IvMcc/K6DVW8E1z2pmS9zY2vF0dzHCArpmKJGApCCIVM/mc0l
4PoEHkiAcbAfHkfnNWup529jpL1RlG7htAj3yo6fTPDAeUo4Hm5e01Tu0zSD3YOSFzKyGfU7QI2b
HABlLWduSORKE65yuWudax/PPJkKGN9AMwwGQnhS/eJmAxp0iR9zWTbqIqY9XMtjRHJZm9gHpLr8
iHI4NVZhy1WSS8e90rIF2nkMojBev2tuf8RHvRTlhvZbhAVMwgX7/P32vnpgraJzJJDQMYE8bX/i
mPC6RLBW6Z6Xb0unDzdW3UOrjNPyGec2VpUybIHY62RgfH5oMfVF3q2TDKMmrTLL5Wnl0puhVxF3
x/66N/eGHyOHJ+PcqA6ZoZOZatXRUuJ0/GG7prf3qwoOPlmhI+rXWRuRGf75x5nesSefRkh9Ug3w
zmLDf1JUqDjpLJfQvJnRAPf3G6O7HUNdHvue/OoKed+ZM//BO5/JH4NuOmlI606LGDtwq37MoMaB
KMTt5g+9s4fx6Zybu33w1qdCYwo1FWlTp/3t20jTu6bEYjFZ9mIod30dXgvXDkGJuOGZr/TufUud
L1DAUFugUsMu+fZQzIIMsxxH8OqJ2I8+9k04Nfm46AP4MEQZpXv82vWZrc1HpYZG10QYqK24mU7l
mHomNegaKiEp5FQ7tnbtd3gtRCUvrClNtS+ASY7fx6Jwl2YGhZBXSAHL4/O756OXPp+COZRKC4c2
/8l3H80y6VKP756Vg7cLmmLc9lZKUFhfEseMTJeVrqrWThGV5H0ZxNKpbnQj2EBhHHE83nfSmLLT
4ASMLctbMYB+lwRM/fNrhMhH4yNOo2eaTm+vERFlkhk3xMCUDSFo375XHzs6Ifeq3cN2xVNJJFpS
+r565jp9cL/zUKEn5ULpLDnT8/fbBsykR00+Pc7M3vbTjXBLvHul551pOH2wntlyUj2DWaOH4pxc
BkykTkO0dME5jet7P/a1Q2uKCsUqUCrifLsVEGB/RdrjObnYuSNPz+Fv3w/gtR5KjyPrkyG0THr/
snDJOMI+qW9Cn0RBbGfWxq3IQ//83vvgsYPR6VgmboVph3tS19M4pKFX65QZlbBv03w0jknfT+FA
Xn9RWBXtDKTB5vLzo77v7FnTuIFRs3BwnZyu3uGYSzw1HlJKM7nHt34gNuZrg5piUQJpNhXrkQaa
tcgN4+rzA083ytuFGqUKUwHmyzhCmO6/PdG5NkZSBgRXTcvdU617zQZtLMW8GPUwBd8zoUc/P+QH
nQzmy2zPBJtsjngqTaLvlql+Q/2Ry9yCxQ1zTJ8piaseDTcpbsxS1N+zXISwIFwiKyBiphHBMkDw
SWt2QufM53m3piN3R3TGS5N+AZ6Nk1OAnZu7WB+IcQ3YZzNJNBZoJI1l6PX1mfXi3dlmR2rwyMK8
YO2kL/n2bDdqUKm15ZTINvQRdpah0kUKh5IgldBMWUv70ffPbIff39A2ofY6Ly0McLz0T27oBpJj
QL1SUA7WFGdFr7JuglYdvHqtAtKtFmFfE034+UV+/wC/PerJi9JuHF8JCvI56tFVL+yJxuWWl7YC
HI8JVXPVVw0pT7oVn3mQPniB2VNLCo+IrkrUGyfzI6haSphZdTGLI5SdegC12RGFvwPMTbAVZrll
Z8bBk560wxw1tY1fxSCfvbeqRdbV6ZmP89HJZwXVeI+hqHDMk9NQwnulT6ryacCkLFS3iJd1oSLs
xRCH1PbOa2Rx5uX57tVAcxDRAvt0LEg2l/3tPWY1Hjb+EhZ8iZXPWzaxDG+aOG3j9edX+OPjIMDk
ZkZXcTqo4yG1BH1omPOUneIa8IRCuC7YuuLMiOq9soFvBGwaqxoyV5pUJ3ewh0HRlh3A7lB1q1U1
ZCXJZW30kkk9vIgkcMDGDEBIDgPBehJWapcCxPv8275ftKYPge6JWkyfLBwnb1wnnESwBqe1EFUH
QUnvcKCmIFjH3tgk9MABZ7bGnGYIaQHjFMMiWwYuHcLPM7X1x+eD17Ixab9UXF9vrzAFt1bZaHGw
xEid6NBRIcMa87RX+/oya8E3QewmG4ig9Q2TOOMh6dmOnjkf7/Yb02rJbsOk7BHcZycXpcibZnSR
zM9cV3swiz7cV7lW3ZQXTT50WyBLOhrPuRVp5RK8lACKh9Iy8oeE0LKzI7iPTglakMlvgmoJZfvJ
MIJTr1RWLgEJw5A15rbe3URpe2+Eo48zV9pHLx8YSWCciK/5LmBLRQ8xY/P5SXn3Fp/OCU8Eoy4a
ZZyYtxdmYD5MbApPe1lKb13QFlMe0N5ykkoIPZde7QyzwjaUM6rLjw47NSMxFUluzdMBGyCPNKxN
4hkqcee1RXHBkkNUC/+D9Z4C6rYBwGo+7Fpm7vmZFe7U62MzjJiMlfZUiGLhOq3V3cQehyCDvtcl
ZQiDT5r5gRwrwKBGlO07U1fQRJIUB8+jP4BCV2+MocqvGgkQNwL+QDXJE6TBdjlAEElvPr8kb9+4
rBlA0bgi0zjdQpd66nUlrKn3KRcnbosZPnt6oNP0SdWxWRTMRg6hG3fZmTPydmH8dUjBk4nw18Be
q6knaz4xN9CkJNk1jRqV5rIY8vylwgben3nFfnQcA7GVjtCWBdCafv5bjexIvzThotHnEciBoloV
dw7ckzP39LSY/FUg/vo29DJY37mzuMFObZ/44VU30/UekoAdBt/RATb5a8wmJ77VfPJ4Xj+/Xh8c
jnkVSrnpemnOabWSGblaZF7Bc5JzJ60HOyzUndQGgltMHtj6f77d/3rj8q5+ub5fsnwoA8ICT/7z
v6/y1/S2Ll9f68Nz/r+nX/3PP337i/99CF7KrMp+1qf/6s0v8ff/PP7iuX5+8x/LlDnccN28lsPN
a9XE9b/96NO//L/94b9ef/2VuyF//a8/XrImhTF28+oBxvjjzx9NBnYx1bH/8btPf//PH14+J/ze
8bVs3v3z1+eq/q8/FGl/oSJ20MZIVrKp2f/Hv7rXXz+yxRcmHii8uDSoVKiZ//hXioja59fUL9Mo
mBfkpE9g/ZuEEASH/PqZsL/oDE25TacBBrN38ce/v/rxf+62/7kqH1vzdWt6u/x1V1II2DSXMNnY
8C0nOdPpM9aAUjcZzBGqoqDtX6p6kw0H3+h0ctVDHF4ePT8lTC7cPi26H5WTiOilK3sfvHFFRZPs
WIRiiheAab162RiRZBQfoz9jYJCUDmIb4QsFUlogWy2cQZj1FDIFzE7+8EdsW8iBdKMqW9qLXq+z
ug7tV6LNHBJjUr8rF/6Qj8OliMYsUi6sQIkJBhBBpXsQ9cue/n6YhLm3arRygETYySq2fnSVGtgk
oWQZQQsiiMEhZCIDsEl+WOg8dEYS0Tt1vLSInpM094efBOwm9jd7YFCLwyDPSQIH/y+N6jsFQsks
MQ/zrFBnLSnx0XWn532cHPuwQR3/YGtBrvZQr3wl/5aFqeK/+IGVoIZ1FAaC4CHZ5yb3BGxF4Y1H
rrA4ELFIQ2NuAL0yrcOIk7K5BDbXubeulkctO7UWbuA2ApgCJKUKc7jPCxWKnvfNVFRjuPfiTpdf
U98QSXYYuiLOf2YVEFfid1xR3YpG94a5xUBEu88SjSybKxJJRukv1DiQNN3ZHWk6KQMEyw5XqkqV
C0+Nl1K3t41oLJ8g5DEtpb1M6/UbLuKwWTl5kKr3pox18xHwV5ZEC2JYS+siLPzAuRyj3KjWwyiI
KPELyyCG2e6IOIfNSciDAerSvJDDoFlXcPF8Av0U1fSKagXztZeH0A7BOBFfOZo0euq0H82bKAh0
JuEpZb41UxT9NZV2bjPUUbzO/RqQe+fQPqwnYl7tVPBhZiLHqrc2gxpVGdxs0F3F2nN7U1ykZe0q
j8AShnI5Grnp74FfBUR+OpXd0Itx9HieJlBJYl5qsaYt4jTUrnFs9drUjFfIBcNbDCBP17IalARo
YIi4Ltk+zDhCI5kReZtph9HAu7mrSzsYCNEjSGVBk4IkgMIhvHSmytYbdt6o41WuHF8P9wA1TPOO
uQmTItMoGue5Stoq+GoDKe3uQ9wYclGMfmAeWy+qTbnjNd+R9oRQoW/2o9ECtBZwMIEdE9VMOuxO
DaBbokhu1IFn2YIV0ZKhZV544xgQxiPzON7i5lEUQE0K2FQC7E1Fn6tAf1rSmc2CaLtBkPTUgIga
4MwwOZpS7mTnXXWiG61VRQ/PuILPbER7vYfZdOT2qLUruhzCeiqgYsXb2K2jeocEUTNebChs+loP
rcjdpkUYJwxfB6UgLF0yP7u2SXCX3JA5YDZy0NC2AN+JarEhf6Tst5Y1cobK0lfDy0QLwcxUqeVr
8BPxG85Lxym1J83MhX6s4HZG13YSae6Nm4vB+q47hVldaIQ1KoeeD00e55gp4aokViqfj05d+7uW
ewmQa+IpRFHDnGnDXTBobXeEHEXIalGMY/c4ln0pLZqf8LO+ibJIOmRpaHbX5ZAaFTHXbsXQxiDT
TH3oeO1GhL5bo1gp0IlIYoNxQh+Kqh7TdgrFgqGabA2nfOg5o88WxAltl3UEKoOVt1VkutzVFD/J
HJHBwMJCxylfj5rkmZ9hXShIkzU8+nWRrqXOopNZGD3aWSncH7JzU/OVlDYj9A/1pKZz99Lr4xSS
k9+rMjoakl0m2R7BWFolcbdNVsVAYkVu5VtfLSTIr8ipzBvLqTtoJkltEqI3+Krj/9TKiFcBg8ax
hb4nZVvyDtAYQ8o5VXqATW0EKKOugqIOskPONkK9EWFjq/syTyRTE/Bg0bUirBF4WCuajASf0W9E
lVG5phJ2EFK9CSkYWY4CFI7XhkJ4lFlIK9mP8Vjp04EwzlzmuZvo9yZBFPaV24vEvizJ3yAzVQKq
8u+SepAO1CWlgH8dx0HANJaReF7edmHRVtUBUEHulUvGGl5V0abjHXCwgrTJjsmYDKS5ihykG+6N
ekiTJzhfvgJ9uLX8WzsOTDSeig7A9sLpMDjWdJxgc+o9zF4niQURutowZQqk+lCTw9sxZV3UBk0U
9brL3ZJEQdBmPolI4Mg0bd71o+dfsXTz9WYBcwrlkbWQRJfeyTEd9A0pk/O8N4DqDbCVkte4z0F0
4M1TGrLTiG/TfW9WJUEajbO0kDknV7dDhZ4/QIaONG5Snn1Pn5Vd2ONd7Ks8rPDXhBsfphj6uVjv
mfQlioOUl5ll3KFwk3Cuup+lGBW5DZta8+7VRqVtyiWLIpsdkVYgIiCFw/oad07pKzPFy3NmxmmR
e7G9NfKoap7GjG6pP8cI0xJ6nE9gbHKWcnlDYM2gbRTLCIetO6S2/lyGChEPRS2ibq/HfdPdlUkD
wy+JB4Pag3qIgCIgTm3+EJhpN3jck3j/3EXgq5Hxyrs3aO9YNkg3zPgdugt2n1gqmCYUKw3jS5CJ
1VodLKJ316ZGBoxYTu2tNlljtZDlnDd4cxBdBER1O9RhpyuAtr3Yf6lDipF84aG8y8zlIM3akLNG
R5aqMvu30vAH7UnH2gsyjlQxY18bejBjnXYMCecRdkmYyG/15Z9F3O88pXfqVZt+p4pHT6f6Y2qi
TqX/b/uV2u+onjIiSdAsHkXW3pA/y82q+TQkXXKJRGgFu1A4KwqUra3kwPFktRIRcRtuSPCqEZfa
Js8Ma4Gvu73Io2EDOu7YlwDOPv+obzeN0uaTShhMNO5ojIPwOekmOLIuDUMpVCJm1ApHZoqLQ7jx
o+LFgL47EsyvPz/gaZsQWx37HTZzJrwMpG4nWzngAyklIFFXbS+crSg7Biqdo6TeHFcZFMR8rC8D
N+dR+/y4J1906kii3aQvjFcHWvRpJ0lrzJapA9kHJqzBZZMO5bEgCfKo9lq/VMY2/mff893xTppo
Y58DTDRrBcSir93IAT6iZk2ANccf4n1e1WKVN4N6Zgv74bdkpzB5r3AnqSdHLTKlLEiuKZc1GpyV
iHnF1b1J3mzvDzNBquvy87N6cjWnbwleQXV02rDgvE4lS0lcoUMAvLYMdb+8TgI8SQvFdYyrrPCV
YxF6INX7zMr8M0/Y270zYT7TcdmhIJOkLDBOgQDgm40qjT0CKLMxof3XhzdDI4p97hT2P2z/oXPH
Qcc0A2DQrztnag/+9jBrg141aeSS8DuSfRugdccQvbCG6nXAlqgDLjPRXFkpKRGTPkj67ffMJrhg
HEBy/zrd/2gP/7c78ze7+U93+v8P7uGnJvPfb+FX5Wv64v9r3QTP6fPve/np1/7cypviC8OQyYaO
u4Pu5tQb/HMrbxpfJKpCmne0x5DYTT/6cytvfkG8gusKuR8uL+ptFsA/d/LaF4ii7P2ZVpomtk0G
hv9gI4/P5M1GnvaSYdKfE6D24D0wYp42+r/dR4H0Laei2Ji5vaa/RlnOxDPLsh0AFvUAbJTg8sFt
id+0sOMS+FD4F+TWlciyhHbRVYELHBp9k9/ULUIEcuF7Z8zWSu00PyEo2tu66M21XgIK04FeH1q4
HC9EQhRbP2m6A1Em3bIfBhIYuzrKFjRw/ed2HJKjNxrqRc3TtmKz7hwN28ux+9Qx8nuDBLaxILk9
iLNoS7GrX3hI7fdEmdgzpYnjizIp5QuFTrWCZKivfL0WSBcoshqP+JscItOFrlvRKpEesFjfYVHw
VH2b9n10pxNfvQugIn03gA8+OrWi7ys9HS+J9/UPGdspnmz7O6R1Y1mRhLBVTNIH+Gv+9dgJ5Um3
XY89YT9skhG4ZBU4zgUqtHpbN3Gy62thrkYqd7n08lpp5uhn40scqvKQEtBBGI+TrCvFLraEiRjz
MtJBAzvGSAqLNW6os8WqAGCN8y40vmYZe5zCAfyzCgJrCj/wI+W69RH00S1BamaLpt7bah+QP6lE
Ymc6gf1DafVuZZTh8OAoVbG14QVQNHbWzpdVtiWIut3VqmJs6tpQKWYgdZLH3pgvjaVG2rLpBf4z
AMv9PEYMeEVBS+BEUCvAwC2TXnelkcIVTgDxxEv3TTvKfZuoaDQz7NqkM/vJbe104V7zCViilWLf
1gY55B7Or2sJpWnttk12R6nlXbqmMy59mzQF9IEolzZJ3gbajGrSu2hDM6i2cPKHSysmc0uTY/1N
S0g4UAMUktKJ5bpNmmhlE2JizNmbtquusuKV20pSTLO2s79Hetkf2Rs6u8Ai5D2jWF4Fvh2tdZIS
nqrG0B+ippV7Qy20n0akhOgWZRUt7d4dVzqumiVRRKSqda6RbnijWgrJdpU0WjRxVnCnNwKCFn6/
gmCgDFMUmSiJ85BSgd7bJGBcOp2W3KMrj3ZdNrqHwe2UnVb5N2B8jU3ZMPW51i3FB4Wc6EhGB7+l
02WHjUJ2Y+VDEa5Lmi7rgHjoK3sUw3XdajGBWHbxg0aUAzhfpmO7CaPUoMYP/bRnPJamR7dM0wc8
h/1rrYfDvZ1loEPcyMwukVFl92MpEou4z5zkq24si7nr2mgI474oyZ+pq+jeVMesm5Hy4Jpr1zGj
K6kXeNSBLtL8AbNpR4CpyISJ9V/xRVoHvKZWSeW2PPLZ6JPMNYPABBTv7sNIBNKBcsCnyKzWVhLw
L7q0erIoxb75OFyYaMAHT8NM7so0+Im+/RoeYPmi2E6wKDkzu6giyq/tCIcMqlwus6h0iPG0C3Xb
uCRACifRr2CkkX8U5HLLH17mgL0XIo+MdQNGZyG5UyUB2ZdKU5NelRJGr6ueymQ1PdJ2QQyiX3GR
13he89e8aTHZhNkwo/1lblMHma3tSXOZwuue+V1xZVbelDoEYsb12ayajdWwQ9Lyo4jcdkEbSuPj
ODdRZhSsbpZ5gEvZFDOtZFBH8odJsCDSvWoJLtCeB0V2b/T+Ff2B13EwoSeb0XUZRLdMNL7iAw52
VVPRj6k9Z2eRpDKrWC6WhD8T5RKTqkQu8qsSYFshWWE3kuo+euJ5qpoOlDHlMsjcdkXYLJE7oA32
RWxbSweh0czLcWEogHhXigtcv3aII9HGAoC/q17VueWtQR+JC54Cac56SeTtit1UcODum5AflnGs
ve6rCNxmSzaIuisNdbhSclJAloHby7kMq/2ghM+wWab8hqr+5qcN6lQ7ay4LxITzwC+tA72Hrap3
l6nfk45s1co8xNg3h2uir0FEwzxHJU0wmzkDKZfMaQpFbP4Kk8RJQUpu2kTLrqnVpVEU2poZizvD
RPqaAfN+Qg1UI3hp83VvEN1psGPeksGyIEw4WkmjTpZxq3k/W9LVxxlBAfIS4vcNWMi7OM9ePF+9
TsFxzDPoxUuaG1dhWSUr4AkRDZ/uRY2U+zaLzNt8bDsWbhlswGb3xrrrB/MxqVooQI7eDswKbfWa
SO9gYxTpNWvTuPMCAuHywHOIpoUU2NlWTCfb5SYyDHNB19v74dLix5cbQUVG2eDxvIWOS45skec3
cabWHVvqsgnWEPt9Yi3HQD8mXPNoXTi8fdZStJact60eL6qmb28SnC+zgAWPONamRbhuBpBi5nZk
jdskHdKfhGxwQQu7JYM7HZLrllATglRq2gUepN7vBHC4ytIrMOLPKrobz0lW+mCXW/2xTKR9nflB
pqzMQrO7m7Q3hqei6Lpx16mx9HYohMtsXWpD4C2RjOp3rT2UD0xdantGd9xtN3QC6C0SM5saPN6J
WAEHl7veynQY0OCfX9IkUYpZqBN7mpUNO1YjENU6C5MknLGHh05OrawuMOmRKUfKueEz+/Q8ouEI
GrvMmeOt3dDR97XSSo801k4xZ5DqsD05NdBlcj2LZKNaY/bIfNdfuaJFGkZBZS2aaHQSoEqlAwS2
ir1vpU480Kxo9CZcV9yjBx5U9YdqtslxGrs9Ka1j/Cy9LFg3TuTe155wbjvd02YYm2lA0LMpLvwk
JiRRxH7zZGv98GAUtrkikCmiU6DGgk+SEliJXmodArbYlZ0d2xhB1MBZuanDe7GL45uiM/IfulsZ
X4k4GC7yzMMmRloBPXuXoLeDUrjxblRq1OpK0wQX0unyq0FgXKkJ8VtWraLsAjNmilGkbP8p2OiS
WCL6NjhhTeAo8Ab+ZPOqlajj0zRW15rXGYui7bFuSmo/aiXsuFZaLaWBMTHS83Gu22P/A6+93NtN
GuwNUQzHsWGrvYhctmWE8oiN0rfZXWTX3b4pHHtFGlmwM9gNz/Im8ReRaufAo4j9JlIp3HJlxHc8
BmQQhbGiXaupFZJMWY8XCU41om17N5srVunS3iLRIeWdO0flUl3Lrg6OYVJ4NIXaiIhVhXA8kLLa
AVQS1HxgdcQlFOO1p/TDbggrd1P7vX6Hhip58mKd1dR1hwtCV5qF1WPSB5RvLCHh1wukI9Zlktrd
vKfZtMyZwUOYysbuIlf6hLeqmdoZRSLtmJlBtNKN0AvnoBPcQOIE6RR4KMx4o3uqvEN5GRxyAPvf
0dlEh77TRDZzkQjvElLdgKmkgXLtCb1bRLL09kMQ1+DNCFXKzLAk5smIn1vG04+pO+U71n1NUtMg
mjkVtLEiEc2/FEnj3TiV0RP83WU7ESbjdqDRpc1piOn7iDgYdZZp2fhTwB86QuDOeKuU6twp+vRq
yuOa22o5rv0yGy7px8nb/7+9rIdpRDyBuD/ZXj7HUfyc/vjXtpr+T/Vmh8lv/nuHaX2hmYdSG6Yj
xklu3f/sMKX4ghAG8A2IPUjj+qR++/ew2FS/0GRzUFuaeFonHdF/tpiKqX1xYPGwKf0FaFVph/2D
PeY0Cv5rVIy0CLIBorFT5Udf9wpQY9VeG+t6G18FaxKnN+qFf6YT8rbp8tefn5pAv21cNV9PVCUe
Lcrf25q8K0uuGKie+ePTH/nos590rKI2Iv0NDsi6oeLuCMFE+Y/p9U5Xn6RbLn67rB81ZidZ0kdH
mb7ab19BhLkxMmZx1mO4J5WwKpo5mgN7JL7D3pfVT2LdZv54pgV4ou3/64Sd9DirsE6MYCDwRzHU
eNbQyUbJ9Ny57cyV2jdzCpP0/dyYBXb1dUzcYVH7w7pyk2/AgDclcZvEBe1Mr/4Wq+k/65z99Zmm
7sRvZ0COiegdZtb01h+EXJdWfZdZ3v2Z8/u2x/HXX0cr8ftfN92ghJNbkWu/HJZioV+QyZTc2wvo
EKt4mWjLcxbi6RR+dCFp1/x+oK5zi9TLiXIN1O0g/WXpGWfukV+9w4/+9ImkTfMBRtBSIZjajfYM
Yeap79yNEfTkkJdbb/xk6rjS3eLYx/USHTHeXtDsQaSs4RxjRo9dnMuMeMrE2xtReqno5rPpW4zi
sa+LVr9VKhW/cbwBWHBGNzo9JB985FNzus2EHoyCK9eysheCbJuyrdeJOJbhGWW1/jdLyy/azm+3
jdoyYFKswVlDC72rsMjNSwWXWYT8UsTNAVwVNhTTfSQ67weWrVWpcuV5ANZoZB70Ml+MQ3ywXBKm
QXLNQKw+eon93R+1Qxyq/jwV2YNJE6WOuw2E+b2RqT/SQdybvF3ncvCu2GuSo0t8cuKRnFFrS1I7
rrxgAkS494rREmlPpFGnjv/I8/yfG/nU+mtpfSFFwRllSHWpMNifZcQZR6pz/PxJ+bsrdrLcuToh
owkvhLXUHxnZzvS2X/TA6Il4+vb5EU76jX99hZO1jvFKWpJlaq7V3fCQr/yVRiMenebMWWcL8t+/
q+r880P93Zc5Wed6n1FiKxuCzdzLwelnIu33bfsoZX3mbP3Nm+fXV/zt7hN5yL5v1GyUvzeKuTbJ
XGyHM+fp7z786ZJVqIpZhCah0TVVubpTYqRBN8L4P5xdx3LcOpT9IlaRBOOWsYNaWVbYoKxnmwnM
mV8/h6qZNxIsNOt1eWUt2CSAewHce8JG5IhenUtUEypL8HCNrFAiT6UUMqgM1Ft6icIp5lKVSSr0
1BfVDpUH467ZF0HkR6GZOWu6Lb0ilP4TIf7fpcTjO1UE3QSejBkWagTJM+bHkJZr4OLZtT/jJtn4
FU5O9v9/hquMgxfcDywvjRC+SX3kNJ56UP3Ejz21QPHPyfbxrjuhMn5+1YpGj9dmaEtU9OYZ6wk8
hWqf+9NuSF3ranIHXwvqm3mn3Z//JcEa4LtxElTqNbNr7FCtjnD+cur0tWo3WE2CjZBvMQ8sg3Qp
iWlYdcuTJPf3SwkDssvem4vrHg2UVi1HG9VZ3QGFw4C8QK3+PP9wwY7CkykQznPE0tnEYdU69CFK
wKEUdqG5P/940bhwYW1TFYg+IiEnIW2n750aXPZcLp6LCMqOYOPqYQlnFLhHRzjZnX/yB5Pxm12c
p1YmVpOhPIfje0WB50f9YCqzpwaSj8CsaWgHra7uAIPUS1CW7IQTCMyRx+KYTTqKIR2qpHkKwx9z
y9ri28S4QiO+HrGigcBNTcUEqdlBJg95nQeLsiuTfuPEL3o+F+2aHrUwraysMEI33ECPBipftbmz
+o2Z+n488QHcfWXSzQa1Fhz2O8hahqMv+30o+abfB9Ipoo5+UB3Zibz/bc5+wVd/Rn2Ivmf9+6dN
Cg3JHq6YSMZ6Dxo/yeY7SYedemWsTsIbKfLbTIJPWv/+6TcaBQahJIFFoqID0f0z03/lwyV7LB7N
BTu0jJa8bYkejnoXNKZ1oCj0Sf/NGOR/Uzuezl07UmOoGHDHBgbn2DPJgSepdz5s1uXyV9TgyVyg
y3MxVAracmHTqEDwjjVkR0hAWzNAH3EHBJwPXNlGQvw2qeC3uODPyxl4mBGXVGB2W8lwmmgTMrS+
7nefwW3lGjVrdE1UaJn5g6d4zMvDaqfhrNaFUBPZONUK3p/346mTuZKAFAe8ppzvS6inOgyojq38
9e0VHto1XECXVSlHc52hFSqXSjhAuM+ByfAe/iV+nUJiuS/eykZ9jiVQ1tuoCfrJekuT9i1m1gzj
5+IHsHMEJnjsaEHLaGN5iD6ZSwLYBySqx7jpktWFtdbgn7mhu/f99X6VePoajCmkYK0BJnlhYaEd
3A0PbT+EUiO9oPcT6Kx4IaC6NtFqigZnDBCOow7uYdafKYpClPU9JmlvemluDL8gNVh/pYaxMymN
9dCEaEtb5y7FHpHPG8Moevo6vJ8SDyDaJeSnsJ1WBpRCgaVcu8vxrh60jd1ANE9cgtAAxutjgCdC
a/TH6aUBKP98fhCkZWsNuE9vrkwSpBdpaYVjVgWt+pqg7Kqke5hMbyQF0Q9wSQHKW0uDnpgdWtjH
4gKqxYvLrNuKPF/2AVxmsBUCCm+KfQUCGEAtQu06dUnxq9w+eAjGnncrVPWpomOKy266h+M6Kodg
H9zqp8U1D4DQe+xE243JEP0SlyLg4TwOctciy6E1tLaq837yzw+TaLs3uUiHIPakNHBwCscDpIS8
+lCfhtaFZmhoOeUjoBpe37r0Ot2YdkFE8OxYeADkJspQRqhoP8AxgEpPuXU0Fn4KF8uoR9rKUlVm
CC+dwHBZAK5CbDlMcTWn92Qv9ZkaRHpo327d8EQTs/79U5RMYAQsk6SgWDDfaMVTN28kSXWNgm/2
NZOLa1h406JYTOPjmD/cknd6KPayXz0M2N3IIb7Pb9WrySdu5qHnbVzXu/PLQfRBXNhLJMnUEVYS
YaUABVzDiKN+uOzJXLyneUIi4FP0sEt+asUNbS7LgCYX5xIoCnoOsFIIHCUkEqTs2i7nyLvopXkV
H71nLQhkBU5Jaunihq1vnuwEccCzooF6UeDajINLZOZBIxFfHY1/aCn9PP/i39/SAd3lwlqWRza2
0KdHLNA7E97qH2WOGnacitf5gO8cIfa/8Vvr4vhmsRrcji73A0CqDHHX+krAXsdTifwB5KoPi7cm
3KpdcxLl/x6GDS68gZ+LG6aMRmhG6Z0tV8cJ5BNJ02/rOn2uBvt10M3Si8YS8g0L6mk6A1Mv6vSH
KAWsJk5wAcSZyY1bvXag9LvHzrYF6BWEDU9tXuRkqeK10mPOx6SCJjzdKreInswlAnhIazZYbnqo
ynsDyk6EbvlqfF83whLhYl1W46TQFTQDOm/0JQcGHjfRG8rEjuISt35AadrcCCPhT3HB3zSgNc92
gRVy0A520D8Nz/OrEoK265WB/I4j1+P5tSg4VfCaFhBmMCamyWa4KL8JucIZ1gNXANC+848XRC2v
0mHXVJbGidphXR0p3aMwryeXXTJ0bo9XC2yNdpvTcJxvwCJzpOrp/DsLhoQHmUsyjHaWDs0lo4Uk
Vv4uZzkqdqYDcstlxxNepmdS4NpdLw0NGUFtoH0FHe78q6/f/k1i4VkHoGpKYxyhtJOP8XUKPpxp
szAJKahv1o+p9y/7lTX0Pm3iq4l7lOWTFSoptR2UnU+WpUCtVUlcWC6e8mwClqjcmmfRdHAB3dZg
qBcxQgG3K7+jwdJEvgHBKGljHYlOQX/pmQOJCxckVOZRDfbnItQDZWd5hqfdgL4T7aNH4hZ+FaKt
en74OOGTf/OyzgW30lvoOzUqWgF5BVzwbDsakx8izbhusvoPMnbuyDqEzWa7Cesyha/3RjQKcqPO
bf0ySl8Q0wFsG0oWLLEdS9/seAu2NJ42ro1jBZ9s9B9Gd/CyHVK65KJMghaQ8czCLRqRaOh4E4dC
y4G6hdBTOC4DNqU6hrxlubyzIcdZEkRIiCDXjrGAyGSzZxDmY0TtvBFcoiOCxh0RdCZPUISxjHCs
3PqH5rZueVJvGYxjbEcOCl/aA0m5sUYEq15b//4pxlImt0Deop7Q+lCN9mChDHzPK90PaLqAOay4
pQdtGtvbstgUJGpt/fun38sXWCUDi4SS0xCBcBKHBWl9CdDe898jejyfMpCUlmnB0En1ztb3vX0z
bOrmiJYelyBScI0WkJ7Wktbo4xbjGbfFrve0QN1Rd7k9/wHCyec2/9YE81OCdjsWeNV4JOhD6qHG
y9wJm3/pxW9bxzbRUHHZocd9Akq/sx4W9X6hN7Cjc9TFO/8VolXFJYCGaZKe2+jVDupVEu+gx+c0
ts/yCw/RH239T6vIKNpELmscbNcTUvVrbbfgdHRQA93NPaTQjZT9bU/nbykTmI3FlC6LjctetCM7
2yeh4m8fnAVpknBxPkpGBIhfooeTgk42ump7lRUbF1XROuL1CMuoSiCSkIHDUHuwI8YVNYjuwCkz
XRPM2NvOrVzj/vxsC3+LC+q4RVUSVHUj7ALZnf3YhUeb5XUOuAt+dahCshEcgiVLuOiGlU7fmzpq
X3nyPJfHtIFk9Vbz+UOf5pszDeHCO5sVVjWw9QlnqB4YtLuJ4mkGqQjiCtPiD0x7aJixK1E7AhPB
dHsGVY9EuwVCbnFW9IPTyBLA7MYPEEuONTUbB23M05goz0TOruNJAZbGmu6nXAO03PRzpX5Ru/gJ
yOVDp2X7OW5X5fkji6TRLYl0lCPmp0W+G9VYd5J6OYGevNFkFYQn7+QDQYJJAz7LhEbFcq1Az1rq
50CJlkM+K5f0KxE6XHaJqQ1+VaVZYaI8mvpuMgbn/GITvTuXWqCSrjXFSCwgcd4novjFakcyJU6T
Tht7iGg5837lsJxrEn3R7NDe6Tc07MPSNTwonbeeGgzhuNtqXwjSC49vNButG2NAqUKNxtdEHe4T
wm5YJe2gqvjSZdYr7EGfINKwca4QpBteKFRKVNuEXZ0R9tKSAScIKkM3ycH5aREVAXjPBrpS5CGN
YYXU6PdjvISJLu8Z+vlOhp+M0/FRgdZeMrL7bk5uDNbmLqtNExY74J9IYB5YbGiBNqsfdBXFwErd
KJwJZ5NLTuAiaio4SDSU72a32WcHyY2f1QfoiPvxASyb140BECxM3qBNz4sxJdB/COFN/BzZ6SFd
5lt4Qhxl6N+4XVs/65ClCcymmA4jxYfbyqGo2l+xpTtKKsGMIANnZgDcZeOFBJc0lUto3ZxnS4TD
VtgE9BTt2rA+NUdiOsvz4KATd2eeRo/4gIUgdSkby0CQoVXu9DJPKYypQDIKq+quMe/VCEVRdWM3
5qQC/73PfNRkP+36YzyVWgM3pHCaFugs6NbPcqL34IwxqHH2gbpMjhRPHjyy39Kyez4/jOtm/M22
wDsEl3oFc70U4g2sQmGq36cWNOyT3SSt5jxbG5sgNHnA4zwYsWzYtYHyxW0NoZoK2ifnX1/0ZK56
YecG6i5rLamedm30i6VbvWPBuPCIwhrXoyWHYEpIqLY3lLAsf2J39ibsyZP6ctnLr6H2acJjOIrk
co79foBg51L+o22J3ItGhcsJ/WzPA60B0NQGXOxGw4fEymUR8FFp+/TOUsy6PGEwebDGBlI/sG6j
sFqoo610Jnp1LqrBDm0gRI0JbX3tkN/nO7rvACWrr6QQilGBvd+6Ggry2YdM76cPyYH3LZcZkM4U
p7lU793SfJppoKJrc352BbmC1+howXGJQGuxQlR3jgwC8cRgpyXd8twTPZ47KOSameiQ3KMhhaeP
YdMfgFC5YM5uYJQFj+cxhKjiVyMQ1UhGzU5mt6SF2ND9+YERTDGvlmuWJm1AEsDxTL6prOt5qwIF
RfLvkxkPEYxGPU2hHwUb1ri+kdL+ttfgm5OXPcJrkI9TYz/W2RI7sEarHWLmqUfG9sUYhj8lePcu
IejFGylU2uT0WbKNq1JVfcmwH4Y5OrGhudJg0jTARA3MLsVLyuqIA+ZtDD1Rp5UmaJkOy4PdmetB
eAA5SBkPMMI45YXpaoUdlEt3UIf8h8yqAGrHuzqesT330NvrmvrKmCCRZljSbunJjQHloaTKHo28
CJNR3ScVaElLa79Dfiyw82m3MPW5NLNrS7Z+kt7yiZQNsO1tvWVUHRs2vaDwKbjvUn9scevtR/Ot
aLIQTF4Qr70xU9/GtFrF21pXbvMHiLCosFekh3YiEIGkxDcrcmjs4gG6N5kLaqir98W9qRZ3kAB6
oHP1C6WCAd0MS/bHyILzypD9LLX42KGk6RRdpgY5bGaiYfGzsodLSs9kp+3rCIif4d0EKhES7mGr
kx8RKL50SaHMBwkyI7Oc1I7CNm9/NG3q6s14SvQm9pmS3+tKv+t6yHOpCZjdSjSCn5c/MRlsMJz1
TzOQHVUFnQYNZo1gfbW3RjGaDnTcDyVU8iBAIEFGSRrh3lONgF3ElY8Om6eN03M7NBO6tcZ1acM3
ajZuk9JIPVqnO1iaHYsRlOJh/NWVnT/LY0DI4JEBVJQqld6apMRBYHqdq+EfWCKCa9kAb6FBY4zR
/h2mtszF8jtlmkb9MgcbrYVkIEAZ74uUvGttGaTl9KObMl+GiiiZ58Ex6ukE6cS3FjaBhaLf2HkT
KC14zhbgIl5iwLu6wJ1qhAPbpEOWvc3ZHh4uMxZM/JB0JPbQr/LsZHYKy36biHGMQVKG9jT8kxrY
BscFFjBIjFddbO+yUg5BAJTBogE90Jr0fZQuT7ac+FAEHDEnzZ1F8n1agf0Kzws4ZHYydBx1uNjk
msRcZRx2ciwfCdiyOLFoPjPKo1zqV/iKx64hUG8y97ZaPinDdJfrWuYt1nwFNubN2jmd1PlPAyXe
jYT7fV6BeNvX7bRWYl3HYEe7LoHThaT7nSJv3C2+P2taEAf9slPPBWiFUpJF+FjYLpX0plclBxJu
QFhDrqrI5z2bzI0dVlBI/8sqpp2msiCTJYXGaXhprvRA/V0+Gbfza++Ve/pSLMBGRF61hbgRNMlA
rP/6cUyx+wkaq9EO7E6YiYdjODwPB+VtxVVrgDHAAMzb2nW/P1bhDPv1t8wUkhg9K+Nd0aVYYz1E
8CNnrGGLM9xM6sMlG4zFd55gN6fkSgMLKE19lYpbbQucBuUrvObfp2WQBr++PlniAXZmGZ5c0Su9
Yjeqkj3NjF3jFuaNTX1IiyI0mkI7xtbwD5Nhz6b39/Ns3Kt6CQG+KgJgFkQxSOH1Wn3fg89dSf3d
aAJjR2E2S9NZcSww3Ls628GD6hjDdAoSI2GONp0T62bk9MMAqwltDxchaHWoY+VVFqRbW1rsUi17
gEEjMuSgvIDDFjn52EC/xZ6ukx70edPowT2Hxl1XjaPTZWRe3Q1jxwJ9yhtIBo0bsxhQTpM8Quix
0XGikKe6dTtbh+hEV14niQYkrly+yJL1U1Ks32DSwpAi9rUUT+yz8i1OGERrJCDztemQ2dURKiH3
fU2f9TmC+EMOP8Jcq/+JCKh7vdrspGo85nO971LYMEEV9KFvwGM27Tp1aZ25clXcVO30FLXdIZuy
xjVL+4bM9UE10as0y8pfYnJiNToU5WqrlNSNE8nNL4DTxpBa2YMSTddQZDkpWbIDs/9UF+0d5Ame
gJaHb1gt3xKW/ZZtKXLgmoQh7nEUN7Lcr2ptH/VV5FlSfquV2lXZGz5MmiHR3qU30Pi8M8oZ5GSS
3qnzGNB4DtSqv5fm5ccADlI0xZnbWmXlpWlbea2iX+uN6bf6+Dyx5gHGctC1lOAXtEAhkZL9+YUv
SB0QiPu6PjXJymmHgEZFlwRFQPc2iCaLh1fxssfOjX3T9OfUVQjajBtZV3CO5hkNZEh0CoUbcAhj
9dhkbUBkUCHpPPyuC22j4SY6jK4Z/9NZHcUFyD7IaPQqau3iLOF3WTjKTxuD9n1yh2Pm16dDdIIl
sP2ACtPDWkFp0ZFglV97kW9j8wamF7oFO8PPmQPf5eHCm6vM7VaQLks1k6GoPLS7Hs53kE697E4s
c5tVnYwJPJewv8raY9vsIYCyMVDrq/2d/SD/8XWgYAafqxC0WJtpSkC8NAAh9n2FbRhBAgj3Ra8P
pcOvv4K7XxpDRwCF6vx3AcMK4Dc2nvxxt/v7Ayxey8s2Irkn3UeLSwNXKQ0k6L45mHhf3lnuFhZE
UJKzeCZDSZZUUUf8TMacwUt2ddgdoSEBBE25J/64AyurumwZQSXx62j1iwzaRAaCcAsCQwRZp4sH
aw3GT0GnwwBnwiHfChtv+oC4Dzvdb9EPZD4Lt5rBgjMbT2OARnrLErp20vpw6P508a/za/X7rGTx
BAYGuJIMtTHgcdQWosDwY4Wk9JKYjkr6jcQnXE1rmHwaoKjtrbmtcY/Rwsxw9KvlmKCLucBuHejI
wt1KsKLzGU9jsKqoLNp1OVXQ0t5D3yXE7v8O+zj7pOC3ut8Q/9wYtu9TIdRWvn5S1s1mpw2zETIF
faAFpz9ILvlLDjWiwsBBzWA/SV4S7/wkCSaf5zfMLMchfgCjD72OGHaeHdk4AH6/X/zlVB0TiuKL
jRQijc8NitJD3HllZl5UGoF28tdB6qGBjPIg5iMid1l3U1qQNtvoXIlenItmpQHJIMs7GnbtoWpu
4mVvKxc+mgvn2YyhlVf0NNTm3WjcDgv42MH5eRQEG28EGQ+MDnMz0nAy0sCqoRRTk1DP5ntzbHeX
/QS3R4/1sOgQ2pYAeH6D7rpDYPNsQSBqq+UuGnguliEAaEYmWPlYiuSGFfSuiuDj3BYbB5iPLsk3
O4/F7cm0HVI4EDEptNk4uEuGxNSxA+ouL52lPS5Ncg+PuSsKTSQXyl0ZhHymF7gxLI7WW3dTOvsQ
6Us9AEtckrbkUKRj6fYLrP4gwwVuYXaM0xra2HIdEmurBCjaxywuG0yNmmZZO9HQXnG8ZJedMte6
0f3eW/w8iLwt0vX3ZTuLJzTA5sJQ215BKdOe7qHedLskhR8RyNmZpeJIivamylM4JbV/fjF9tGu+
mY0P845PmXsgFWA0yBKhaewUePmGs2+5jacdiFeGsO4EPNT2S+DjHpTYtZzIhSzSZj4XRAtPfEAz
EDArOklhjLtiD0MDIvU/xjF5atCLP/+BgtXMkx0UZoENGs0S5Db0m7obdkmT/IFO+YU7H2+5A6Hf
gcGCUQrNh/ZHt69DydVQd3MI4CmSZ239jOC2zfsHMdy0c+ihxbsWLCPJ1k4mK27hPbCHwqCbJGhf
q62vw4Qhm8fnfIgekhRgrhLaJUTeq3AM1AczYIxEGy8kWqdcEjLjohzaDpblWQuYCS6KLfCaPZTW
nFVVr1kFqSOIwBgbWgSChqBlckmpwA3TBpMIokBV4knFtDPhSNUq1q9+ya4688VWtEOy2G5hSBs7
smjEuTQF34jayOIu2plsdhNgPMZs5cQ9VqnpK/rt+dUpCgAurfRNY0l6hx9J6Tt8dAKIpTtG2zgJ
ay/bkHj6RA6dMJJmixSmkOSdmhNu6Q6TT9TaeD5nLfZ/rdq/vOUsrdJU1iOGGwhMurkO/mRPXqBG
fQVN0Ju5Lh5VW9pDKiXUstUkvIOddmuUN8DgtlAVrK5QAr+Mqwubra/HkYXqcIS18S5t8TvqH80t
QKBgmnh2RbJavywVglwmL2N2hC4SWn9OvFWkEz2eO49oy6BAGBUlVT2DUqiawn0sMerXzELB+D9a
Tv7/PK0nz8+JnlkwcIaK/w42KGFRKl5UxZedSAwuGUCjFKK/ZhvtmDk7kVU+Z+gFMbXyzKzYMlIT
jBGPQzdYrhe1imppXsPLI7+jHcoRtHUhV7pxJRb9AjdARtLPE2yso51BqgGG66uYLRDpWssO8QyT
7Ysinrc8JUqbDXOBJnE+/NQ02AAWvSPDsMjeYqsI8haPPW/UChZzbMFkoEsHY94gtVHIadqw7Z1f
579BsKfyaHMKx6ZJZ/iGmPzQ1Z9Kdz/br5c9mkuIrTIkeRthKVXWfhweFyNItwAr6zx+c9Lh8eTQ
SbdiqzXRE6EoPacaGEpGeP6tRY9e75CfYsuokjiGwHa0m43nBgC/5uH8cwVLkoeHl4ueVNSyo11N
FUdGqw+VMlTeIJ685Wkt2lh5VLhFgYErqAbQq1abfpQvj1WlARCe679YBwldpsw3o9EYwaBIB61q
/5z/MtGIcSmvgfOSrhlqtBumKdR04zjbiX/+0YLVyTtsWoTFZSOD4g1d786Zu+G6aGOIuWlbC0k0
K1y6my01VkaKWUmz5FCZ42EerTfMFY7n0/P5bxAEscYddwzIvkKlALNC0f6OYvjDRlcA7/tsluHT
EJz/EdF3cCccmAPlkAnFj+To09cT1Kkh50+d4r/Zev6742hcLFc1HVUIriGhtigtmp2+R7voOYG0
2zJvmtCLSk9/AcSzzB7KXol2uCUGVUBvExeQ5BegrN3I22KJCNYU73TZpgACQ08fU56MHgzeHEu+
Vv+b4cq/4/TRYfuUPaym7CwzWuErzexk4yuN3xg59HCp6uhGuAmKWTxEvNUkwCV0RkO9eIO3CTyw
QkgiOD19jEDNrxt7A7gnWLeEC2uzhdnoMIJBt1S2t2T3K1AvTg23xnB1v88vW9FcrCnl03Al9iTj
shFRoC/lJ4ukbj1APgV0oY3TjOj5XHjDJA0dvHZ9PrwDvLay0SyqM9OBJ8ZWXV/0E1x4z+1kwBxR
AuCqnQKIYaPPCO4RyYFhOD9GgvTKY7IZ9LLbfpVLSdSTBustc9o6v4henQtqlklV3NWrZgTsExgl
gT3MO9vuNxorHyDib3ZpHpGd5YmaINagE8RgKFa21V2cWfuptgtvUakvMW2HDREElkzad638i0YR
zNjS3wS+2Z7eSTeUov/cGYQBWplNmLpCg+mXBbHwaPBlAJO7kfyy9an3LGJdGczwlanMLxt3vgMI
/wh9aAuUb+IVK6TF71AW31o0ouK3zC38rpV6CVZ3qEGprhXaq2TeUwNYz0MHdAJ8SDzbg/bc+QUk
mGYesB7hvTOTAErdRPds/ic3d0W2cZcXPXrNHZ/it1WlEpCRDJ8BqxF4buKEp3kUEvfn31ywq/Ho
dLi9RkmnDzQsxy4ss3e7Be5ZeV+sS4dm/a5P7z/KsxIV0C0P52kO4Ujm0MU4NukWWUsQujy4XJb7
nHUyHk+zPx1arOj8nx8YwR7Ag8STPh1SS2lpmMAM1cpVV2rQD28reD3m/VPLNH/StwSERR/BJbi+
AsirZ5gEuKFAaj+nOzQKLqve89hwmlSLVS+o3i8lucsj+zrXYGqVbxHaRMPEJThYk/WLoSE3W7U6
wSWgftPxn0ZdDpDi2Xd6uc+7LVE0AfnU4tHgOcQp6/UsGZLIX+UhmvfpznDyR+mwzT0TVWh4BVx1
THIJZjL4iKB7SRMHuMEKvbM4sN0OULwSKhG6W4WbSgOCEeTx4oC0kbiYQaqp/hmC7mqVpyyOQJWo
xFnuFlcLhkO5L4FfRhMPCIzzq1uw4j5gIJ+iklI1WvWScMLJ3izlz1yH558ryFYfg/rpueWQGAMD
wQ5eHKpXkAZs1uwts+t6I9GKzq8f2f7LD0CSMdUhg7kiCQDIXTqnOmoOjpnu8ptpmwIQog/hjjV6
UcB5MsURMIUmqQU+g1RUkqPTdKv1JdqfPr7w05dUfROTQV6nAK1+9qtYAjOIDgPIVPAE7QcYcTnl
zVYXTNSR4THlkm2llgpcNvrvK8Inx3ounk3/Q0A2sG+3pOMFJ9qPe/Onj1IzC9c9inQc6+x9lKbI
k+feR3fvYUlSSOjEmX9+oQn2LR5lTmQDftcRdve0eDWSUx4lgPe85MCknX++YP55qPlMuqiSbBxN
IAzuKPro1eZBo+XG0wXhx8PNVRIn/SivZ5MSaPMHc9iff2sBjMviYVz1VNczixYaStl8Bdvg53oB
k6lMvAj+hahxlQlAbnIIvU8SKIbZAT3JbjVpVnEbz/+RWvgq2bara9av8y8kmiYujOAKNRK9Rlt6
LK5hfWoAml3DimpbEkY0T9zWKaslUF1wxwYkHGl6TZ7aI+oYmjcDteFCaT9koUK8zQO9gM4Hb4iv
5xk1gg1lT3D9bH32OATlzrhvvOFKek4fFOr2r+CwIRel0GAIrI21Llot3B6b0nGUABMEOaG9XwaI
nGbFRduAySOmYJ6nSQnFchm6ndbvqf14ftoFXWuTx0uRpahtDb7fKJ0P4J8xEB/bG62S/mSwNqfL
fEwBYqW9dRXLRaASvXGZBhzYIi3PplZdwdk3crq6q5yyLFyzzxwV5FaYLRXUSUzlBVyz574YHqUt
9YXv1yl4Ql9ntemNUZZmBORQoLjcOCa0l3J2M05bol/fJ0aTR1tNNTHBfcJIpwX4Fiw/jeaUOjJD
eyQdg666sNUIK0vuSzqwTaFeihtP3VzV3RMsAF1zKIKsTeEwKAGM2Ozilmzc/kWftS7ZT/k+zsdp
JBOkQCf1V5k/Z1DoiYrXEsqCW7Lt3y9+k8djRZTpgIlKNKyjUwfkf7VRexHNOJc4pKVIAACmNLQm
bOxano3wsU8fjXh5aSbD9s4HwvfpyeQRWOPcD7RaIimkc+1ndn9SAQHX7Tq47PFcZpDlqiKmhl2q
6kyP9EYgx8W1khgbsysYex5mlbajnde9hqgoXxk0sE2ibGyAgnHhJWQrhch9Rm1wyEHonBvqyvZr
Xk4boy6YWx5nBQ88I4f7NVAaGYRX97Ck2KXTvt/UMBU9f/37p1UfLbmm9bCoQtUl0Jf7TIHuzXwo
QOA5P62icediWDKZOlhQeQ3HJL0yck0NU2neWjOCo6DJg64mHejMdFxtTMDaWHX3SzcJ28Bw0JQO
I29LsEX0EdzWn1swcoQXqhQq9Wta/jKXl/ODIxp8LnAbGilaLmFys9nPqntsLH4/ouxvb8kciNYm
t8MnqwtCNyBmlfx1oAGBEYE2/D7/8qJB4QIW+rFtVWUYFCuHzNvjHG80AgXP5YFQelbZs1liRQ55
GsjVEBpjsjHeguHgIU8orJdLv1gYb3Yw08IdjFu1erhoOHhEU6FlpUTGQgL+DzY5k+IZenx32aO5
GO26Kq8UGbi5Ovqd4K3z+/PPFSw/HsFkNVabmlA2D5fhuUh8CoSwChHmdNlijInGe53iT8lFrZZk
jowE4cn026JMruXEDFpD2ZhO0UrhwtK0oa4nRXg8hXF00ssLvFDmLfq46N252ISnQQkGEQZHpx3I
MJMrR9fJlh6r6OFcXA4o/Ug6NKBCOFXCZKWL4MJrbeEARMPCBabdZUmpSHg4OEw3bcX2mU798ytG
cEbiMUXlshITGnjCqHS5YsBJNEYCyEoLRvBgQkw48c7/jmBl8gKt45RI6JrhE+D17GSkrr05W1Sn
hyN4vWRleP5XBLPAg4aMRrGaqaukEPqlj7UOKa5Yak+whNpUsrOw0P/uaZg8fKjKk5JoOsarC6Sb
6rY8QHltOWqj2+0qX3F1F0bWslOdaO70uy0ClGjw1s/9FHUwi0+MtsWPmkMN7GwOwlvBYEizKCcG
lbvg/OAJVhmvukpSQ13KDMgo0odNFzkxONyXPZkL60EexpmmNTaWvoa78gJv86H/c/7ZoinnorpG
IWRIcXkD4Vd11GkIJknzSFxd+Hguri3WwAuIdFIIUrhj9cyjGjyAZs09//ai8OMi21oGmDyyHglv
+AmepVpE3lB0LqGwAYq3uhyC5cMzYctagnL+Cnmj+sMMq98UBnERaOOmPW3EnWDp8PzXhmqlCS9o
CX405dFI0Kyx6o0W04dkyzcRx9NeYfaUyLOFGehdT7tbDf0aYJcP6z/J/ccMf+oufZn3qGjcb/FF
BGuK58MaiWaUWYGdX020HemnK62zndJaNhqjghzC499quYdds4VwljvpOFbwSyZwvu9gwKbn+RWu
3k9qqr6dX2CimVn//il1qJVldKWFTzGmp1qJ3GLZIvCIvoILao3ANbKp1ydbz43hQ5/goZq8JEGp
CwLZo9xtJA/RZHAB3khqq+Wod8KQqN1HMhr3+hKFuQx84vkhEhS7TR4DB/k4Sa4afMkQ1D9X15PI
t16B3m380evcHgZH1/nGxV70MVy8m5llTKm0Dpp8mlPV7QECW/vX579E8HQeFgcTNJgB2BgqrbzV
QAwe33rzsnXES6uqC+mreEIKV1CXlTXbi/p0Y0y+x5+bPDIuN+1xgFsR3pqVr/lSP2dN/5tG6SFn
Vubgc17ifji20lZ1XhASPExu0UrGsnU36rsMqAQNQgdb5DnRBKx//xRtGarbgICsa7V/kdkCAcCb
TNkKBEF7yeTRcKpOLBSnG+C/EweXYzfzl13ye+0vKT+bsN+dX0QCuRlT4wLbUrpoiUeMz9rFGm7l
H4WHfsx7dtI86STDzFc5Na50G8mOvSmgIBo4LsghtlFFhYa4kP+Hs/PakRzXuvQTCaAoR97KhDfp
3Q2RplKWlChL6elnxRkMcP74KzsHfdGNrmogQlKI5DZrr6/rQ24+VfsE+PYvN3RZXH85QdyrMxzu
NJZKB5wgi6NhvqJe5ATsuNMfK9auMfJx32XTEE6DuMUA+y8H+08v9dVCpzg5BIQreKlBQe7gdDqt
cJxsfmuZ/fAOXyvljBmrSiD2gcl2s8lm/zzm2S8H7k/b4bVArnQxNk5yfLZZoZEQlbf6KG7+X3jb
sVAdg4d//mV++NWv1XKOVYMpjP7Bum1GdMheARaPiPMbCu2nZ3QJh/5rMba+2xTzhKCE5LcTBLeN
qeJ/d91Xy3yxx6wvOnyyXU1xC6fZ2tdRMP1qlXJZaX95Ya8dU2cUNvO6wwp018u8upgACviyQjds
78ovjOGufhOo/KAnCK7tU0HKQM3n8k32uXyCVVPwAoEfcpnqO6WhPmj09tVa/7LR/yBQDpyrVT4a
11kWim+DS/I23+Q7587eYUp9/+ts0Q9BybVYjqYDrQMbS51vgrN66KGN6NZmYxeR2g+xEwVP7oZu
5n21/m2h//SWXS30usw56TIs9CI9Delukr+sjR8+91o8p7NOBlWJQmgx61C4nz7KiP/q7b3Wgy0L
MHjDiE9O+yK05IsOsnByHv/5w3+67Eui81+LjpGJQ5+KCs5i9hDChnO+/MvLvlrOTba4FfMynK3+
lw94NS+ziPvev/z0qyVda79mlUJdFfZYfrZLi4P5TYT60yO5/P1/PRLSCRtlCVx4NQ+7bALzBpWQ
fzdLE1wrwfjMfUwCoa5CayexfR4Fxj0V2fQiq9+mfH/Ypa/dQSvVlPlo431hMFAe4SUnrW0Hq6x/
fmF+SE6vJWDW4vFGSHx6NwUPqoerG7NWlV1tHJn/ojL7aZe7dgNtKrsY6xGF7UtTYXkYjnYM64TE
gq8BqFw35RDOm98kUz88rWsZmN/YLQkGnJ4qeF/caKnBH2x+U1D8cDBcy7/ctAIDucfqupDtTZ4E
H0UW8qRPliTzY88N81/HVH+6j6uFTHtfLgu84NaBwuZp3wkBjyD/+V/96NcKr5wseUq9y32QYzF7
YQUVcAoYG0+9X37zny7/8vf/teimIG85po9Q7HXa0FJt6C552FUv/3z9P71R10ovpxGKwz3u8kZd
2Gh5MlkbHl2oaDLOUYkgG+fVvvmXX3YVkLeZZ/kGQ8DIT+XpApYY3iEa2eRRuW3zqAjHo4p+O85+
OqP/l/Jr8U1X1fiyavK/QM7sYNZ+1+lbz63XTe3ugWPepcMEW9rfvJ5/2B+v1V9O5pipr2a+Dmyg
5TI8RPFbwHEJLP4SSF0rvoDkGOD4DscMv4EFEpyj4jEI/2NnktRx++e3MOqyJv7yNdd6r5SBrl4T
3EGXqZVHDmCIw3fLDUd54uLun9+CH/bJa82XOxVdrwt8R4VicwuHuXHAoM8+/U0D8sOCuVZ99VWb
lz1Bk85Lb6r5zkd1W/z5d5d+dXIz4jg862uofNMGRg+rPIPnDrux0Z365y/4QXsbXGv1wdgTVmFg
a3yRK16ciazkgpehcbb7Tef00/O5OsX56PiZvdBgXdo7L/hsHeTACCt/uYGfft2rJT71WdUVDuzG
im15N1UhckbgY2A+54YMLpbwaoCtRlye/+Up9b9sumq7dFKVY6gEeKbpoQr26fL5y738sOiuRWhd
16V9nppy4xabdhusyiSLm2fIk00iX/OV/uUM+SHUv7btGuAuhjmROt8Qn93AJe9VDc9N6t2YtH9t
2UuLYuc/35Dz9/qBfy1E442TYyAUVoNyqUXcZNkHTFs+hJob2MJ4NBoX+d5DTAiz1SqNa4myktMB
J4GdJxaoLSm4q8c1Sv0b4/VdbNs5/GPdokwCt8QMaDW9uEaCOywJgBX2uzPDO3H2tAGqyElXDvhB
GMQCzUDn8ej/O5GLfy2CK4mc4GLaZRuWnidMu5IyGulvH/733wYwjf95+uLX76rUxzjibEYvBDbg
UXvjKdPACM4z6twmgPOvb7FfBAY/VMb8awFb1eheVRZGUN21V4cSQss8snfVHby1YVn16yq9FIz+
9z7vX8vXbAE33eky6aoO43+08E3SP/1ffvtv3/H3bca/dg6Tcz47YiTpxgr8XZNmq4Z0p9L+DfDx
g77Gv1asqbwMmCBODldUEq3KzbIR8ee8gjhr8xt/5z/DAX97TJeN4b9iL6NgatKY/3wHLXfy9LHS
UbaiX/LFAOarv/j/x0TE34MH/1rD5iEvqUaX5BvgSoTedPKXCO/vGzKsX/7nPczWyEYyKewu5a4j
L7b+kE5M0Xj95z3l7xGDfy1es72qmNHCzTe11nYE7+w749ssKqp23bDhuAy/FT//Xof0r7VsOZa5
aA32Lt1JGsK+Ixnb8jP19OfYN1tYMuEW+779JeD64e291raVyPxHDqusjajYzvTOXQ9yCC/5LwZA
Pz21q0BCTm41N20Hz9faevMzftMo/RFAYB3WtNXg5FWrf/55frqPy9//1xu8pKXnw9MET21RGy2n
SDFxIqOMf/l4zi4H+1/WyLXOrSuYk45tBi/uPHXioPCeMlkiQ7FHeCrWm1k1N97A3pbJvbPF0Iai
KNLIquCDPrrtc2D5ZxXYh6IZNtzKgsgiXRcW5fTu5/zUSmrtlUvemmYhOJT4vWWVWZhSNx7M8Ec1
TdK6+s2v6n3QuPddRw9LmvWhzUHj8dvqJS3sZyst6LrRaI8UFeo4KjX3lxh3Z8GvXNfe3Wg/13U5
h21u7QGJbeBl4D9kut9Stz46nY7mKfUjzhu44PQslCy/1W23gT3vfnD7z1pRLw6owdSj2RaD3WBY
pm6jwknTUBFqb+bMe4Dp/Lpiy0lTsCrL4oMsoCHOGvJhjO2v7OxUlv4cet50LgeU9FO/aOKawM3F
q24bR99IyV7rUmxLkR2HdN5Ly70BgWzn0nktF3pmgldhvsCC2jTeaiga6I24a2DNYDYOUSpifr6b
2bCnOZkiVuu3lky7Xsyvui0ex5R8LETeDN7o7Dka6hGh4zvsfN+RzpZr45IHMS8HNcPEfsB5HhIk
CqE1oeDp6gGElYtdSAEzzZyWmzGnNgBcPgefZNgTRyWTE3RhPrFj5bQY9CKlui0LGsQAEL3Zhi5w
ZyzeGoZWqHRkhKPioMvpWxgSwQt2bTdzwpmKIAX98ubgXmf2ObXg3689ib2APAGvu2uqLg0rlqLr
Vj867ZiGzFKfpbJITBYMMMvGOtlVeS/rDAPmGZDvtBhPKWORGqzHpqG7cZyehV7W0qtfZub8oQvs
qnRwK7j14UuPr4jN8iTv0i13+vtSBQ9Cux+ezvbcb7PQXrpYjOp+1CMs4JR9HFDjgyVzuZI29iYL
uudisfbokj4bCyMAPkYXXFiNrSmnMuqlDxNHvR4xOWTgCJ0LEndzLaJWWhtV4M0TVfMIy7C9oeob
h+qx67s3M8Liv/Snm3F0l0i3/hb1Jzho2kEbV4ONSeTxbsl9EsF+5RPUAPgpzO2r4w533iJjkZc3
E3roSzDdmAFu9HB8gv8+XGZgQ7iuaj+D3+MINEF+KwPzUTn23qqLkyhRfrAmAj9mJp9giAfj+Z7v
XK/YLUZ953bwXHgNOMGpeuvmLA9ZvZQh/veH8M0Zzv6HbJDA5A0pqGJeuU9VcOsMY7JY/h48CxLi
jTsKGjwsvIa+Snq7cWhXEpOCKwNxd2+l54Eh9MzbKSQEcLmqNp+TM2ya5qKILz/tWeh4KXS96gvp
Rr3xP+sOFY2xdaJZyjveLS95536pNodhp/dZTP479/tzA4FVBLDAFBk2YxpCNtFcFU+5TB9TLt5s
tWB422+AFBze3H55olxvXdtRYW3BbF8tr7lVuFHjc0xRSHC0/RL77bzKpZ00w7TurAmDCFpoNAUt
HQLe8cDbEcOHbrvOUzSjzAxMhN1std08GFJiG8K75o7TAVaCO1o5G0EKE05GObFXdI+eFt80Gw5B
0x+GCXMcLs1vRWslUF1UYFm7Gz2r80Tz9TQOBNQMDgCijd8SEs2ZNlDGjabYeyk9+UMJ0XyfHwe7
fcdMklh5qb1JFXPjxlcb06WHmVewGZNNFo6N85GLfgyZsBf4VAOdQKy3xs5YPHp9UiCnCEvavqR+
9ULsqdzw3isSqfSfucNQiWHPLngCfbGcHNs5aS9fm77csHKBCVeVvmZVeyymC8Gjqu5yt/120E1f
evtAiH+zyOamnLJHOeDpkNa5VcGUjFYqY68CIY8Vj/4ybnrerKnb3KbUJICLviyiwTZvWYnIq0PT
5xL90SxqSuSiQuo9LgFngoEZ3dBiL7NMgP9K8+PcDu/w1LifdPFEBIkKvxLh7MM6yhTtk1jAlG84
5ryEtgMMjKL6V8IawKblC8L3VedgmAZMwo1U2TrNqqPi5bbPlxfFUlh72qeldNYmFZ+DDo6ohO7c
3Ikn1Xv4ngxgwfzRzsaTmNSucup1m5Fbr6irEGSru0b6XQS5eRWqFvDJFqpYW+s+6novSVX3ktUa
VsZFvim6bI4kiCi16SPOMPKcWv2xtLyd0cUJDMvTaPtxX/Av4TLMW1O4A+Q+eyiby0s6pmiYDv4d
8jQeytH54Fl+03ZeHhaWo8OMCRlBDH1H8PMGdX8wPQ/gW28lGUnvB9+9TTO6AaHJC2towJJWNQnu
775smbN1XW+rDDw+5mDSiRMUFuCFMoeXPZDA9jySOLBwKuKc6yv/YfSDlwZUlLwQp5Z7fahcdwNz
/QPH2cTZ4IV0AEUY4JKtrSim7/qdG5BjeXn6QmzUGMCPkH+W4/Ld9NlJzyhGUK7g44Acdxqnlb+I
nUhRQ/f9DxFQvIkdIgEp2gg6kWc7g+6By2pdE+ckx7mD0sKzQsedygjdp8eW+E9+h8VduOUQV9ln
Yy2R7MYTKfbMtWhEjXizfGe/+PN3kOp7t2FPEkYGcCacDAYBi2jxvZsZAvAwgP08YZ1ZQyN5bN02
xoEaBSi+Q6pchotxj4UlUB3nX4DMmHCoh51F2yzyiDlQCbOf4XLYzCNcVBqeJiAFb+hcxLbUcrNg
vRFf3bYeGxDr9NhXsl3umjjrhiJuOb3rg4bEvSB8H+BUDPOSzXFe4Xm05fhZ97Bab1sAY1JV3EIP
gO+ZspXs3KMvzBDarjjB4eMmFQIua9mhoeZgTd6fom5uQcze9syPCLOxKyuC81jzW3/Mj6Tw3tKu
OJWCHZVstmRusYlpHU2+G9XtghdRFNOWwf5HVQss8xW8Pwk+jQ7HccGK6CtSx97godviSHAXMDpD
W8QeQ1U9czo+jjTrowWnUjTn7qHj2MS73uhwasS7BSFqpJVxw0bUm3LwPqTGRq3KG+7xfd34iINq
clAifcpKLkOwRG7dUT0gcf4sAvbEvW7PBZNhn/voWQzFTvnDZ58XMsL5fouN6B2olVPbNSKSjb8N
liBp8gX2u/AKiPt23nXTtK29dp8OKvEgWdZUvDQeBu9a92no0MW2SbChTvvsex1CynrZWT12u6J9
bTpR4JzhB0PERlJ3wJJ35yhd8sTpxCqvlycAXU+wLT1mjfJiOaXfvlu9OXX6kbfd0bUmFQZytCMt
5rsRAQEm8AmwfJx+ZinaSGWZKDE2CcvbuEcTsRszdJisVMceo36YcfZYtOVutBB6A7sR9qm9Mp6I
28lm4WxpK6RdvbY7fxPoGZHEIFeLmTGdmj1DorYH7umF9emn3U8vvahustE7L4Ps4b1hXnuCyjxz
AL4AkDRdnH03+hGT9RleNPuGOLfQdTzQpnbCYMZM49z0b6TMt5JP7Uc5zUUIi4pYNBJe60OBpHQm
MmKmBj2iGs9j3YEgYZk9JLzA0fbFyu3QPp5SsStg+duy5ibLVR0BONCv2qo8GtuswP7T4ZK2oEZl
zh8V0LVV6MdCVjuXyHs6TKdx7O45Q8w/0nTVUYFeDQXmsswpvGP7lzZN9/CUxOkx2ZhSg8cIbaK6
6451p17hBnsGfeJIOutCpjxkaXAAgfIoLHK3pM7ZHutd4Y8q7GWzzgV30OxuDypVCbq98HQFzSk1
w6032W8Bx64lxbvX0hjGk4eMpp+zBbQJWMtfaETGus+nsDTja1pVc9IaMsZWDdgE6JE3qQT3Z7JD
tyRxhjYJSvOs3HZde1f4zs73xFM2l2TNOxAPK696o8BnhQtkNrgEmJnhwlaaWwjuRHNTOHLZun4B
P4ViQ4amC8dZPo+BeJilh+QJux2i1q1lFGxg/XqTLtUjevn7Ass71BlMCGXQV3Huus9TnT0s8+yA
0oVMZim7T1vNfUSKAQI+JI2hHQRpCC4Ui2ThYLnb/KQmAFMD3T60jn07Nvk7JnpPLGdbbxlOo29u
AwSvzrCvSP5Fg3IV9Oo8Ow3aUCzKKu+A8e0aOUvrx3oBbZsWmFDiCA2CsTt2hY8ptOIU+OpUZV2W
tHZ3ozr49Yyd/axSvSSFzHdKtvtBmSB0FvfDYkBcYet95xPDzutVSBJqwL/Ed1qZlc3IUWFGHMO4
/FBWrI88lSGnAoUUUTBPZuGebPhXhNJvsZOKLLIscXRrhNem0jJprWJfSneBHWzVxoMk60CPaET2
8tSAZDD6c7RQ6yiNfw74DlhmgV/Du01t+5vpFqz1DluuRcq9R70N3sbToO0/o11s6nreqlHykKbO
Mei7jQt+WDQO4ug0c2z1ixM5A67UGuq7vMV8OHOaVdGarZW76LISvvPL4qsU46vOnRcLruyrhdZt
uJD+zDIvyt1qRz07yny6Mi4AYWAiyorHvAoem8KcC1xcrpyEjZkb0csRtFjm05Lpi8OLR8SW+8Gu
nuy5fOQd/AEDfuw7usWQvQxZJw8kW55KC5mGLvI7nyxry0X2mufWHRndlzEXD6WRq6rGu2IF4tVd
zNkuvUSY9qkt5Hle8E/XAx7U3mAuZpUhaBuG7rx0zQ4ZeVR08mYxgQpTf2rwDMqH0a39G6+ygJgb
emgbjdWFtClXVuroBJRNHuMhvhUBvTGl991i25dMv7ezp0JotT+9YUo8wMUTJDKP1JDPWafvhS++
MApZ4OxIadRfBhoWYb03/dTHluAsLO3he5rrLIJbqIQheR2L1gXTjrGN6BCA+UXZAhZgH5iuTtlg
QSczB5cCDUMlnolINO2DgW0ZIsjbtmsPtGvTPZmrCWjKFJCxjmNXs/MdkoVj2iPXV454sJl1mBlY
oWKRiAnb+YBJsITn2dZxfCibB7NWhiV5S/70E9HR0tjPeTbcpnX1aKFPiurAeGKehVy0T/iAjE46
UZ+hMBGgP0/dec9Y30dCFV3seCibmH4ZI0X9Y3CJ2Jshe0ixdEJ7KvC4KOoBzTQfHK/fyNLE3Pbt
eOLqta/Rg4IZHw1z0vixS4NXRHiY3dMwF2JfvUe3OhuT3jh7A91M2DkdmhQ9WXumHlFxqpPWa1ZN
xveA9fEQLcvVQjSMDop944Fr3s8jLF8lUhkUviT3711lTl1pF0A7IZiq2JE6aH2oGidDi2R26skD
rIix/izx2Hg+FnCgIoeWaZQxf+e4VhviYv5IXu2hEUIUHGQ7g7mpKJubA9LaT01wfiku7wZqf5e+
/BwC82B8ciLd8FC36S31QARHHncgvMNebT8UABpmgZ3UJfzoJ9G/IzG2I34hSOl2C3syIJ9G74P7
LCkqvhcWjnNb52+TUNhDKueeFebTJfS59NV6GdwoAE0jCAC+KvMHcQErDtLEDmEPAkmtgxUbjZC+
dKZfNZX1NfWBxkvEHESdzX1DBCB14pyZwImJ25oY5Iq7UtZx1Q0npfhBjd5pQJzJ6zFdeR7yaSHl
beMJnNjF2lEjZC4mxxXWNzZspKOqqb5Kr1/TNnh2cDbm5fIlys9ei7s8QEURHt03VIoSxoJ5HwGV
d1dfErc8czYzzPs1VnmIPLmI+tJ7dk11YHZ7X9jmjmuGYrbZsGlZXVpZIUKLcyam/ZDXT97EV609
rAnkKqJxk0Fl+z7wbvuBPINH/6pde62rZWe3M1J52GgnWbMciUk3iFDe2DKfC9auGOAUaT5vnBSx
r6gS3aRt1Gl6CKzyAxWNo0PFAwomx0D1DhLX9NPxyXvutDtmjzPQb+yJWtjhzeg8ap8kalTPwsOE
p132D/5AHmlZfDcNZq1UyVaWtdywXu1ThMihgxRR5vYp1VMTSULfMJGLPadawQf4bAuRh5QhLfQc
+dTl3S7VyLF4rleeKXArxfMo1W2wVFDRLtUK3lSQpfrus2mr97qiWz8TK9t0O7B2ElF1WUgYqFxE
I9VOVzD4rEKUAY89U1ulgz91IF+yOd3UdrYZrQxFsfTsBVjXRbmngCnKyyF7ydDS9NaagMGk7IBj
40GL9FxJ8uHw+sSZv+bDsM1F/ahLmPswr4x8298FLX3rBop8C9UVwrNtjzp1vdASREaIKfplCL26
+eylXNOyfaoNvclS7LYYSPamKsmGJYbN7NlxwZ00gAlC44UqKLbBlLdHm/EbxLI7o+B9wib7g6D6
JFFAI8hiRUYf0rlObO1HNKiPM0M/v0vvmnqMF60+htZ50pJvainIyqHLe134j8CV71BjfZ1LHQdu
ve88ZDGw88gm9+wVwxch2Yuy3U0WzDsMfm8rq0NZOEexMlsDgr7pRbHpnOoSk6nnAWcOtus6GjsW
VbBfDBHnraZufC54qREHKtwkQkbPKrYpqxAmiks/k1qbjgM2j6iPc/t2yYcHntYn27QIw0G7szzv
jGV9TN3psa7GEEQMEsO18A/m5+fIUEDIPQs1SuchLyoWdV4Ta2G1UdNbjzrjOkI5fyuz4slWSLoE
6ltirqJBV4cue9Kp2NRlfYmhNiNE4WBrA2uRmripyb5R1YpXKCrg3IIbbQzPqz0K1Y8ImcO6ZHFh
e5tFZ8lAgljOw2oSzsOCqpMay2/ErXFZ1TsftZYFf4imAQaOODmP1O5XqK6eLxYS3tzETuX2cLj1
bqdabEZJVm2xIPay14s1ASbgpafaEyvYLOF9cm96IXGomEiVCGQM+5wY3/WufAXSLplYmgTaSxgK
VwiQ2y0rydFlwVsA7F7hWM9g1q8XUifan+DWomJCq01bQazEHL422A9CoXr8hqDMBiN7o2kfNdTa
1pVcg5S1LqruA96Ux5GAD1qj/YWkdEyaqT9hkO29mZY96fR2hnYoHLU81ULd9F5w4FxnIAqyzcTr
zaLMt5Tdurbotm28zyboQcwJDlUOubYAPHYu3JdS4yqm0YIZAOI3tx62NtzugiJ/ULw/FzUqkggR
xUzOQ+7H1LZfBykeA7wkvFZ7ihHA0Sqxxy7eTUPdKKXjQbQCeJTuhOqbRuWV7NKJJ45DHETMapN6
9W6wh5dOzW9GIQShM9Cmfm+FXNsbEngHwHhQdEQhjnbTGsbxN9CmfrLyEdWOVWHVj8AXJUVfz9Fo
YQNPlx2EFsmUW/CwsjSaET6wwLZ6VB7S4aYloXTzXWarqAsQ9Q+cXupleVxI0kQNJIpeOW6knBKY
RINmvoxbhlgPbe4P0J8yIIcRjvV0CbvUDUK8/thVXIWCKKoLhD8ylt/X/Ze0kMg2IkZoc4AXKtoU
aX4yXrumPbRQqJOxHJv5AFUU6o2R1bA8Viy4szv9nPn1h630d07pulIdQb2SPnOn2IneRIPid7oS
sROU3wQbZKX1zRyIPQf6stTlnYLbT1EP6yEAub7k2ceAHzwZrGAbwNkfaTDDqzuBeNt4IBq166zR
n/lQbYeuw79KpL2+OySua05ZZm3L3Nr5kq4zxAMsG7AtdSgaqFgF6b4WXQJborVffHd+lSek0kXI
PXlqS/YCku2acOyhkGqUpXnSlX9fD6jSS1KijNiy+8Lto1H4XjQiYcAZrRESBF8CmumYF86z7wYs
auwpdtPSwY30YzS6GHRDstb76Z5KefJNsIWkT4UoWL7qccoTapntYleP0rJ3hdeuJoqdns7PlbHO
NkHpJIACOywZkMGFTm+DOWvDipfysqnvl7o9B7r7mFP3zZv5IfVt5MU55JEGICXXTHnocOCEFWN3
OVCBoh82FB1Orw6+vSy77RuvCnkwBofRzvaYfg9bgR0AsuBMFGnMaYDahIfaykgUyMQBNBKA7MjJ
gd2Vbo6IWruQ1/ReGMBYy158dX2FRlum0bHppkRV6JJ6Fsr5jB4ZdWUkrf5tBP86hDgHyGtP3c25
9WnsDgbX7snPYN+GrA6bqL7ra7Pt5LQuuId8IAfDpPZPi7skEwpjU4bdk1fbkVuHTPVunDUZ1obw
V1UK2oiXBptmImc69Fusk9sFluydM29pNx8G3dYrpzMszJ1GJQs2T0ACnyyev3cIVPWM2LyYElSs
Htxp+OzEcAmKs1XB0j7suJuHjaKo7Ad3lV2ei6APaWb8aM7Gb0ZbxKT4AaW5TJmi6Zgwg5k6t0Ml
q0tv87Z8IE6/yqoK0HVyD8xImjQ1ni/N6K2Xs7i26YeaPmpaq20r/L3lpMjkHLPCbrypZPHZCIP3
3YPAz8cvgubb2m41hZsad+LGckKJQwLdnNgxaAsMExSS81LiglThb3Xeb505PzvOgGeVmb0FwOuK
1GjFMua9pyVfY+b9Y/EXEKOs4svSkEO1XrYSetp6Ihsil6hb6S8rpEJzSGqzS3F5fWfGczUB3cwX
4Ga9pJysu7mcV60aD9XSxIrmR2x3d0yncGXHHtIscpfysdw4bPmejE70NK0Gv7txUBNxFvNnQeAa
+kQnXuZKBGNoPvX9muXpG+XiuEjcOpHuaiLKR1m/C/uO43HRJ5aR8RjA4TosB9TtdSBOWYHBZQ0M
bTUrduw82FyqCRGNPXn2SlX1IbVV4vbD08K8qM4BvO4QQuW88ncjyaLJzF8TFSaqCCrDmM6sEj/H
Ieg2x0GYM2+QPsDs/0/r+rHJ7PVcXeLTCyG2vqvduohM2fuwczUwc6T93VANOvQDpiN3Lu5mG0bf
nYP3KqD/h6PzWm4V2cLwE3UVNKHhVoCyLdlyvqHsbQ85Z57+fDo3U1Mzu7ZtGbrX+uNqBmYRP+Wr
TiK7YV2q0T6Iaj3X5rIV/GVNTQF4J5aLnFJObRcAzB7KV4o//dY0TtTqJvTPzmeGgatqm51bjD4K
QepaYb7mnMFJOqymnTD2suFtTUukufCJ9/ovw9F8EcnDOETXrm3eZbq8xuYIx0pnBZC0sTfdGnX6
gFJBbMMsSQLO8y85Z9StFCYViUXuZUo7x70Zb0RLfFa8cGsqNAWT1ezW0vlTc/cm6BnzbAuwfehJ
aRxl+PB/sdogwtKrluyZftBTHeX7qpx1eo7LlcMf4Gi1BalW4YaSlMMatweI2k0/jb9ptaw00oan
0FG+VmYn3rbz2Ma+BdzEG4fOU9h7CEN/bJOvORcH7PPbKCNbgOPVjzmVA7R/LyDj135hGVhQgTEn
176ms4QAmr0siRw2s6MBo3Z08tAV6YlI/Cuywu8Hdegze9+kQ2BHNXkO7b6buWQ684Do45Oi+eeq
B6NA6viUDM3FVc220+NX0NL/CvA5b5yJtTBCpQVNSRmUZY3XFBIAwUZ7tSrzowZZWIp1X03Kl7X9
7cSZ4Bk1nrNevkp97L0IZmZjUJ7X6iLzzbR7W5LwCHb5PTo2XetwTpvULVAfjuehmmgs1YZ/RRXR
6NvEEh3CuGvHTnFn3CYRXwe93KYrHGvRPNjC8uFRT2nlmr+psZzGDjLHrD/GfvjP5Ldu9PD52UoV
oCseV5kEpjVearM5p071qIn6aeYwWyzCpKPJuuTLuh/dER5tQYVi9/WD5jzn9B9RGrk1Kc8LCvRT
D+u0ntPW/qqKttrl7pIGeakfYTn2Sm8sz3FjwxuM5t1Y0l/C5ol7LDvUtdq2cKPTaDkfCFPoWS96
uKUeGWQ1x/vEwM0uympbOOFCZytPbZsi4OhjbOHc1yB+Aow2UdYNDwvPR+EGuiuuetRZ+9RxMt8d
ysybUfQQ6riKzZTSCaTWrQVl58WDIwEb6dMmcCALTMpbj1RTrsFcxCEbSfElNHUaDO0pWopoM8/U
ni1jYETmX+PacrM24cmI48BqhuOEISC24H2B1jaxkPs0Nn7tJnswyvYYZwPdPVqg2Qat3JnX1k1/
Y32CsOqZE6aoCHTmzEz235nZ0to8VnvXjD8tJ36buuEgW4aWeUz53VQW0fnak1FHW3Mpt6N0vpZ4
OoqhPLfE723ufeCOpl/ncvH0cW3Z9SLANFnxDUh6RCfjp+KeNMNy54YNcfCMHcbyvXBmdfnnyp2P
l45G7dZJj+ZifOUdEySFhH7UDXB9mGoGc9vcKXs1gjLlo9iDZl+wkcJlQ0Dn7B897a7+Gptf2bwS
6go1DnZ9Rm/C9+7Un9TxQjl0trOPq9KHGeLMAQpOhfwYu+pZhqPyEN76sQoHbx0NtWn0YVMMKxOP
gQCQLioVyJmdGfXRtx65Ox69XTtMRz3LmZwX30rC86p3ug/+64dSezRdarcT87kShe6rhRPfNcNt
NvRMO47zSb3xR8XVCSD46axocursbK/TS6zmX3O1r45C2BC1g99q5nXqksqvzeypL/WLVVleFAkO
ZrAo8oCaSZ1cZ75Ycvwa12lroeqI6umFjoLr3NB1msllxh9G/3MsQ1jIKmDwerCMUvNCyDOvHeNg
RgC9mWKSYPIx80zZPmtzdowMsb1nhEWiODdl+qyEc1XQ+hS615VXFPxbt1hXGa/s8sU2a7PL2nK0
5F14sKdp9isFt57ciZgYcaXntjkcV9WC0iRUxhspTEJSOsfVvKvZqCRyTSIqrKm7hWPzFdbqCCa6
j9IK3o6VQVcna0wTv9cb7UCRJZlo3bWe7GNC50ZK5hgc7/A6NcbJyNbUj0Z1i+yZ1pWZLzak0FRE
6Ppq0B/EOvxbRXaYMvif5c602L36miCnHG7YTWXWxyiheG8p9qZTU61sVE9s2Ne8Hm4qbXZKTZeB
CnkUcLwlve3ri3bN2vDJYQgkDHwbG1q30eN6L+NJP2haFoik2iWOvi8p0PmzFv3RaPmx+LC4T5+r
CrY/c+9C0+wcOkyMk6i3CNAjMv2UxjVkLz+2Wisvs1JY8FW16CHKBh+QRL9nojysqp/BWYv9oHXr
jcM18rP7r3SMrL2dCW72meHK6JfOT2uu247XOZhlWgOL8ZKYhoFwEelFwT8G1eTebFU+AMcTasf/
OgiAxUGuU7iG7VmT+Rlm4+NULhx4+VeoUd5rps4B+ST7nFZ5kHsGSre88sol+jO7RA9GpYXeYuXf
aSbUXlsRBSx0JJcoFS1lBW4IOLoMmbu1GjagMY8CLZE3uk3OelvsJciYbWK2hlM8pWXuVVT5RvCP
CC+/3aEGHNd2zE2ab6zORtVWtpmqzPLTcoZudJAWaYg3xmDSur3VJf9ZRczAE8KRFoCRRpE+6LH5
YBL7lqRxIIR4MqT1ALB2dnWXidC8ofd7BOzelihO94kTUhA5lchVnGtapfBzpfPZ3nsznJqdOUyM
yBcLIhq95jble2M5mBIf3TjLjKhbL6NWY00nrxlwQBdau7fWCWmEq4PksLPZeb9J+gW8YrDApET2
mKPXUqr4ZcwYgsiuL7ZCYttVKT/Y1B6oGMpoggnrzWLWjUev7+NQaq/pipkhUQTl2oP5I9fmRV8H
BiYbv1W2QgZHXSBVSHaPYJ7RHcjjLjoZox16VWUawTp15Wa12qfG1G5uWlM0Q1F9ZjoA5+uFnCQP
peAenZufGL1PjKyJJDEM7Do78hjOfiMv6f0wZtcdEVfOO1ka3UEbSsjj8VMW8aFA9KDB+0kj+S10
6RmtBhPSWfBbfJp1IwJUK8cm09HLttxZjdwOrrMtYvOHys51k6t132YgZakNBKENsPdFUBdM8EVy
bgbFiMNJviAJvE6J9p8N6+mrpv6XrACMrnTvY5w6tjHvAA8Iv7p+OLa9+9Mazn8hJVfdamf+UKJ+
VBYcZekMgSb0W+ROZ6trHkTnN6yWHgXWcbGZE2aHUmOsJROMQyFM1Xdpq4s5LiDVxSZLi1uXiPsp
I8lWoMMnTlvB3Tweli4+p7l8MGyjeASb+WDpzDYp+4jep9Rha51X0xfcZu3edoBGHbo4rfgfgPrI
ZI6+sOirgwa0KBsOCHadBoYnDuoUHa4b6XwNiUl4ySCoqq+iX3UyfusvV7Qv9kz/iIPWN6/2+dJt
ZU6g92IiCEmiD72a7Y3TlArittlVrrXr7flBqHXcuLLy1ySBaArrs7C4V6dlfON2lsGcWkh022vX
DIDZRe/pbv0WGQbJ2kCUUZfd1RQDCc7za26LxzScUY1bu8GwCCFOidXV38xOg0yq3EPaIvfioT9D
06pz0SAEMFYiFLUFYGlczuWKB5Jc6LVbj1XHHZMaui/DEoAN7TYc+XA1YtXckDOWG21G3yN0UqPZ
5ylQX0KOqLiJDnapUm/IjXFHqVb9NYb9sotT5zFW0YupTReV3FH3jA/DsIhGtlH/muvakTQHDzyp
+mhpwwru5N46ax79ImqPPdyLmNNLMrc8mWnPZQw9l5vtGQnOZrCKt8HSf+EK5AHyDOCneUha02J/
kNcE7sUTJuK6UP4mpvOfXdb/9M74HA3tNuqMV6xMlp/VJrS9/V8WDQUi4kaHHzeB0NfHxIkO1qh+
OZtskPD4OFjp1gonPrQlwTNRMjF2A0D0aEd86ZS+RweOIUV0k3RIXwjnazr9yyqBb3UDfVslQAbX
TJ6HURyLpVrQWVXb1cr2izkeGlLY9nmZ7aXO9Unn4ja11m1WlUdqAZ/tCMfUYn1GU/wvHJ3PPOqw
nVnqhA/CHwk8ZuXt37EniY1ChAI/SodFbm7Jpj/Nw+inJiVCfMCbGl3DpgLG4Cbc64BPpW08jMWI
lCX77TB7WW63N5gYJ2kfM7XcEsfdx27IJNWoT8a1A1XYtddBZs3JMm2dzPaF1Zovri5eILL+NJTF
zr3FNw+RnZtgd8M6eG1sT8CbY8HAmNUevXd8KzGQVGKHL6j9kH1UYeTLLv63rMKDtTqVS4kX0QCH
q8MQhjLSz+GiTkmhjegVACIKpU55W5e+KrTJr2cOy0wq4UVwVzdltKYfaZON+rXTmHbzxJ8rN93q
rkw3Tht+6pZ7teR6HhPtVowlE1R3TZPu2i7uXs9mAzWZEButjOHP7rKy0rhF0JxN4fy1ceMPUVwR
UVP+2Wvy1Jv1u+T3HEl5MljkoPnzZ8d2oZPTY2UV/7pKvk7MgzxidjA71hNU2CMOvOdi1fe8C/gK
lnQrJ7lFC3zoRv2H0eQSOvkRfuq3Qm6gTUt0StLZ5E3InW2nFuFP7UDofrv4Vag/6+60DXVGxESw
9eV3SWB+36yMormkZXYo7jVhiWUFYga6q7JcbdLuTt+E3d8kG1Qddtp54Bw+GwjnT8S8A/+sZ8vj
XId7kWmv8cxaUfIoYqi9ibG+tOtyjdqeI37CnzbLc1Iur1qSJV5tCJDOviWagDJ1L0zWg9LmbVTY
L1pTo0Y37hpikFZdC2926zwtPa90anSg6kyzVROIMRx3SZxvhJNQqwA8ynEx7VabUSm976YZAG8w
ZfbJZErcAjuWG73SvxVMQKDr1s12jEc18yXQUL51ABMTv2GEY0/xHH1nipvPFjaaQqIxFsPOdv0i
dxbGal/rM0YeMuPnGBpXdAHhvlEwmOnjtLrvPQE5odWjLYvwlyBumFMtiIR9MDMoodb5RXqA4n1N
21MzJ7nv3ksgbC3Z2QPsQ1zAnDfhpo5Cpqa7ALkbkwBBS3Xn9FHXERl2WKdselkZPP0EeOGjghpp
q+6nchv0pn2j7V37z5XWuoExswLZGbdYFA9pbL5KsT7akXgVGSr30iW7x2mNU9SU2V1b8uZYlAJT
aG57hcOGXWvS2qhupiI75sAbign+XdBNOOtcTlX5Vcgp5CVOANNa7DyMjpsGwcypDJkGeSM+7GW8
WePyZDdodws3vkpEoRt8A48lkhGvybsXgyp4v03M1G9EdDbjyt320Uy5R1EMFS4cI1DAhoNjb5Kq
pYUlSveCD0gUHegOTZKRvupPbTH9JnP2oOV5c5UJpW5iXh2Uwe1/VdzxdpAJ7IvGQDVi2t8QhZ9z
TfhV2Dg5bGFseyG6t23B+Ftb0PS0gmMNukRwQ0kTbt2aPdyYn5JF/0esYKC1feV3Q/g1IyxCG5+9
rnO3A+MCBABOQaVRTZtmHC51XqkgcboWDfEsHkUNryfnArSvYZgGHc8i58Yy9mhJ96pp3WuZQyIk
Ql2NOd2ZK0l5obt1I/cpHnhgV91v6monYpxMiXZ2S+SdbXzIY1yMozpyfR+aNHteGHYNMQR1ua6e
JetDRqhYXzZMpc7G5k8B3MEpF4xLeW9se1rmfKmUbw9dEBqS5y42D/kQP6a1vq8TWPu6TF6wdz0j
ngSXUpPv4DVAlJP81DSGes5g3xyrdjZigYKsrX7aRAbI7ZA/DjWVrFrBB+DQ7WbhBClmB5WqYL6q
j9lYHlYUy00bTpvCSN60vPtMEv1Yu6hGqUjYTGZ2GifzwPE3+QjZ986CjaFUjyaHLFSyinxkI+fE
zrdN2my1NjxlRPEQPqKhT0muBmovxryPDI21CYzh9ZOW7mTuaMFEx5e/6PE2L2gQS2C0PFcN37Hu
XAsrRXulzmLhWorbdMcB/tvHOJxVMtMFdJfKiBMJpgd7nA5dGKHQ6wvgIo3lyg06BOmCsL2Dbtdf
ahrWDfMnN6QqXnPcQ/aYfaKB2LuJ+2SUIQhYy+JCDRsSTwi9fNm1JVtKvx4QDDw5bvYjZw4Cqab3
qE4oUoklMyZGGZvm2dAiczdtyoo3r/McPXkeu+g/7E7+GvYn/ihGtKLcl/zooQGmrbJbS48a8MD0
osy58vIxmYJGd79q+WWNgm8g1r1CMUxZ0d187TXGugHHP6/4szlvGNpsfpYk2tp6v5+6eFfp9kck
MmQoxccYLTl82Lw1yp5kQ34wZetPdKXc5kJ7E5M6ZgWxJMoNX2QWejwwR9PVYf9xnJWg430+sSFI
dJzm9IEKYK/H67C1l/5sdu1jAVK/0ToEPkN31jE7DFV10xx6x2sHAX9N13UMBqCh+JGVeBZctyjg
DsjRb8gJv8FYGcoXBlcoktPixM+JHW9Zynwt19CEo0YK0dtHPXh85qCZnhE4FyUaTJXgooPn0gj+
9oS0jU3ctArt63QaqyGByUctUaGn5T+5+wkcG/Hrriy1bQUou0ht9NJUeaxfSVCKLvOXHrHiFGY0
cxYZ8oG6PzZL/c3/f5vn9LGpWBTRbfmFPocbMJHATfnNk5rKJI7F31nVQ1Y7+xEqRiYtLxLaF+Ds
2NUO5jBLhhPnyYn7LSq/Y4pkNYy7mgdnOXJ5w+Xbf6yttu+giNi4qwKg6s1Ai5NvPohl06WYgKay
eGIlNzbgyz5h877RWbd4VL4rnH1p96fY1LiEi4vhmAEG66BorX9lFqHeSZdHiMxDb2tfaRg9McdR
MRQS1yMnX4siY0eDBcmsRco6pW8r7KAjJ/5NSXRv7tRTe5vyImBFLPyxjz/CeQHYMKd9r0/PRpYe
ga3VJg7Do1ztj6buqmANHXEAsEatXKQMnOJ5WIrXSCSnVnNvrHKBloobCphbpbPBaDk5py65Lvuu
lYEojBt2se8Wi8hgjPsqhRRSxHRPokDUmhNntHSPomoOljKZqghgQGW2nlRnskChGvLcGl476652
OsNlm5/zMoJ6RgirWSq1uXhuwIZgQe1Xcp/OBbCBNqLEL/NDE0VwllzOVX5d9FBujHxAIicQhdbm
1Po6ogI9XIjBy/RHu3EAW40cRd0YsoqN3oqbljUDSLWdjG/EioHdhJ9LX/6taqEesTvRKvdKBvyl
HvOHENXTSI96PbACcKW/09fKEyuN91Y0/H4BuvE8bbDf+H2RIVUcNEwqMw01ouq2ycTNYYzxYXF7
npqSUoO1287VhGRiWr3MtW7aAhiyrESAyrA3yLTSoiArk8vS1luhrdAqxV9MDErSZWdgzGMeue+r
NB7spgrcrj9MzjBu2qjYIivge1LTZrbib1t0+k4MYLyoBjtI175IX8aWF0gLkYVZwxMxtt4gNZ64
8MFWycHuYF9ZsIZ83tW1/TVX9r5C02zo3U+99m8dARDNythU0kjNWAAzY7LKVqnxkRj61UUhVsfO
dUl5mhu920V2NQcVdoZEwAuNbKyiiN8RWf3UU03SgkoNCNB14xqqgLVDtpHc00w6rrvKQhqbTRYa
z/ju2u3x0AALraHiDLGiv7XRHgwjO4nc8qATcUSBz+KRYuPJs4OwWFDX6VincluZLJwOmgCIjEPc
2M9LxSG40vBbSCYILVk2zYCzte3Ns8yRlJhYkzuE40M9vCQYV7D7pBt+kkNWT6i/0tclRVSoFEM8
y7yn26PnTvVjkrZ3jKdvWZeaR32qLrqzHLQ+5ZKc17s5EkNTU3tOitvHbEc/bKxjlpu+zWDQO0Di
hvuWl+OI8xMByZBozZZuuCNmn4c+LF/ySXe3VY0Q/e5xWobncjJ3um4HNX3UshOv1iwR30LBotWx
6fRuWRYT51hqPd4peU7d/FUViKDd1txWjmNsu7tMNa6fcNa9OaX41DTzC1cJ4pn+s5qWby0CnovL
8qgTCY7CzdzldonvRkkC7MlIRVmuubjKyGasrc8aMBi0+FtYy94Mm59xQB8RCeCr0WC7n9r41OY1
evxanMKpOfV1yQacspVFv0OYBlIrDnoc/y0RwOuSPi7CWr2p6281WuO0cN7ZOIOqTP9z4JgtfcUJ
Ungy15+zxP4yhpxFnmywTuUnFKkwF+o455Ph5VK8G7xDHd/nZo7ydzHgELGd5dyEHWqSejs2ZkBE
4HW14oOcAIS7HGZXNP81hXZalPotC6TG1UTTWx0iro0MqNReXgxNoaiIPiYdE9GY8oQlijp4u36c
YNiS1EQy1Mg/xwSdq2XNgMFaAOKP9I8ACi3rPNN0D45sWICXp3qi47gFy4mS4mcQsSdddAOjxX6d
qyeuVfRtY7KNseF6mp4yC1R9TgS4uERGFjhV/hIOuuUTfIx5D6ktDg1LYsQf0CViR6zC4tw1LAJc
meAYEmNdmmC2jvBNwa7IQ2j2wnM651+eMPtwcH2LAYNU3uOBz57BToGOhmetNo9yHh6VFI9ljrg4
1q92ZgS1JY+ggMeJBdWLwZS9zowvnRrOfTF90TYIR4UUAvdT0ErrIgV3Z1hd4xmWYujK51BL3nGK
klJXW5hO4PQGfGmdIbemZny1BYoMnSLR+s4fCn1HEiwSPQcXU9vansqdzuNavHSYo1trerSIqeg6
/U0m9YOcrGdJtE7ZFwm0AhisqqrXMcY8NNtdzhQJZ9pa5uMy1cEykZ9UCboZSDH0KhtrcZQFHeaw
MkKjlar3IRbbSE5nu+S3OsZV7WVZ3mA0qfezA4DsDoiPWtp7IQVQU1U7TTanECQNqyau7zbeZYbU
Nn1Zf1qt3Cot2joF8pbJ4VdWlfl/U4sLOVn3aghxc+Kn56vg0rJTO3A106dvDe18NO4RJHjCavzS
ynAsU6TcZ8rc4N44N8vyV7vqgx2iQHPQ/4iF2WDMsHCjSUqX9u5L7lYPA5UPLOIhocQZnSPZ03u1
tbvsG3zVq82QU7iWz6plZB5d65qZA2ogfdw7Ij/GmjuBA85bEbt8huYXc9Y+nfLvNdcey44eMoGx
2btPXnOUgSXAkjXdXht5BEcbT1LPYKWQlm8yoXsrNt37Tac2opk/0mzUPMOpsD1IHuY8Pqxa6lkW
46koDTpT2qsU087uyx0L81sb9afKQfGWpcar1tAJTJ+mP9tUbSj1NnIpURJ11KocOIGElqq+Aecc
2AgvcEW7sIleMKbil60hLBHHLFWGrXhxruWYHhoJ5xFnpFkXobVxO+bGMEJFtVpYZSz9oYpsxtXx
6CLnEIiq4ZFocR3bt0k1uyXUA62Tz5Va3puh+Unz5ax1WhsU4/jgYg+bU0MGem9+tE4Z4BDlAUkW
5ts4PEhXf0EkN99/qN9CK97SXu0Lg1mavJ8dOZ7Z1ohzPMd9N2yRjLMgu2ho7RHjQpfxj3E12OcE
QRjeYqBmdPt3dBUJxnGyK5Bc2In+FAobX3yGsmi9mw+0l6UuedR647dvgI0syYO33t8JK14+G9I2
rZL7WZPhv2UMMRUYXJuNXaCoVOl4JEPrIixi6pOkeSruFrgB76SENuIewr9SW9XObLWjHaO6cHT9
RStJIrjHp7IQEVn13UJ8bqplOmlJhZfELE749N+lZUNZ9/muDfkrawdYaQq3TW5mPvPlL0s3txGO
KfDaiaSsuDIOaTVnh7LXMeqHw/ieTEiTHCI92eJT5DeLsV9g69yR6cKu632yLK23urBTjk4UozS3
gxNfUlv5a+e+qsV4Hp1mwvBo/ivspb2Dq6emhxDs2o9mdd7idtRofnM3sT28Z5SEbvoe8R/JHDnN
O0QXXKGvvbKpkZX04Yagya9JLFgujPo9aQYAxTzib84PMQXj7I2AuEnlvjZp/GcJRL0tF7bNGpc1
xgtzx7Uvy3cpmmdyva2gJK5DM0hUKeeO7DAGINkvnzbNqFnEkVJgvNzAEr3UmW3h+7bf65ZK1cmc
b6koXvjzzwovWGXFwZhgFOBoc2n5Y0KePvLBPg4rPBvq9YMy6of/G/p1fTxlYv5JB3FcIsStVfkj
XCVAdoznKpp5YXOfSKLeQ4Dr4zgyUTKbh26y2WQS9BK99d2kGBy6efmrmgqNhcH92rrJizFQS5vG
0Sv63ks4WP8Zq/UjMueVRJHPDOlRznCqDwjeWM0hkB6tZPquWzgTrWf3yNt0axNICUxckXOSXzsY
n1rSZpqtP2Etz0WGa1cWvizlJ6vZjyPEWUoH30D6HrYISJz8uwCkvrvG3zqNRJW1VK8pO8iKOchZ
V+avCZPl3DxbZnekEeUq0Eo3o4L0XNBxEyColq2cxQS8RwCKVpBl0NbqVRfStylcXnLroTDsf/k4
vBvWZPuLYXwJtCsCAJZruX6McKt00/rRWYPfzZi6FoFExdJ6bCawBCs5EnHWB9H9eJz54pMq9lF+
1/qlhMeJrr2ZBntGWcljk+RwTbn8SZTC3Bobpj/meBSyDnU5gAFkDqr7CHNVyS6b0NtdoGyndx5A
aBJPWHkCiaQFmfpxaJrS79WEObO3Ltpib1CNfkxth4eXnaqv+g8w8A93jk+LLJOtsrkRDHvw59bE
H9td7AQYL7larnwycbqkKwJE5OBith4qse4tPIkYT0+9NqHPUDDQyDFA4fv50+qXlzGNn+w6DlJX
HoZm/OeW46UtiSFbMQnX9j43mCNs1WjbOYXhqdODEtVnverPeW3+dVJ/AbL5dlFrzRZQG/qAn1aE
LTtMKBG64KVjS/vrE+dcAJbCXDVXFdWnmEQCV5sPQibZxikhCG0Bfh91AssWZtyW+3Jw+NhipJSD
zjVpdUhosxQswAmRwE+oGcnk2FUgCIRg5BvUbhknePjKo9l60mkzsMTwspC+oaf6dmhwSetkMRdE
RwQQK7A0a0OOTOOyMvf9Zc3No2Y170uMwgW9Aqrv7JCtMbkwxqes2UD1nsOxTN7TnMUjTvtP8OtP
uYClaeWrZuiXMlSX0dJ/ajTp+rI2QVcXu17NkF/xk+GyukXot+fYOY7l+ooK6L9xAbZF+tFHzo9W
qfMQDYc7JkpCzWFYMaL02rJ1AP0QG7QUZNjc6DVRIRtVZJB0pfOo4uHFCPOHWUuetWh4g/7eGon2
XQ7lNifBJujD9V+mZXt7YPWhFR1+VE8ubloGWt/fVC22bjWRYND96Qq3eeyqemO0xX86N2lsgXPo
jYlpUO3XwXrNSQqxJuVJXezD0TziFdnyIvu0OH7bYFqFDhJoNxgXG3KwFr0cfc22XhVJVz2pqfhw
+3drKH9iWRFHklZfjdHjDUoazoC2AOuu199q1l4Elq+e73EPH3HXDFmXYogXX2IP1lKVP66p89IP
2VsSO5hLouZZDMBdKTNE1DfPbY4M0a1/bcO4ZOR+ZIgVeKzW3TpWJzTHJAkpuDZkLWacRYTxpAcr
j0evabLM14b44KbxzBvbRMe5qyAthuF1MK13uwDCohTTGzQXn7WKMvib7JfBnDY1bjzZTC9u0pHe
32kfjLgGj1ju8cc8nDAs5TN6iTbi6R5iJMlhB66iMBhv7DJhakuPbaiCuDJRkscC9b71NMTFT96i
jQFEfBZUsaAxQlcV0XJr6E0PyjqnXtEWzdFArHkk24fMpZTxWbCjBlk77gbAlYp8yQ2fQxKs8NhT
M7ygMT0pgUKsL8I3LcYyTMCTNTtoZMBuszDLfcb4eDsViMLstaY2tsBv1c0o9ud5uwDfo+wwDohT
bhOOsWQityNdy7NtyP9xdh67jWvBun6VgzMnwBymEkVRsuSc2hPCqZlz5tOfj30n3ryWBXi4jd2k
uEKtWlV/eBB7kEStWX90FfSdobiStP5ZypoHFWqXURlrmpxXuSb+MdrRDXRxm/gSbA/pWZBCV07y
K10ajlGmQnZK3vspDg5pH/ssduGxlVtovD0ku+nOEAo3SVqZEQPhCgnls1GNTRI19wOdsyLy963B
TVJP/3gWKM4ySF9iUPeYIpnPdSrvMyIdFwCmWE2f1BB4n+kTc01JeQhH8RCp+EqrfUkLM/HDbaV4
5M3l1uyK9DBYRrUxwbCiumCPYnAsMhQXTKPTWEvlAbLaNsrBYvaW8SCaw3UvWE9Gr7+YfRk6fdjt
dHpTalxsCy16pt/HKZEWt1OeXytm/GH4zO5UwSC1skMrW9QbwP83UYGGS0b6Hkio/SRFD5wl3epp
cm8ME2RhVVmNybhrRumt6f1LhTYRUCG1YQOyHWRKzF3l3QKGQPwUVpgKf6zPLlLYECtRxwkuVikg
JAgrGlPx3inizrRGG23Sx6lqjrpO+q6m6QR4wPowrfRyzOHficg5T0F0Z2nJtTzMsCGLRFSWPrNO
cqUp62d415XYJLfDPyg0pXrAx+As7qFH8X9zpeKK8Wwl48s4dweV9EERonBtCOU2pDueSjDCR7YG
CEbSm1YE+K7Sy5fn91Y1uz4Ac8TaFVpzz8V5w3A52eSjPCLAdArMGcRhFFcDnKqVRyNgHVM+iQPl
Gl2iBzK5x14R30RhvrJ1KhKwUfQYp6AaupGQHN1BA7/CBk471i2KDkPC9Z3a0UBJWD+qavZpaulr
qaKcICvSbpj0WzJyc2OO+VXZA44X9NG2NMjiXSO9Qbm8Chuy764oEe+B/7EWIhryVX85oMxIeQEo
baKBDi3Nt4EeX48YIbf2aKBiZ754arbLubQXQnilDdalP5hOUohvVhPeiDN8uDftYpo70oYEPKyU
77Ct2EyqeTEB4RaIGlMmHil/ubI6vPZoIYhjdOgC60WPTSAt3U2eoGGvlnljtwCIVBW5gXru2NI7
gDQSugLUGFrHV6Psg/jS6tuYOjLcYB8Dcf8hnWr5Mo1n0OUgVsdwKi+FKKsci06fCQfwapT0G1Js
zkMibRbTTktEmVuWB5Nh9P7ASMx3nVzie06i8FAWxtXgp3SPi/YyhdZH1JgemyA0bEkFGBsXxt9E
BdwoDB9WMDppatxjg0rA6/qDSeyv8V6wa4lCqqm0fzpgm16OVoJEiZeEqOyBtAOwx/CmsL0m3Jgp
0hwjOBaV2DdFMvJW83njybYva66lCbtGgi9PCeSQxOrB0P5A2kfNBLOHMYq2tZzZsl+/aP50rSSJ
64/h5ZgaR+qATpB+iEW2L+vhmt1wVwWdI+XRjUV/OVX8vaT7u66HzDdxT+IaoRzgJF0O9CBsAXVB
Jy7Te7VP7hVKW2YovMayRWdNV68nf7zVGzjJbWJGxzr0IJbHm6IDS1d6ym2TTEimdUKxRg35NTKb
9iaNmblOoXquSf2NmVNtU42quKuw7XbGHvWapLro1XSbQwEnXIwXAiCWVVeTBHjdutIhI8Vr6ik1
JXpAaqa8b0bV20wioKh2mNa+As0DOuhtICa3nWfd5pqxTpBRy6r8U6TlsKoi8anvQsQS0Q0sjeKm
gubcIZRICAyuE+62K+Q+H0SByMmtZ8ZruoEaHDtzBIhnyYex4tdM0DDFxHPqoTz6HWTpwUSZLRku
LY29Q8lzBdJ121r9MUczNFBMNidxTpaFD72SAJH6RCf1aBTxDUpBF1kD/ZeLWJ7CyKTFUQN9K4XI
lX2inmaqu7Qx1iY2nHZpTMREIB9CvI2a8lHTkw7yjQnZVLsaTKy4wDrdemnrmkl/zZdsxwJk4FQq
6Geiwk15JyRWSrRj4KvQ0PCw7R2RUOgBBkeWeCNZermVJX6sXtcOqRClAC5lfXnFSXijBuJWmMIc
9CPq5NYk2zUZCwCMQ4m2jxUiYuhhQ6YhQVlS7yytDrhTsBUl817wGhsuOsIDnPkwp8ybKqmvw8DI
0Trs/7AiH8agcdW+vpjP+2FCxDtq71NCS1U3j51Ho7IdR38DpA7mjCY9CShwrSneCHTnasvVS360
qgPIA7IYUly2rISGQjHsaHwOLC0ITiSYWyWxqHPK76ZiPKAeei0KAMbkESH69EXJ6j0hactdd2sO
2AaxQlupe63DbmPE+iNSN3+yuQQoR+Ghr+d6bNyjtoCQnMGtv1CKSxBdH4hK8q4RcGZdji+R7O3C
Knr2rfwzEaaXUoOBqLHubV2M3pI5qWlSUBNCZVbr0AdvbVogV+N07k/G6Sb0jYso6Q4M66NAj8mT
DIg6poSaxxxUQqh15aXia49yrjnQiPa+WjqZLG5GfTrQMYRNFjkWCN4JLa8Yh9RVIIVOGk6OVJkj
Sp4BFWoT0Tl5MyX94xDBoq7brWHp172mXeTNAPzLrGqqG+GxpZLQkwvDFpePAvi4dZVNG4AKN6Oh
7ahLv/RF6tDD284YDe5/NNH7t1RIjsWk31UaTs6WgcJcm1x7qnSfdPpxLHTK6uKjMVR/J72/KaTx
Bci402vyoWh7N6Aq5mk0YYuo2lvZ8KxAf5U8jjVA6tSHqluh8Y/gm2J7AIPrScBjU+Naono5Jsgb
Udi+GkN/I0D+m1rxOBePIqO6BXC+s/qUxuaoX1gtmwHaKDpeZnhEuxjsTXkcIuNIiTBfIx75Gfvh
VUF+RS7whwsb2+Uq1lEH9cONFUcHqv1UexDCHfrhrzSq15JVIeqgqHfw224NKSWHy9xaLvdR1N9N
sErWbawOoMzim7iodqUB+BQNmaPpS+BbdXDOEd16fs67NmV3Wd5dAj3lkjFWuw6YNCp6xkrzQ+he
liCt4jj+QPMBvTur/KhM4XrsjDurQfc3kGj9VXBdJjNGUwOloLi6bxVjqyARgVaYY8pzeDEkaRMa
FAgaH0UEVBQU5E2gEwA0bruErMJU11FvoWAKmSxJ/TWiA5g4qC7FO//K1IDlCEn2TH3sAF/zyqc/
OBjlGiQgKD+fbC0xQjDKYBQ3WSRnt2i67gNwZooHF6f20QvNTAtPs1QFHTy47Kcnnw+2aRy+jZV5
Vdfm7SRzh1UbKDhK4OgJMkL5cCih4BYTCNPOqxBFlRSEParkujeCu8kLyUyDAEglJIweMT+6ffK1
qpd/JNoR6LyRHDRwVApQLWFUPlaKxTVDKkD4+hgberR9p+g504Avtx70R5oeQbcrjI7Pz/xXJuU1
08ZXKw1oG8pXYdZzqwUGjZA3lIfmPZ64DRv1dTFpF2VOZz03jSdpsnCTZfaCUXyXDWQU0S23bCkw
TRvBSSevGrgrE9coLwk0irLZXU/T1O7i9G9n6KT885WMxWPBs1cfhy6kvBCpEN6t/GMswd3WcWAb
vQ+e3dxLsrVHyBcciXWkNXilKUhfTfQP5Lo4hH66NmCK7Ay1uzA8v6NxRRXF0nR1g2oprHPlPptA
HxmQzaaQvqp1W/XmU50F1F2oDhWoiRTUki2hVsmlDNdQ+mNt6cS/DEK5BS6kNoLbrhR11xdF9KBg
0GQjsO1ip6EbeNGX3V/VBGhJmEHKsZ/x/sVwH4KKtprgReXGYaMAMF5gsOatROrASLcC2SUExQJW
EiLi0nFA6jCmaC6WZQLqx2/tQtGn1VApwuVoJG++aDyHqdna2mS9pUAFIZRf6nWxUQwoNNTQLYGF
bSIt6FWUqIONGhjUFbBsEsSXLlS2JiJbcqBVm8REkSzyrAuKQJs6F59RftppKAvn2eQUKey6rjNX
U9Du+hrBRQ3e9jiSAwievGuEYK/gPdiOKIsGqrZBt4pilAEqoHlphhxKrJDwxwLRFC5/vtiO63YI
9pJKri7K1bbutE8JXH0JeDygTtv01fwb3FQEBhfkN7okHOOUc9ZAoklvrzM0Q9ogR2gqAt+Z6Lc5
Yk8NgkyzInfZ0CHJigYdz2pXUzgPKtRFZNOWIu/AWt2FTZzS36a0pYoChwkVQn0UX0RYlmtTHoOV
4NchHj3BBV5+LKuUlG2IDpgtZoAHg42SU1lvKxPdXP0xHbEPNKwnxBM/21FwhrC5ydPuXmqUPWSn
RxTNXiOJW1wMZiuONeJICe3O4uwB43HptV4NJq4C+K1cGSj0JrnarktzfKjAK9TejPrqrjxlIEnw
Z+o0WhdJk+76rnALePuAQmiN+fWfwEzvEnRC0kS50GGUrQqxsAVxvEBo4a5oCyycYvXGCJKtZ067
MJbvQTvNmlLGm1UKL4FPjjxk4HnrhpMsk7dKP2wKHzYO+MOjXChcW8PXAhcj6oTddZ9KSFokqhuV
8XUj0aKXSvlliMobC01faqv1muuYG1UK9V86v6EVPlVVcgt0ZFcPyEdSNM2mglNJUFBKyIfbXI7u
TVXatLXeULNuLoVGu7UUWNAmbEq56lLaWMGDlgeXpKuUfCvzKadsbINNBDM53EuhtPYoTFoKGD8s
iC+akVRa6pO1PyOrzLw5pm35pHVcdDPa2jJBPDU+5cECx69aV6ZgOo1evk2Jwn0JIGlnOGo97UAR
wmAfnSDX971S2oFsrbmbbqxixLJkirkNyeOrVHOG0//fRDPxx5pA2olN8RIWQUqPsTgiTBtwx4Xb
PHQCmYb1kQvdezbozw0osHWt1Q4isn9VI9vXZryR/SInjA4fRdDDk4eJTcPyAMzrIjHUCzEOPgEr
HYosusbhJFsVjbaCg+nC28nBpIoaNYhpP7ap7WcSJFFvTenF5m72iDPG5RhkkNki480vuz+9H2yy
Guh5kG5o0blI+lYtAstJhoiEMWtTaxAtwx0IZiL/5I6FdTvOQlkgOQFec3NPJiD41TC8+B4tvmZS
r72RrUJe/871HqFlKLJpGDpFZgKdHrOVUCfXwnwpFqwZLJMnNrD/pziPryRIESu/4broyxWpgOn/
NdAQBLQov4AA3dVTcuORHSvmDKbF1FMTP6ClrRqlOKTUITMikgwkRKMGFBTRGjgT6brQC7AtCnSh
4alb7dbqxmMYhFsUHoyVGOrXPtBWvGhKjjNWvzBpLjD6mz5Kn9PRhwQPQX5d65pTjN4+jMXI5j+o
wrbFazBD6b1sxlloSIWFbbblaIyJ54PM4Z9ftrngjsTzAlk736v2mtdipRZtukreTZ7vTApV6SHX
X1vPv4intnO0qL9QBbA2EsJdXP4fhwrtuRiVh2QEHhF46YVUeq9RaeGmAGzN79TroRk41lTQnIH4
0A7tn8yXnSpEnDIzxNUggc2A0/tK1tg4ghcwL4Wr12roSHH1IvSx3SvI2gOeh2hnAiWdYbV6t6nH
4nkMWwS6dek+b8inW+VvlCmfiLPc0f8GC2tKJZUMaP2xQdMUKRE31WU0jvt7OYrQb9KeirCCiZAS
zhH92FvTAJbDDBInigDZ0keV11qMNJVnoY6hHCejuPc8EVSMrEPLpXO2ouq2ywL/PjGtnawYt2PK
Lkzy+Dpp/LuhHTD5gHNqpMK9byDUn8ZkqLQcIv9O7mCZhsFEW294R4dK4NaYlWsa2gAHYArEtfwy
M6ZbS5/buv1G9Yr3qgQfRkxclbX1VCMkMojtrIzcuwkUDqQtaWCRBVNuAXySi1eTVf2pE0BXnii+
pCkXhWbu+ifSdVFYbuFBRjB16bOydHqWI0MRkc3B93qrVPUJMXZ0gmtPW+tm9UxLmvqvZoEPS+NH
ihM6AWa4S0qogHpAKcQo07sYDAktKvC3XMdFuhCbMKfDZpghZNOo6GwJLUXHYq3rPT8cTiBN3sAd
6VPYJuf2um4DZT824T1Ai8dArQ+URLhf6+M1FZ1LEgEfOmx5WbfUDPxQe40jJB2rDrlvTzzUtfWu
Utxz0xLxEhEWYuJT9wfVP7DzKkQZcQwOOg7XXFdfI7+kZhZCehdGgMhTgPKMZYHjpdIaSujS1dZR
MYwEoTH9yeoaVEp08Zmob1tZ/Z7Wo74RC6rQEZ0E1EpuIX0Vq0bisgX8dVaTDD5Q8gX7I4B5qIT+
0Ayq+d5p+p9Ap9GvDzBiqkpAU08i1ZzIUsvnTPQvyRdp7vfqTZyQIPdedJfWWDeBMXk25WF0DH90
Z62ZyOv/jDoITboPOHwg0duVDirNj31bPmSldtEjli+Lw2stToAvyN1ACr43Gr+mENRDmqYQx+rb
pgvfOhXQDrKaDQpBXKYSuT1qtJNXQRDvEyklaWqCfdXNsCfIBRzQXNpFClvR9TjG7xU07zPWLP/7
P9/6ssx+LV+cXzwpBRZdRBFw//Ew+ED3LPMmHofN7x6/sEaa6gEOzhhGEKIQHOnvFTpERvXw88NP
eCGZC5/zqInEVpmjRddB+O+7xxJe/c+PPmGHZC7skPBPhYlKpu4WOpfwCa3B5sNSUyDr7ZmBP/EG
YzYw+jLwJSJ+AV5IoWt1T/JgN/qMOtlSQ/3VBxizU9mXx5ulaWk9GGJXJ+Zpf1FsWNUka970+PPz
pRODbywsz5rAaiu/NwM3e+bO7W0R9LW5DT2o1WZYS+vcFqDmnxkraV6N37gHGfMgfvkaCKSJNJW8
zHtoN9VOccHFoKqEPsDaXFEahsG1/fm7TjghGQsnpMFvK0EUi5BqKFch/SH3/nLAnPFBOuUUZsyD
+eU7wAUEvgqKwDWPVFTwCpx21dV00bilrV/Jz8J++gz2xi79nT2Vsdjc3A0HkZiHgqdOUpV/VoPn
JNaZSVFPreDF3pZA8cZTYoXuILK5VQHt1DIwAFmU1SOkBXGNV8HdONTXaQzmUQluWk4jYL4o7YTi
WwOOWY+zP+LUXIxwkbEVudOsxrhEOJOseBjsWsmOYapemlS68jQE+z4VFedI4q9bGWaVbojSqmxa
SD0dTspxj9wj0ELf0B6qWj+mhrUVZNQKWnAdtCPhGKLYs1YGesqqRWFGzR6ApdmhgTHPZBpn3GtP
jcoiKFE9q1V4zr47p7ZQPxzLBFgXPIvK7ncrdBGafF3m5OlzQGSDdIVpxk0aaYc8n363AfRFXKry
TNUlD+pjneu3aUFbIDfupdF0fv71J8KGvohLvjr2YttkkSvpdFNho4nnHOykEyOvLyLSJEdlUJlp
5CpXOtCxlXblbfV15AjrzJVuGs3BYmerpqvc/flT5BOxQp9/yJfdnDck6ZHYRW6WckfLo+ZAHyhC
cKfeSNCkVuqg3Oe5f61aBtdGrvlyV8KPQEOuyO/kstl2nuSSPNliTvXDy2/HKXpEQfDTz4CbqzWo
sCLrPtUe7A5an4eff/Y8HN/EUnUxTElQ+XWT4lWZK4jsD0DbYBNp3JEpEeGI9fNLTgzNv5jxZWjU
EFl2i2zIDRu0/S15OyTSi9SFZ77hVCDVF2E68bRsHHuWkbhXAluq3PyfUfR0EdjBG5qYFnpIf4EA
r7mlnot334+bvojdI6qUXaXgLJhh2+zLn0Zx+fNYzUv/mwnRF1EaFKA31GR2bqiP7ybKJiiU4PoE
xh9wiD1xdVMy4Ze7exGzewX4FjDZyPX8xk25qqgAWKys3fz8Kf9c37/7lkX0y/SOCgf4RxdhEMXc
ipojbmY/XDQukFG1i0fj7/SXRiIk/Wt5VWzPuRWf2vuLoGg2ghSrWoo4WcHtQ3zT6usg6x2ptM6s
uBO7RluExVTU0s6kh+xSVEcCqrH9CVFjE2HsPnugDRKc2TinUh1tESDLKrVy3L58fA5fsirZ5+Vf
o3xqY1DuXn4zCI+xj+c2flygRBtqlV1yZu5ODKG2iAtGDcwEiUSmLrvR9YcWzwn1FV31M9vn1AAu
gqXUia1AJTtyNVF6o02+j0sU5aMovObGQUlV66czWdaJ2KMtYkOMrFlFM4ywrDUXQhHQTUYnHH+O
n9f4qXFaxIEEOBVpBtpZXWPZQgbRpgf6rl+pbXhuDZw4JLVlRMh1ZdSLOnLNh84ZN74brKFKbHCp
AtxvwxzdGGfG6tSbFvFAM8xGGns1dEe0mur0TxqeCTTzvvgmEGiLQCCYXmKpqhe6eOccoQw5WaAg
xWuoH/5IN9ZPrBfLL8BC9rc/T8upWV9EgFEPqQUrQeS27QjvQAI/XF7JknRmoE48Xl3sf3CpXSyl
ABooQ8v5C8zhrN39/Msl5cQsqIs9nw6FqrYovPHwDOcksLSrzu9gwyLrtCqVyNY7ZT9N4WUXjfWm
6JWLpDTu8m6Cm1xt6XDsVMW31ri8jbOgFv9a1SHoT05qoFc2AmGdANgmKsjQwJQA/HkfaFJoq7FA
y3hATJAq9SteqyTPaCLAOE4cU1VeRAuPjVQs3ZBach0pj5YX3GRZkayL0HI6zXhtcoqkPZTdKKKe
HYBWaGcDoTC/03WIEyhn9npyhbGQCv0XP4igjd4awbzpTfDllgbvASgYriNiRs8zdRMPvn8+bmkY
HHKLBt9oIjamIBKeqOD2UAYJuvqzSTUKwmL+3qLp5KnTsU6Rj5FUGmNZO83+sBhUwYBbobOq4lfT
AF+Nnky/fy8TicpZMTwLyBHZkmkMa8r3twPtZLACCHlRkp3xazQoDEgHVQiPJjdUMjfPBBVmPaCy
+1Li7F5moMna6XmoKwjW+lMYGVdIL1GMSrqN3IhvUujt8k5ENZREHYmGW5z4NoYPrNDwp48MaFEr
coYEohMlaBb37XhXW+jgh+lD3vFWsPzFWosExzAodcfWZSanuWOVCrRKPTjQ078Q0uY1qXETqyto
5BGeuQYY7aoa6zMRWzq15ue/f0niYoKDMiF14jIg2nPoSnhnM9fvvS3ss0tsefAan85cm07EC3Xe
Gl/eJURKq4uwnFy9QBIBT9OpR6O1uKH8vZbV2kEbEnmbmzM77kQMVxcBtpNoY1qm6buoaFAA9kxm
0ty1yiya2zV/xwK9iQkvHsr9sGZSOL5S/hL7lesZyXOXDTfjBCdLsH4ZXBZRGGXMSR19BtoMJjhS
lnWZyioIy2A8E42lOQp+E47VRThOTS0XjFoBGgUjtKzzYwIYxCgbkNEStxXEiOfS8gpltqsU6NjP
w3wisVUXIRl6w+h1qBy4WC/ch7QWJhFJf8u7i8MZay1pBxXAzy9Xq7KI0FIXlX0zO8nPjQcnrdaJ
TUPOHhCa5dCU7eEz2Qi2d+Z1J1aQsgjZUxAn8M74NtEXQCVBDjcwXpa5zdHPGn75kjmX+rIpslox
irAssIgFcl3Cyy6Qrhn1wZb6t5+n6NQeVxZpWdQNAMLowLnqNr8MASwMq8BGt8mmw7yr9kZsV/vQ
OZdunFqHyiKkgBmcmsGXUtfD86TaSuqmqfbI6NYZrLbeNToPMeiHn7/txKn677T9OnqKYkmxoDB6
43hvAcRAsevMxJyIVory34mZV/aA3w+93B083WO4TXfKBj+Ec9v1xM5RlgGhi6PQ6xFQbmwax48I
kTd2dgcD30EN1NEvRDu2BY7UVfbgbX4eLWl+9jchQlmECJX1pcYq35QdhHckkdeeDf7YTj/a61/n
m8oiJLDnDUR6+DBkk9CmgGz/86+f1883P15ebH7PtHIjzueqVXkdyk9Vhlzt88+Pnjfbd49e7HTf
wlwhKCfiiiU+KxBJaOeLjphhTosJYyjKq5/fcyKiyIvNXqah2Xua4rvyBJrNzKQLxVAx4cJ2DPjW
z+84VSOTl9s9UiwhQ6uFqn38WOzUDVLDa+tVO0rb1tadaos46eaXFZN/dbMvG9Ds/FisB4EvyrR9
moXbCefOMx8yr8rvZmWRL0D5lRSjjIWtcoWuxr9YT3vMgVB38cuagrzY5HJJWzUVE5yl5e6tNsyP
MQvcocjeVUG5//kzToQoebHP0VSTsMHmK4yxp4Wqw/KIz43QqfW02M8N5PUSEwhha75QTUQmSt8j
hgewXEpsYCFQQ7Wt7hRbrNeMM+889TnL3S0OapIXvFIqpQ+uMYcgzI8/j9Spusi/itOXxVSl6JgP
Y4qI/CMysckqWIcbYd2sGnM9bcRV6Jw72U8FQmmx4Yc4qryg403lX8B7juSaNoiDV2jPNqJW9s/f
cyJg/StsfvmcvJV8hdEK3CTKLgUDkWKddrGhnNvo8wr6Zn/8CwBfno9UfAunswgohk+OvCm33r2+
mhgq7LW25z7iVAX8X1bx5S1BhAJa1w3UkqtVtlPXmuttlUNyTfF7fDTQcX3UqxXCw3a+tda9k71i
loFn4AqdFVbeuePyxLL716L88itKIY6LUOduPnlzFnEU4uDMOX/qyYsQEOcIz0EmoCYGaTrhF8t3
P0//qbzr3+L7+ps7S8LRhCeT1Mmr8a/m1FvTpoc17VUnvWPU7F+futIiFIiTkKaixcvaYLD94c7D
weTMd5waocWWBxQdWVbPo7WrkY5m4YCYhsNXbLqNts5eps/wzrj/+V0nki5xccYHkdVQ8ORV4l5z
FDfcNhvVwZnhXNJ14lPExb4Hi683nU/ltbITeTUc4j0A+nGlH9Q70QH+tqUOca4/cirIiIvTHrKd
EUM38ZHUtatd4qBGh0/1Brr5JrVLTLd3Pw/aiTgjLg78LunqTNAl301VjG5N66Ui19fRW/rd4+fX
flnGUwh9wmrpdhpKs9EVYy83xV09VWfm5NSvn6fqy+PzVoE73oeBW8gflYWWcf+iWefSk1MPX2xu
mamumxqjjxKmTpk8toWCoUZ+bmeciMDi/Pcvvx1jiISSHmd7v0adcJM4/hFVnj0Ziov84ZkO/6k1
u9jZRi8GpmzyDXqQ2pA+D7rhnTlxT223xc7udV0eNZ/fD/RvbzSbFIWOFC3sQcMv7rKdSWb0dH6z
jDRrubWDUcX2aJ4KsJmG6hYzkdz71RbQrMW+bosJR2u0Vbde+CGkcHDcKkrO/PATaYlmLfdxJSqj
2DNK+oN/Odn1qv60Lus/wsPo0Nd1pcb+eYS+z+Y0a7GPvcn0YWfSB5SUj27m6AUc58EuD+9/fv6J
gASo8L/LtagaBRJMKWzhYr0IGqK+Jp46YuCDF9YQjg3UG9VLPpB1sds4W+tGtivH5PWXb19s9FQH
109XGkQmuI49KsT7/Aidf43QXH91/iD8fk1r1mLLm96Qj7LAa6IUE3JTOyKn5dl8+a4ATRpkQN/y
wjVkENM/f9i8xv7/NAxtkP+OapDU3dQA89siHrPVYDtEEcV42UmizsYFC+HT3y7ERSRAY2akVIRS
R98iDykPQ25byKIqI/q6IzLBWSravpq/RKnwIpUIU8KoTMoM3LJxDttxcg0tQoYvtKUl9o23Vbfq
X3UzuChJ/S2f892MBquUc586D943g2ouogVQn1BDLNHbxo/9Zs5thXUIJPrw/05plJB+nrt/Cf93
71kEjrhSGsQCOm/bOKjQbpEPnQM5fOE1RJz0edp3KJlvQZpSCT+X5JxYMOYinrSggb0q5Z1egYeg
dy2a19qUAGZ9qnGwkc8c298fG5q5iCZKX4C09geSdXR/glesCH8eslPPXQQRLxkgq0a4GmWiJQDi
YlosXToz79+f1/CB/7uXkIECPaTMD69RQtGdYaA7A5nw559+avGai9hQtJJM14WtCk+oOqhruGmO
hRPtbtjAJz1fAp2f992qmlf1l7wgiiOvwqF6zgs6u7hOb7DYXfXOsEF0+cm32zOjdepkWqJjffCl
shjyHijQf9vLco3B0RqDlnEF+5Cb7Lk06t+V9bsPWux6bNeRFfU72kQ34Lw7W123RxAfl95uvB72
UEOs7QzR1C+7P2emao5p37xxiZ31ABRnUtYHLiYCG5Xij7dr9tCZHd85B+46sZKX+Fn60jgHlnyU
JOPOl1mw+/1zd/N5YL77+Ys9ruMA3Skx2Fx1i3Gtk25bZl9bN9va/XmATgSRJVwWfUps170udKsy
uzCDfh0F0DLRum2UQ1F8oobwu/cstnuWTj7YfSBRiBqujep+JuU1Fblo52DNsY7KM+CbU3tziZvN
LPAQg8GL0kdzC2rWtdbKVrjx19Uan/gzEeDUqC0CQCZEao3oEl04r8e0C3km6TWvtRXuhivc48Lg
d0HSWAQAPxHwCy2EwFVL6PxC7UhSZP88IScHapEFRPKYebIShW6y47b/Ejgxeu8r2fk3UjZE/p/f
c2p3LLY8umd13mlUlwINH/gam4yzCfWJRHeJPy30UFfUBpnmBA0hCtThjQBIAFm4VY532WOz7V1l
J7/g1XfmenDiW5aIVDmAzoVmV+CKKWIp3BOOAeoQvxuoJSYVg8yEMlxDGOnWQ/KZwAz7eQZOHIZL
7GkTABLDchxEvC5d6WpzzHHPicxz8J1Tj1/sbNDSZlhabYAkS3QsKvJjoXNlsziTf/yrPH0TApdg
SjpybW141NPNHj29KeKcyGDoJD25TugZ5OXNO2SoV/QmoLJN2UWQn6skn5rvxTYXy1CudNx7XLG9
rfKnfPj4eUZO9DY1fbGvR9XvGwRSQzfCV32jaTqyASks6mby1mUOnSATzDu8g3xEkIp2ZcXlmXB/
gouh6Ytdn2uDbhWzNKxiIkdr1QoWdG0HhUh+5WL9ZKCe3AjFFmNdNzLgRHe9CSELNbR41ipAgedM
uebktC7iQutllV7MlIB+LTlwjDemslLt1lYpeuAQ9PNAz8fkN2tnCcXE7ijvi5qXRB6W8IWG2bCx
xqYH8AJmdPKZ6TwRh5Y4TNh0amdUOsg4LV3H2Z2JOFhgPNO0/vkrTlxFl3DLrEPdXa405HylUNmF
iF6tVC0AFQX4c2UIwdEzqmpmmiOn2Cf2zy890f9jDf43+fTjKvNyJeStWRA5huXfgYnCR1EMTSfo
gop8Fwcr3aw3uL9uVTF6YRgOqoQhSy1EO5XdWPQlbtyGeHfmJ52YzmXrNlM9VQ9wVd8O0qp+7CDE
lFvUC2+7/bRWnWgvvAjblG43B/LPbzwRAOT5/P+SgEutSO8+DGlLdvK67A7IEW1+9+T5E788WajC
/+PsTJYr1dlmfUWKAIRopnSrd++yXROiWhB9j+Dq/8TnDFzaZvGFJ47YFTtgIZD0SsrMB3ZBcC72
hkj9CZ7C0vzztStL7y0TWaSMi65aUcGL0/526cYG4uoXIY30dgFKO5gNfB8J+zAsJwOQyubIYUDG
F52/d0lxGIgRaFPlmn36VzEwpIUZkL9TjOCNmTbIMynOcLxuvZ61jre8tg+NCFM7kLUaflCoIdUm
FPQmrGygPUPwekV296X2lBW2kTlOOS9RIceiPgwxQmpiE5mz1y++NN1nA5Q0ETRaBe1lWvJ931ov
YCcGFTKCMrXcKFhWOowsrQ3jpFZDFQHxWbNkFmjdmZlZ7hSJ9TYL+5XN8dP151j9NuThvM+S3l5U
9R1yKgEqd6N9uwNW0AVo2UfEnvjGcJq4dQCz0i9liW0eGYRYvRntR3DJp+KNwpy88SArC0ZZYGtr
MC23KtYPCOkmPniiZ00k39o0ekZc2LdZAE1IwCQPGnDABKILkUn7cP3W75KgTz4G2W7T2Rb0zgZW
FSOyhpGCYNtgeNc3yRTftlp+a2R14iNp/yHU4ycEZ2TeOGhe0ZZnji7v8bq9q9XE9JgW2vDdx9E9
oO7hktKVnBF++KaHMehC8YwPIQKHZOiKg90BN4IA4AF/JuBROmOfdK197GkB/JBFL+VYENQmONu6
/oxr0/5/3D6A1o5KgxUNcgnLPwA2Yh9XaRJ3YA1SDWDSdqd6cKe8DVrkLejA0RnNtNEb1r4aafwK
kWSUtAP2AlTgKOLwhPDPrcda+utnr04aiUhYGFkx11iKHLpDfo8ywC2+qS5Q9djw0zY+kLV9GlmL
SnNby+cad2l0H3tbQXiIzp3pqLvRg4HpHhPf28ZrWnue5d8/jKyF2duRgChkD8VnwE+pbxzaVwOC
smYXefNX7yIVowy4xURnDGd2wHxMboUz4TigNyVoyK+K1+z6rap37XGk0Ykhv0NkioI1xDPyfg/Y
SLk0p8pPHpCk9NVBSVaVKmBXj9GIWE5bgcc1+S60jeO1tU4jK0iRDGWNdIAPj8C/qYqYQmXeVI7R
2A/alAdJESMFV/2ptMYPDnFyQ7e+g5UJlkpVigaKmY5QtWifwgkr7OFPj4CI2Co8gL831ncrWymy
qlRH6l5YJhA0z6MZHaIESFGk9S7YxeQmNCKcdBfNY5rH/vUv2/68o8qqUl1XkPiTVjjWQQJxOvq8
+h4jaDS1b4FiHPvfOfDE1++0+takMYExCxBsUZJd48G76mO6OEX//+CBBNfvoWkrY5osL50QDbiA
y6E8K+i9klo+luMIJwX3EEGhwwUw2n1pQNpM9YuR9D6fs11dhxCn96PfqsNCLb8BfaVAFBRB9E+N
8DeOTMZ+l5dpkGr9bkgnL0wbhJY3HufxjiqhOE+5jj2vIvmBtjyYI9JsM0SfKDO/sy2jcJo++zXY
IfI4gbFETgtgVb11UUcMu1yHSWlubhLa7EZz8upmMoEuEY1DCbgeY9teVKtGKdT/MCNwklRx6gsg
0TgIMMj8nN0kTXeEmGdmDQ9pysGAyk6KXtwj2C8g0RIrtlAvGoTHNe0rQZ79ItAvVfNVpRXMHgmi
SeJx0B2ainuLIC+0jrr7Ku/fRE2RfheFfjqaaJepQXxPp+ngd6d3aYmokCGh6NedMByFVMhpz3Li
ghZYI7kS8DzksD02Vn+Hpf2rptAnIqpLGlo+OKN+XPXAPyv2d2RC1HDRQv47Zb/ek42g1o60yCXg
cCRK+YQwlEBZkDn6dEZCY49MZfxgmsDc02jKLz7UEdgnDKSnaC4w06cIndJ/DXl76NKOBG0Tc2/S
Z+Stw9oz1ch/BtTodug0y48FGIkdvQUx7oRI+tOYJd/q2rwdDbEfDObStPCrvNkhL/OUdfYbM4Y3
0oUv6tT/aAcCYG4CD2GWwggwc+W2tYf7op2/N6l54VG9p81wYrU4t3P+HALO0mE54JhWm/qNNQ5O
n5evDJb9XgfmzQxtULCKu1ELEfKfwh9b/x1m5Bgvx5F6dkRc/ffUWHDXLPwVNUCcdWrjgHi1MGQj
pATG0WuaJCmYPIjwK2GK8mbR++08YlDs+jd0vcSLSyXQ8/nZzvjvhC1Jr4g/4sl9BorhSPKHvLae
R1IfEEQUOjTswIKqa3dUTMQ+zb3lILMW/BlOkGeDqG03saf8TGJymxNk6oxUN45FVb8mlnUpYBhM
EEM8gzCBzIZAY/mDqkavCRXpaWD468CykQVg+nAfOo8FIle+lXW3j+PyaGY4o0JEcI/HGuy9lpZb
WRgriwtZGh71eEctw0pwCTCkGULOhp0Vx971sWdtK0lWgaeG3aVzhcWxCLS/2jeU/L7pzsfRm33q
F/7/YAVYexBp+o6A9gQ6BA8CmBZIVgjgedL8fhf5tt8G0e/5LzpmszmPv88FnxRzshg5s/QpM22s
ZWie3KSpvZut+cmwxFKJe/k0Ifx2epk7xDkJ3QY0jmvIZwJ32aize0sot8yKfsx59ZZk2WVMzVMh
mp2i8QB7aUDRZ2foePc6C4GPBT0GKcv4akFSPhWqhd6ATDmEIneuYqhIJgCWm4JnqGnKLppAS9p4
dSsN+j6bfCjvaFUONdM6FBR9Mbh9BZ4jY0fDQAwS53cdXPFVRrGTbtZ7UDtrfzTybyYZUlB/kfwa
IeZfZQ9f/C3SJqsZdRUcEhCGxiUOgsFqv6t1RCWmxl0IoGGUWPcmA8mrHJHW9Sdmg2+LaDfNtse1
7LetxVu7GyszqSywzswZnv0S0tAhGOA3f6MnwOQixMawI7DAe+1E7rbEsGvNL9W9iPZDwDQGsb09
n8oloFH5KXDmdr1B155D6ixKIWJtVqB9TBT2pjb52ci3BpSVWk0WVpujhvC5FptWcWcd4haCgBYG
irk8Arfi2Vr1x7DHjb2+lcpTVlbzGkXCwLA6tNT72AbppUwdTd+HgOtdb6a1s2hZVp1RomNaQx8Y
CEFOY64dplw9cd166wuSu7xqDGT9m0GmG69z36j+CJ84Ts3w/wL16+k1AIoVOHXheNe16sYx6ZqQ
RBZjF2mhkiJusXviRw/8h/q6iEu7n2DmBfxuOPYe1suHDOkkWxkxa6OdLMw25zFDpQV5KUFYq5cN
1lPasmOoiuYe1GKUeayy7kMTtIp5pAHCi6HtW9jrms3PJrIeo3HcT6GZApiLciVDNdBAnq6LClhJ
imQ0AtmyaiJ+Z1TEsTEwpMUpQxAxwtIsmh5H0t/xkf2kRpPDWt6+ql15MQS/NUpyQPLexr7O53W/
Lp9zq62dFjqHQ2OxYal74zAh4wX5sVsrzM+7tC6HQRVIYOFtPyxSDeHNXuZ10P0gSPsBWl2UC94i
/SF3SbdxMLxyeqvLx9zmaGdROOJ+ywKdemCBFW53HHwjmPZ65KQvG71k7bmk0Tnrqg55FjOBgMp8
nc8BqmfPds2L6rZn1FQu2bQ5rD6S9u+eQ90qujknuNXwahzFYd7TB3LBd+bhIPe0dXK/Nq4so+aH
ma/sSYh1BkZHuwLm8CVFkm2sofSyv2002NIwnxQP73s3H27A+lLQeLlBdlaD2Wtu4yB3QWd0o7du
EX8drt/n/fDns/tIrcXqJB8LBfYslWVvbZm+lQKzdlsBTdu9gkjxSEvqISLm0HP62HDbB9c4QLzq
c0qRqlomymvEiieBKGHQmtT7Sa9Q4acIQxgsK2AgFgPPBEaz0o5/5sbeQXGpeCHlidO2ODxLCYJ0
88KAEbr7xXrlqY+zJzKyPzmPUYNbSPlSW2DvAEvBGcCM4ykx5sp3qiF0wYalCHgVHWAf/UdFBBj3
/Bzr+U+BzMU+1E+dGp9JHj6PCsIpq/aN6oqJAoWcVWu4gO2x1WdXZsr3hfuHV5XbE7asgSOEir84
K+58Vp3S5TvyfXYpdE/b5pe1G0lTclggRZ4yVMp5O97ULX8xW3tjGvu8fzLZ6ZBkyMnMDEzJEBfv
lIlD/cD3naVvFBNrl18qgQ9NxJImi3mMUtjUYj8cBvjskTpNrK3pbmmBT75i2dtg5A2NRLW8goqd
C2U+1YisUez5zogtt6DVEzfrs4ACFhC3jd20lRFAtjlg+YvQYh23LC3QJBDRzQZwiPO3ut0YM1fe
trK05Yc2A2NV13KRRHs+0zNCyR96sBOu9/q1Sy///uHSfaxUwLThQ+LqExi9U6Z88T1Lw3wdmgbi
mVH80vikEL7jAFFNhGy85rWvSBqrWkUVlTlPEZJRI1e0iOCOn7P05/U2Wbu4VEzXA3h7Sj8gfzqa
XgeeeJTHd4gj2V2//FqTS323IPOk6gWWJyp+uzEqftR+TfGjy1YGS0G8XUp6nJnVfCfa4hjPXfCV
X63LRoa20nN7pvDyYIH0A1Smu5yJjU9FWxr2v30WiXT/foSKhX3nEPsbe4SSojKt44WWAvzXlJUX
ZBz7bRt6qZ4csDewM4o5dtpKeajatkNvi3+PTXOyTaQz9nxK/ZFa5GgwqDMydBKA6+6E0DakgJ9/
GLrsg6A5iUqzwcEtEoRwvnRI1W/DnG+0wuefhS57IMyxT+zWHqH5sK3ayQ3srCCZeaNYVd93vz9r
Y6mjA3sF6jdHQsVshI9hN9yQidpHNSmR6sS0UwGahtMZlgKsRqM7pa2+Agw4IcGiqW4Yq3bgHNx1
BBDxBJ4uxIlPD9Q2HS1HTrdSw7hvGjlS8SeWgPgkdmk2WnvK53JX8xHR0OVwL5D/2Q1x4YI/7LYz
AJycD6fMrvwUsT02NB2xabsIXcfRrl4icecGwD2AavjJNOun0pjBjsmiM1gkDXuwBLYtE6MBXy2t
K7ez6F0PsFyew4lkJACHAAMRxtprUbElzvPnZObHPIbvfFY7JywZBHEG9xiffRHFAYvYEWHc+5BA
mgTaMfCuCfOo0T1oMd0ZU/R70Kuf7Rz7rZ21TpOivfphAIW+Ch3sm54R/LbvoUV1xhqIvqYyLmoY
3cdZf2OP5gsoc091yI5aNB2UllhuV3d+1tenqLZ3ArHpgH//7ZHzy4hyW/P+JVHRZiiUnRQgkhGH
M01lHXKlf4bhLaij7A9CjXZI1D8y7RV4xiAHRg/q8YMosBlcmoi8srG7o9Vnc4BC0i7gwF62TXts
HlMgWQGDLjO6B/YrmNtfBjRuQ7ejcN1UWo24b1GBZ6L7YMI96bYalHZyo5XKc5LSx+tDyefzpW5K
4+usmkLj5VLQAgsVMgtCo9lNe+s8VM/X77DSUU1piJ2SkZRAZmJ6wD5ikkIlSjyt3DLmfr5pocsq
0UHpgFRAmYHfr+9QyrSOnc/3llH3SIqHuK4r9H2fNxtF5bss8bOeK82kOTjhnFgi3bfIV/KRr37k
loX5egCdPr0t2vGljkCw7WmMaFpyQmL5r7iPaiCp2hKbtES4Wag9KAn7nuX1SSj6Awtb1TGM4mKo
ZecPhN5oOHoJ9N64bXRsFyK/nTt9Oz9jHxKoInHPw/x3SJGCxAd85NSGWnKGBoRBxjWTMKjYUIBL
YZ6zmLq2ipGkT+iMmKw4CkJkewCkG39vxxbjyoRjE7u/V1qgpJHc3s7smRGcn0bWEw4azxwIk7IK
34auezHZTD2hty9lRi4qtR2kri8sQgzyXOG/xGg/XP9almnmkwaWRbiAzI2NyjFrIg0BAfgxANcd
kAALQe2RIF/6+l3Wxnft30nOXKIvYVBK941Nnd6CFXP4mgwBnfLfS2dmaxp9UqR7js5kgf1gi41a
ZUVXqttSTyp4pZsNxbTRhYMvakgqtQqEJ1M4k24CDQDEWDvvEgXISdTX11tqZWdFtljlYcwiW7dQ
kwLUMgaMP9fkb2hdrPQcV49pv6XlXBklLGkpooHM2kD0i52x6pcyAsv3Mm5Zk1eOMnTZStV0Y22E
4FMv0UYQxJYOQFhHYOQu5v38tz3o+/Rxc6doZTySDVVhJfpiwhHBu7QC0KFdCrWtM44gQbt15MGl
JFzhl0Fx0Xtge47Zli905ZO2lob9sHiwLWLkbTch0DXt3jJT9UnevF7/BtbejVSu2KOKgcVEfh2g
Rk7Yw8vHNYeUf69ffe2zlv1WNoFMqYfoG1vz4KLs8l0b1AdjTzaNSWtNI/V2hozsCcourAmHMCAt
+a3ZykYVuiLa0WVzld4aZj9U+PEiGM6G4XSPkT84dMeOkTstAZ1bITRrDyF1ftBKhsKKSpg5kH44
G2+cbcxp77lCnwy5somK6WWkVxXSq9spPyZt87untubUVY8/Q3LuFG0G8zpF8mPGSpcM1mtW8HIn
5slAXE15KCp6nrTuMNjzfamoBzuH8qrOFh4ZgD7RaB7KtvmlsOEFnEhgxgUygIcp6BLdu/4FrTSN
bNGy4GHEbFxBL2hbOFR+GPJv1y+8NnLIbAMhuhDGd5i6h0BD1gQCjCFgavbqLsaJkfmWuJshPWvz
nrTsSsEIQxY9noFX+atVAWdCJvXAmuRgWYUPNKHLamXH1B/WEAeDbfvD+EygvyBDvQNZ3GsMCMUV
vpFEvfZrlmrxw2DSjKAR07pdEtO+N9jyC0H+zUaIcBNr1xXz1iy8MrDI4d2GWlSjOSM0QuRsN1nm
cwjQDZCgVmAVSXyAIMQ3cxC8wCfPtQSWeqP3WmQHYspGEDqj30iLGEq4AB9nE5Q4nT33afI2hjnE
sEDIwY//NqaTX5XJiYBR08No3Wo4r59tmznmmPv5zM44fP7RNPGlnsAYB3SS2DqQVCHw05M+OQ04
QcEMvlzCUPuXdg5OKL8dmvRBq/RnZWq/VofLPhhhTLoBrCvefyOeWXQe9TNHRrIGuuDXvmVDKl3F
UKTztMSKAYd4jE6LDRSCC8e+txAx8+5c/lp3lO0vfaqEBdORH12AQNYV37StZMeVfm5IpdXY6QlX
IzPaR8XfRjzoxkZhtXZdaWhNWTrqapuk8PvdQL/qDsqWzWLlA5cdKqnoq35WceUIoiNQ8SyGyCNz
Y99t7UhFdqbwPMbGG8wAe+O7gNlWdSIfhLQxALn9tnC3zlTWnkEamZjS9bylOIrAhgGK2epMgajS
xq2jrrXLS0ON2YWsbMoSQ00D3wucftSD0uShU11YbR2ksECplRzDh63HWXnZbPkdH4Y2wXsznw0M
bUryO7ZOX3S862y534frTmzuyxxxJfumYbswq/2UdBsvemmKTyZo2aNgExYpRrzUr/CpdFDzWeVt
1d51YJFdHxvWbiAVSJSMxWwyqDTBs0X+xkkAzxKBjR7RjR629pLlntvWcwLQEWZNaJW6QrnwSsWO
z9Zp/9rlpQ5s13nGQSUHXEo5EwqpnV9OD9ebZiWfS5fNCJVQYfquwJaC72VJfRD7PvFxxhb/NRzV
Bb50X+7DP9NmHtTymz952bJDYe6GirAGxXZ0k9/kfnSEru8V6wX3i7F2umxEqJJWN7oF7LKY5gHH
dhNP7KPdEs6BjC7verutvBLZCaBRWMCZ1WA5QpL7mKQDbEJp5CbNlvll7QbLv3/ob3C05SB94QaE
zG4Y/yka07GzLV/zyrJXTqFuR54ZbY02StW3prhMUeaC7oaNMqdFcH1R+Cz5fb2hVvqerPrntmnH
cOtgtpwe9ejPDNLfbN4hrWtjAb8y3ulS37ZVY+TDiHzBNn2ZgWy0zK3ybW3+kbOkGTXMpFguPd8i
wnwPxwIgJY72iACwAFu+7cbotFaFy/HR+jjwuZ5xn9FVXM1t3Xlf/YQGWH+EnXVnH3jpDV/LFtFl
mb8Y+tEa8xTNVaXfcN50Lor42LXNRhX2vufwSff+j9gfQJw0JDoS/m310UqyZkea8bYykIdIknpX
xWAQQ96FHdLkZ1sLCCGhHxZh96JFJXiblhnUWvxLmxuPZWAXKwomYyhyPN0qenfo4tNoYEs/TNIH
sy/OlKq/wj67pUqtOWE4zW6M43ZQcLHt1VnD6E0xhUTCVr2yjM+pYmI/3JgeRG/uDCt1x0SctC5h
2N1P/xphziBnVVJYQ0c/GqwC9uHam0zyzQwnsJJtfrecAiAmIcuwlR6OXjLT/VSKk97wewjZH6Y2
+k267K5JTLfsfyB/dt8K8cq0GVTmJLq0WnY7DKo3RRSKIRPs93EODJKeZvjoDmXX/GSM/y7ScHC5
2vyMF+1tkjKAwHFBK4suYa7jrC1jt4Vt/4p48ydpFIgtJwgf8p48WO1WRu/K+CBbJ+K8yeyyALQv
a4vTDNw0YRBFUAOga9KTg8jI6GEXaBf1dutfHyhWJG267KUQdqj0NjCE+9EyzqlQAlYiZiUsNXDT
RX1LpxpQKda5WdZdhIXALLyNzrUi5YnGWkAm7mtQ+vd6f6aD+nz9R62MLrKQbxQVqfuuhIc+1hw4
EJpU/9q4JQv4VF3piI0zLrhiInyijPq8UTZ+9drIRaXJo5ztImGcLVtOk0+9OAif5l3jqy6kzTtj
a+BarvZZX18a7cMUFS9ox4liimpBEMhm80BJdcSBone97VefQlrRxWmsQr2Fp6ggv8+NEbaHwnaK
NDsWnJzzKnQ7sz9ok3ZjYc53LeALu8jY2DZa6wHSvEKTKhaQbWBTTZ9OhqoGNeyK4wSK8VQGuVp6
4PCd6LQJ+lqZJ2U9eoUajGsMKoPWFx643YabHkPgpPgZdCeXoRLL7hfmmn+9cdfenVRScmxo1b1m
AkOhxRfRqd48hA9m3m6U9Cv9Rva64+PuiKahL9NG25lJqDkzMX9+6afLtvaWc2CPalQUKdadmfEU
dbVTjMbb9auvvIf3XcQPHzVY04JBhBzvI1VzTV64zWwCOPI81S/Xb7CsKz/pNXIyeafZoZbY+O2i
Hm+NqdgneuhbsbLXzfqOmuq367dZecGyDcA2akZ4haJiiMWehZnT65CgmXfXr772fqWuz+MRrp5l
4a8U3dmuB4+AQH790msrEjmOXMGwTjjBfq31Hcc+8dPsqU4CGaJqeMBCAUm3hCF52dbt1h5F6uiG
GMtqzIC5GkH13oU7OPChEh0gE/bnY/JtSd4dtmKL3kvHz16+tFAsiaXAkoZRvxkhXGinS9i0MK2p
pdMmhjdWVlDmys9oSJ9Gq/ybMksErTqfCsruJtX6bmJLOrLiEwujN7uob2G8Ql0wwkSbR0dNhZuN
tm7SkcnpG3pDdP5adjVQcQCNVrUIhNo6hbB2cQ+3dCTAP5ruKySFTrz921dib2X1vrS5BzbSrqrT
jc3WtS9RGmpgi8aCLEYtlAoN6+5jb/3R8u/XP5aVa8ua/i5GrWSY+MrDBikUM7ERbltrvg5hwvUb
rHwdsqJdSxIhJhXxQ4mqwQhYjw3SSLe+vbWLL0/1YaxBrJE2VjWqizD/mzajUwyH67/6va988p29
LzU+XLmYeJwqA44bq5reU2FGHmGqC4vMQ2HMxElqgBcGnHfyjj52RbGbQOAL8sS4EXNb+hXp4Fmw
hnBv6tXfkSsXZbD2Y4PanWraz6EMv4cw3AWIg91Cwa29SGmuh7EVHjgTWfSsqw/w6u6U+sLIRnOs
HFq+FxgfWoOWylSWBtqZVZUDRE+hQjMJH7qIPA5xL+ygwfV2X3sKuXvHdmbUfCkXIW7SOHfDtkJU
wZaede17kXoSEwOcDEtZRyCSGlqFu3aNrn39t680kqzFHcIYa58BcVEVAXXA4MNLUwNrPxVHpWez
R5Mi4O3gX7/ZilNElzPIIWLKJ07xgapackob4N+t2CvK8i0EbArs+F2OGZ2HMwxTc3nRYwTeV2z0
y4o0WBK1d0aiuNBsIObfjk5pikPv6z9sZfpXpN3gZoJRzwRgD5iC0bWxK9zmpeYBy605qj1thZqt
HavKMt6GF3EGXN2y5B9guFgYD4jn3esOGiIodvHXRi9ZzDswTKVzgci33tIuSYyPBgdd1xtq5VNX
lm/0Q58ifJp0K8M+npEedf1RTLeh8rUCT5HGAhTW3VRryDtQwumlQhpTF+p3LN2ETa10IzmwvCKZ
1cYa4iGmJJw8AAMOYR5yJ7Xo4Kgxge8FNlc4BWAomlTBg7QcA9LBPV1bJtJnkr+0Ilhs6qlwTKD3
XKtUIYcrg1EB1tYS+J8b9WQayT03OzfX59scD+ONagH57Vz9MTuNubqIGyeNymd9NJ+nLDvRpERU
KQ39IcZmQxZWJ24CNK7mMBJnSKaGUTM8l0UJSWCGUkEAxNlUzY8qwXJu7uxdaE73QwGsn6qWDx2r
XkiedT7FBgpmw/H3UBn2rrPCp6zLvkN7ifzSPjMP0YQIJHQhWAWTFk54FXsV53yAcDGv4Fn7yqdC
5bM/7FybZVVN6X7SBPSIpqNnt+pw/7WLSx9L3ebtLBKY2wRE35EZB2LMHjKTbQkglqH7k5lUkYZ0
dco0rTERu4JoIPRUw13sVwtQprtsBXysjbzSsK7O+EYQX41zri7ZhdF4MQjzusw8WURbssdbOFiV
rVDpFQE0lXXbrVBCXucIfO2LG1Adx+GZZu4Isd+3ZesRgh537HaWsVfnA/6GJh529jVwZ762dU5l
dXcaR9PQLDmUtK690j53DfezrWPgz4clyIL/HZaqRkn6vNDxuoYTZpGUnwX90uROZUU2GxB9QMiE
ONOwvCt18kbaKOhzdWNA/XxdSGVNNosiJLBYMy7f/Ejmu4q4ap/7nR05LX2+3lc+H/ioLY3ZpaZ2
xSAwsA4JvW3U6Skj8cayeWVGo3LifCUaMFiRIrNnj4OHfcMg9qBFQ7QddZePZ+t05/P5GUKdf98v
V/JYi1A67HWYdgvtIeszJ1cBFGIv19to7QOS+ntSinQK1RSZZpNfk73d6a5mcv/6xddegNTTm0nJ
QJKtoWa18wspracm34Tr2p8OVFRWMiZQgkxahGv3XP/ZkP4JeQ1Pkco9odRvmmldQtaWXliDvRJS
gFyJz6oUIFxNv6g1u80gBHfSRdIwavHcOCWJ/pLK2FgDrsTJUFk0oVJogk1QMPdkrwPPFd8qB4jU
nYXut3XyvXoP6dXZTULmluAoUzHtH+kcIb1E/KKz+qrHAN8OZj6csecyOLXCPA4z4A+EfGz13pVd
CyoLPMuWsFqvcEZbnEvf2HVPy7kjEn1Pybfeo9iyaJ6/lh9HZb1nXrRa3RlL9jFs3yAUnwhnX/tA
ZXknTmchGVpilRkqhKT/q6cb8+hKt5Llm7pgSEPBe0DNFTvI0kaQIt5TkW8MnmuXl0a2dBxiyjtc
fu5fIeTaTfFblG1x1lfGHFnAySuLaTmCWGAjHC+QRsHJQh1GTRhK2Bd/vzSsqflklUqZIwvSBj1n
IE41IUwWpe/1cWdlKx2hMP8Om5aWKPGg4vqNN/nvebWH+SGDr1cDu2XzJHNleLOk4c02IqE3Exqq
VC4Vzrz0fks2sHJlWcOpEG2GKYeC3lpEvsER4TFEu+tts3bppSr7uJCJQk2v1C7bQ5yHXRKU5vnG
6mtlkUtleWWY6Xpm6j0+9GN4xEJdAxzJBNL7qO75rn+N7lQfAyAcToXzPwyDS+X734oVoE7pgWiG
xJ8GxzIiwL6i5uM0eT+4hiP8xqn+F8bt8nF+dqOlM35oOU0XQwVvcAovA6JjMpsi/ZlrPkoBr83G
X61Rn2Y78TsNvO9K+WXp2t8EOXDu9ff2edUMROi/d2+1OBxshHYhfLTGRkiZHNIovqQFkjqL+A4H
zcsaa+MbWatuTGmVMSvdNKrgP4CDO0OKZr6opzjonIXD2UXuthht9UbSQFDQppxhWcZayZ1cxW+d
LgWfFsuxQ+F3wom8Lb31iiwaBwv/tp8w6NRxO8MW/g6InjsMCscxdeB5oAH7yfb9hYHwDO9/9KQH
xbHFsbhrH+lzHoSzxxEG8Eierr/IleFVNlBZVA+LvlxyFLHoaB8NHJA3yTdsbznXr78yN/zHQhVP
dmMPBirTSXdjbvgDe0WE1eP1q68MH7KhR0+atGxa7G5rkEAKmDvs++sXXluoGctC4UP3SpOpBBjb
zvdVw85KzHUn1JiNOPPpeUzUnWojLY3ZE/OG0pvTkXsUOW/ewAnUWhEyTHBeOhjT7zQ1TGdCFlSt
VY/MnFPP7tTv+QwF8PUfutYC0niThdbEcKqV7WsBbQcCVuJxY9panvSTAUbWT2N/o9CQdIPgGha+
TEb6kIfNMUf+VIpg26iev11/gBUBDjWkeYvX5hwWMLjtox997f4/0NKAiBAk0S6V2zZMfeVTlPWy
s1AbUzDcyJimoCCpw6YmaNOt8KS1y0tTGU86ilg/lu6B//pZIZLOHuh5Dm1vo51WZhY5yl3Ucz2k
OYEGFLTuAVRKzC1Y5LkG/huxPtv4srVhUI5vHyatTkTaZ/uEusYOuDkXAR+WB3th4S982u3pcmX0
kfWyUxuWFS36FLG6BTQ+4wPEoQ1rPT72wfVmW4HHUlk6a8asyVNrWfVZxilSIuSS2IPplf30FwyT
H8g73+tZB22w2v+Y1OkRSoMftYqNBVNBZiEPgYwPh+IFNdxzSdRi2RoP9AgJcsm4y+c8QyajeUOa
5mD0/Q9e068FlMOU++8ApCY9DSlbGOZGekgY2xVRfaP1eiCGTdHPSg3BpPmuKSOrndI0w0a44iL7
IwaMqgOwmfrVd75JvFkJ+KZMmuxyPimmoYoEFFJncaH7qlfdpkDIOUA7Fj/pDvvAHiIS2NsW8XpF
zoR2+rf1MnRxIUYY1mL4W/3JF4filt+HHsMOr5vcqNgWSb3xxT6Iu+vf2Urvl5W8yLeyua1hJsoE
YDiJAH7voFHDv3719yPVTwZjWbgL+wqpSQ1JmPrYeYseH1Yt5CD477YhVChGvW+94ma+8MCInC26
18rkIot5ETEPYbip4K72c4JkLoqd+Y0HWun5soR3zJWunXVkpTOwvMwgB4nz+/9xdmXLcfLc9omo
AiGmW8aePduxb1SxnTCIQSBAwNOf1bnKx+92n8qtK4EGpK09rIEov9t0MHWOySHbYEkEPQ2ZF1y5
5YUASs+f7q8jXfZuaWQEZZjEgsgCc18FTsQ2Q4jkB0Mf79+K7TW6tystoCkXaEc4Hvr8/YPp6AGt
N98/xKUvsooKDheTBDgy3+TecsgU2esAKH5/6Utl6hrMWxMXFMylQxzAAXP2Oxsxpw5tH9YFR+/1
mo3MhbRijeudnMqpqDVhTYHk61YQa3YPJQCqdSlhXXmtrrx0l9X+B2OrgHJcxjGsBRiVtWD1xKUp
Q7uEAii7Vhj/EXj8YluuAb2DVyuNKGxLDa4iSzBAEzjG9BSmotrk9xEa4Ul/HJ+NLGD+8JhWgM/w
8J/d98w14Fdb2tkl3MJyMBI3IZECnPfdCZw7DMz4K9vrm2tzg0urYw1KNQCLcdn5VvYb8uBui+2T
LAmcDKwdxNyuKqheWOBrHCqzuo6mErlHZ//KzNdF/dvGWYMyi0FAJ1XDgVAvPDBFFxjXpukXIr95
fpK/wsrcwMRNQplr41Rvi2K+Tg8dvAi+35SXLr7a73T0cgEJZsB3NBn06rllP6V11QXtQhVvrs7/
2u2sYdBN6B/F9dYK270KUhBPkPAB7ZvFZEsftCzofxI/i64VnJeeaJUMWCWnXdNiZEjEswPmq3fT
qiu53qU2sLna9XNrK5FJE9e+W2KvC89bAgzWiKQR9h7st+FBwIL0/ftvcylPXuMsLReCRKnrofq8
S+/TTZucpy7asdqe85nrdcuFo3INuawAv5CejS0hbblTXRW0vYwyL/9sUvP3949yYXyxxl3WEPrz
8vYM6Wxgptqk1vvi6ZAHKdyTZ7lgIvU586eaGP7Ze/VKDnCpCbIGY3IJYzBw8/kGTrRha2RJOchk
xCkdGx1/VR0Iso44scUzgkWf3oS3vPCRQUbQyn7mhpC+ayy3lIKxW9gboH/23IMCXD0+1o4OQmQB
vRurm0ICKVEbjn8g2MK1twLQPfr+rV36MOcl/tfOVyPzOIS/0eur4W+7NaBOVhs3Un18f/lLIXct
tTy2/ZS7zEOBchwigGGSfm+cqoMRgREQNtfEi8+h5IszbI34nB1BCboIZ9VJse0+QUMPeQC9JduH
/UDiFb55JUW+oMUAsNp/39ec11xA1IVDL8rFR6vL30zCaFPPtlxxQHx4OfsKzjFqYPvx6mzu0tpe
BZxhmBbTJUAsa9gv/lQ5MZPVYcmsfdY6IGbDMs9p4ftIxJXGCTmHm6/e6CoMQRayMq1CL/4kUkZY
QuP8HFObhDyl0dkddziwH9VrdycCbatdSTsvDeDWaMzMBB24HgAhm6zql5WTn8ZU/YIL4d6jvPBd
u7obBliA5M7zoMEuVy3etdzgQrK15mkUEBNLPQ3TZ0Hvq6kLgHXyZ62M7eVAndfvN8OFvGDN2IAb
Qwq5MQh4ToABGbhy1pdXWMLkT039xQdb40xF5bR9blDkpL2CE47HbjnEjkqhw5bAefD0TPfHFuRS
kTYvtU1jl9qbZV5gzNDLmEKCyk+d5rbILBFAnQu4IdbsMPLx87r/QW3ogMk68I5eYYa2yk491RPN
zGNijM/6iJ1Ww67RB03PPKTSk4lmRxZ7NWBWYRpgIOZRm6EmWkbpw8850FL6WMhq8jUdV6WLADHD
FE64DJUIbTa/ouEKGWrnra5kYABV1M52uNhj7tM+L+FobQHwoeuvcwuBh0oYOjjjwydVpg9R4K0G
4b1lVoEjKulbubPzquYmV3AV69iym3R7v/DulZci82sCfaoBFaetvynbPlgLudNTseyEjmYOjL+V
Lz0Id7TNxu16uMFnftfYgajQtZ+9zIeax01tlLtqKZ/QeHmxrNGMKjU/5m4TMRflrT0KsrVED9ns
dLTBLusBE8t/el77Jso83TrGLq208dDloDi4JhuCZqZPMH0YT2NhkU+4VYoImBHzoJyyAoCS7tG/
LOLaFq/TDEytrGJzrDYdc1XkDuJmKNyo1sRzbVQ3qW61MLeASJ0QILukg+a7Lj0YlYM+GK8gB+Zt
h1nf2XR8n8aKhTDQOEtMWL/Nuho/TGZgvG8p5FRphSmCfRbFk/UYweADc6E5ZSEkDbvAkWloz7DL
JkCY2Rme1enFQ+O2W49gWiXH4aXt+ifLcJwIQMhN5uYyZAvk8RakZrZwHlsl4kFZN6YGPHDreA+G
C004mAagSVimAZtA3kejHJ2Xdl8s/HcmGBh5kxaWAPqSme4pZudAE1s8ahy2abLuKUNc9ukMX99G
vuedTPLSvctBzuvGcqu8bvJZXsMnl76XiKtmU4bpNEJuj2eNDxWCG2hhPJE6NUH8qx5doXIIFGWQ
rOFuaA7mjnrLmza0d0QO+4K2B89lN+fBJY70N8tmERDCB9GTJ7PqngVdIqotUMaAJPiOdN6PYSSn
NtVjpvItpqpxNjRRNmKwDbk54MPzKoJI0+hb3FLw7TS2RIf0mcOHAYUfjwe9Vb5Y0p2uFbc9I5Uv
NHABuxYfGpzHuzzPoeUBHeSOqbtppIvvVpwmS0tbP5+NgyDso29HdepVvW0d8dlNwNTZnnYvYT5m
tvaj5TEAawc+XDugv86YyRp1Y455JWm/lDhOWEK8QCYQafFBxtgxvwmdX/VdHl9T5Lp0r9VhOQGY
Wbaw/QNxhfrZaGOXgh+X//o+iH+dMEEIaZUAFBBK0uABtcmrvdiLcmeMx8/vL30hWSJrBI7GnVpM
0KWGhRZ7KNJh01f9qenlYUS7AcvCeGgXJzFs+yStFAIvnnbLa+S4V27/9flE1kk6H0ldLzXFR/ox
B+o5C1pMDkVUPuvxuRqAenf4/Z0u3eh8CP+VdI6tC9BQg5Z5OVSnVM1Qo8mvjMwvlIN/yqq/Lq0B
XesADolzPNUju8V+1fwSKu0dukBa0BXX6qavH8H8Mwn66z6d6gYcW7jPWeccihy7QkQgjmOHTgCs
NWEaVyKa6vhfXpj5p3r7626zTizVKZDtAE+6EUN2qr35SnV+6UHWCS0MXnkhXHTM2sfZu6/4lYzk
631i/knx/vrJgKJId5kZ36jpjZKjh7PHHOEg9Pz9G/l6k5t/8vO/Lj97rTWwHnKkiu7AHoVm6J4W
1zjul4rwNZXBm8YJSQPKVR0ejEH5asRnaGsRdpvsNGrReab3/5gtnF/1F6nbmspQwJAcupngwtlv
ehZ0W0jTbosXRwT88Uy3Na7ULhe+9JqZwGbo0nfWmXK33ICY4FfF4/ff4sKnXnMRLNFNpBdVvXGL
F9gD5elD2QO7A2Xaf7v+eQ389a0x3HFGXS/qDVg4x9plm4k1iVFbe6Xyf3w353f21y3GmVIDtl1A
FzZ8X+jgU87dFSbrhZW6JiNYORwDzKmswTaFrqGrbaG4GvDqKkboQuWyJiPk6Nf1afmH7chhp7Ql
gebXD2zLIO/+WB2abfrqbrKds12uvKsLx5S5RrSD+MsAriA1Rm6O7/6enzLgFPl2embv6VUw5qXX
tjpn80H2ap5wirfWvnN3o3ieyJVoemFcT9YIdrBzG7kIA3NJsNurqEkQnLIXGXtJGmS+tyUgM1yT
DrrQYSNrtPrsFNQbOd6W+6YivmmO4oWG6egzWKLMexZcE+L5enuTNXAd2tQUiA2UAvCmqlEqOfnn
v2w/soatQwtH12rz/LmharnMz4asIunuCCzYv7/BheEqDPz+u/tIOrXEtJx6s5RBd9AjlcjW50d7
mz1DTDeYD9MTv4Hkx/2V+329Zcgaxk6nKQXqTRabpjWaGAiZt1E34kySzyGzD5Az3NLSvYdiYsAl
krDGjNu8vmsHWsGkrkkyqEwtKJ+s4ppSzNeLnayx74ap2QJXLTdj2X0KUu+zRhg+zdtr+ffXIZqs
wcWEVAgRDrJW/W7edYclhBw3NF7TI7RKSx/iQ2aEOcv2akPuvEv/90gja4QxDgPYJ/ToYqeGh2nV
LEPV80fp5YHBh4S7ZbDk4onXDZ7U+/H9Z730jOe//xXD3YxV09xjndZV4w/8Q4HWb0MurXn6/voX
en9kDUFm+mQ2CwHQc4rTewrlKRmPzyBhXXW1+SPU99VrWx1DGCnkIxlwDI3UAVDQdllU2c1TD95g
iTpjbPM7Yc9PDsrkqAfPDGnQzThDUwgOVhA9FUh2MTtQgHi5YyCYBaR+/9OheVR3qP1qtAjgLRnW
Bv9ZtXCTVIO1kfqUwH0EblXDE7HtTZWqiFleJNCbrjzgodPpkOoqcbthA/ugHykp3pQLKW2jCtth
+qnh244V/1V67BluNkNgS7BWkdPD6TI0Mr33Sxv7CQasFq+ikqva1wu4znKsxTqNx8beChMHSWMe
Xat8gzLDlahyYU+tQddaDUkcMqOYcoxbou8r+56Klysr4et+M3HJf5dal+ou14kqN66A75cvfXCf
nyY9sGHc66dBeVc/mdf4VheC1Rp5PTlZXg/SrsGnAkxv+lzQqqvovSteQUUI//GBVqctNCMh6EkQ
H9TduUKvYUQt9vPtFLTbKtbCa7iCSyfvGobdp9TNqcDDQLx0CIz4zIZzC9jwBumjEZVRywNve43P
cSEgrGVvJefggo8oMxeH+007RIa8NdomcBcv+f69/YGTfbFh1wBtsghwYqYRG/bcYUL3MjVstCyp
eC77ZVMDX1VbaOgUPHS17IHJOaIOT5xFC8WEDuNo0AgozaipTd+kUx0ILiLTkpBIlvqLQeCsIMl4
X0JOMqw8aFIVUFr1VZZDxbKx/H4kiUuw/WG5EGguSnawrX3YA4dlMZwqmUfWCNJ+TpKCWNuBGiEI
0SIQcxmCPrzT3T6Y5nbf1k2IdvqLAwEtj9O9MPUEE6xktJAOTfpO01jScO0XadBK+v7FfT3QgJDL
fzeQNmo2ZiYo3yxdbXVoOmTCjWRZ76z5Q596GAsD777Ia3YlFwo6soa0l0YjiKYTAEEdHQTYxjpo
dEkmmtu+u9j7bC62IrPvnHE52jp9ko4FEbVypH5tsyDj6HHS5e77R78w5CBrrzwtxR0gmtNsLBUT
Uip/dkxAEisX5h1WMFMgouwc4i4ezBnG4UH37Cu7/NJ+WJ0uoyfa0ush6p/Ca0YfAw+euL1lwfva
/Mc7nOPlX0ewYgIhl8P9YZTGC3wWen8Y2X6uzXia1ZV7XIjrzir2trqbm4ZlgxOxwC/YMHQ4ZhjY
A149/Zt0Ilkj23uQDFoFUPmmNfTQXD4mBmBf/vvK9/+6RUXWcHWACN2+4bzZPGcHWM/iuDyDlc6c
GgrzGTjQBX2EwxfjAN2HzMqVHXf+yF9EqjWIfZldz3JsGEGrRU8KiHlJFX3/QBeW1RrAXjZDUc2A
1kBdfES/bTtM+mZOZTDV3ZVp5IWKk6yR7HXDl77rumbjKbvzNTPtfKWndjiOSHYomE52pUDXONuU
T8o7oNO9YXp/B5vqaxj1SyeXvYpY4KviV1go488fq4XrpHVIdzwgNw6KxgmYxWsE1Qvre41ZRzBM
mS0A6dXS+wb+vmKYkyV1P77/WORCZr7m0rP6jF5DMg7dwSUYR2z/vqtfjBKA/3LsnloMXtzWCaU5
/Khzowwc6OHAfN0JCsfYdxzzLre746mecDrccK0KaTYAjdS2V1bTBdgrWctwz9xu5DAbyLI/eBvI
3RzIn+jBhWdJpeWOZ1H2c4rOxgHXutGXXvgqoKRlCxAnh3pwWjuH2vQeFip2fd5dk0q9+ESrgYQi
uscEBtsb+0ntxrAAVaa+mV7OSIj6d3aCyXVYYxwVXMPxXrzhKpvjg1HQcuirjQvQBYnOggPgsibj
xq3RnnZR7GW7vPeLo36FnXshuPwPLYFj3jxkWLMz1UNDmL+pi4j8/Yq9dO1zGP3rTFkWAfokAxLB
nEHVNmb9lrT6lcV2IQ1Z8xH01pQT4yhTs7JD7O3sY1NmrW+VbchNmXSuFeuyg/Uvr7p/6reTP5nk
X49jdAZhRY39V5Fdnn1q1pWa5A9K+4sAv+YhFKRmU2bjG5hcbOZyfoHC0rPDu8Fvm+GZuY3c6QQz
XghzTjf6BElTQvIKNhZmYEKzK3CmQcYIOFU0dRi1SrOaQhNzJtiETYVvm96tWdNw4ug0DsT4VYKO
ODVjVE7m58gkdICBUl+yfU1bkoiR2xhakiNT9NGDa6DWeVUwQtox4N1yHFV1LFsLDvGQRpzaGYbB
bnPM+lb4QGr5hdtgpNmNOzXxd30gsWlfVVM/77mv3tJ5lf31+kuoq8i6hAo5acYsQds9zqBr0kxN
kqK69gEo+GFZHvyayjsISr0CPXZtHV8IM2syRA4ne+WZYBDo1l7Mn/Ao90WThv+2SVYxTLcrU/MK
PNYgbjv9lfZXNvalk3fNe0AL1i4IbSH9/0STbjskWiSKIN+S+E9d+Pn9z7/0blYBy3Ua2tUWmr3m
mGieExB2N7fXHBsvdWDXvAbLBs+lVn2xyfXk7FKS7+AWzeHO2/kkPqOZIV92rdK4EK3WJAc2Ok06
n0ebA0AM+Y1WXZkiXOgCrGkMLFNeqhZcd3b2XOxa90Xwx6U4tsa1HsCFWLhmM6SWBLmMIjCVxaHK
Hg3tcVGHZvldawfpJBq5EqcuPch5Cfy1Ab1cGpWpXJAS5XSEwGeCrlSB/tWytZvhCHPaawrEfxCz
X2z1NYnB7pqyVh0eiCbVSfP1Y711YvCDBMEkL7shW+c+D6otzEwiLznr1Bf7KhaJ8eq+QxUsad+9
7TVewqVVsaqLjBJKYzbDT+EFD2Bzir6kSL7fOpd26JryIGxCO7f/85hmLAP1B5+XH9qtu9dCo/i3
U3hNeWiUZKw+H1uj0wWWvvFG98qVL2XWdLX5BZ2E65S49JnBNT+fC6FxU+7dG+YXAG2Xv64lehe+
wprpUCy13YoWsSxNf1fWRieb7z/BH6z5FyttTWEAnHhk+RndInvx0jbirrfmKihHeI+mjLp+Koa4
1ZoT8Ir3E9cT0Wm1n2dqNzu8DnXGnvupKSLLE6clJ7teVUkqC5yB+IvPcGDaEhq7sCvdVaV1dEb3
kzTtnea5R89gT64Gqharq/d8yJ6QH13JjS69rfMG/mujMpuWFuB+YDFweS815N3LtQT10qVXtZSn
c+G6Zo2uWXavZ7uavn7/IS4tpTVDwtTgKwJMH0fP10f7JP/JEhGzrf5Jzzo1iPYlUMdXhyrnw/Wr
z35+vL/fkMOYKM53G2OI+4fFgwX68raPDESP4pd1jUV5aYebq+gBYXZacuD5QPpCazZsE7uIzqzZ
bMNjIEmB/7ry+i4cw2suhTW5QPEtqHGnVjwMaGL2RvnhanJvCoNB1qc5Osz5dKQ6tOb46lX0EaMs
L5TN4pctPHK1Sjx//1MurZBVyaQvsnO9c5VaLvFcP6XXVKYuXXcVayhz7d7y8IQL/SWsH8Y1ovmF
HsiaRuEK3ez11CrhMupubX141Bc3aD3keK4rruViF3LXtSKzDZV6pxlSDE6gBlKGTZInVgJ5YT/b
XWO2UftPH+2LVb1G7JcZcJWWBbYfYFoHG4wEvTGmPTB0J72ZDsacRcxc7uzS3HpLjfYA3eWsDCkM
wkrGfzCnmgGc7aDLhthlSgERfrZtqZcYIxr8qbwlCgRWm95kC2wLrAlth7m7tRcO8C5I55kQN0sD
007dhadp02ugVdIUw2xQ6TsdQK6sOdHC2k+Zm0hzhnsopM5giZzYunZG+1qPs2meDDE8zJmHVnc/
P0xQ3QHSd4ylyo59N96kRNwqUp+ILWZfAxDW72xoU3gkRcEjT8M07Lyi21Ss2Pfc+bAm6NuZJL3L
l+mmTdmtwQ3EZjbEHgxgDbPVfZ7VuY92yZG61q0lQAkuplkLVDlvjAbN+jnt73UYS+w7dJ29YYl5
mb7kabMhnniTo320UVqlaHyE7QTYjCBdqJWAzhJavJROZoQtJ9wfib2FBFLInTauVF/5jlZ+Vllu
IZl1HXh8W2DV9v2vSrpvnWa9qllrQ9W2x3zM3hrZPvTcBS2l2GlKDFDsVX7bw7TbgppXkZqRzAEt
zW0UYxPmgakh773c3nG3Tn3NzQhcIpYfOuNz7LHiyJnyzlDlLhoFFOasVAsl6yClZtKdIjYJ8rl/
r/BYgYvDEG9Z/mx69UM0+n5y3Zu8QoOdNHDuFQqV4VxQgABZBhM/zCCD2dPivtTfLPDGAw3uzwBB
xxk1Ot/sjSKkZLqTFv8cW3oD3/h931SvaUVE6FA1+1Nup2FWZvsJ5g7QXoxF61WhKJwaIPP8QfEs
88nU3vaZfDLtavEbat12ongrbTTbMvtlshc9kG1/O54zU0UnYPqq6pGmLv6tzR9zaOYezXoenzJS
fnQz/0FGCJs0mBYUZttEVrM8TiUAxRpkPSKDyPvOJZMvnOmBAMKZd2cJbvK77Z3HofH2eeo8DR3A
yqxDSc3U8IbKtPFzT3b+mDn7KS+gG2VtOFagaxnHhpSJaCDjWbQERAzaJ3yqn2jB9WCpy+c8g43H
qC8+Zv4/uab9xqTlNfPYe9MtFjTJ6da2LPMJjiSnruoSe6yeJNgefuVk77biaE2x4V4DbToA/3QH
sb/T0veA6rI2D5vMDhaz1kKM8PIgcym0ibvunWMlx0AkHlD/8wjE4aA30oiVWizr/nXRUpT1kr2K
Fq5AYNGjm2LFQvOUX9b6qe2XNBg7gQmQwjMx7XcByrlJyRa+ajZoUeC4ZPB70Uq2r5QAOiO/ZbbZ
Bcq2IKYq+UPqMS3knG1Le6CBymUTDKIUgT3V6pgaLMoNS8Msu33sRRobvZ6YCnazer5jzNQDiJ0/
YnMcMVRPCm2CfGJrOoApZLfScz/r0TzN7rQx6/SnwZkNTlZ6VJV4aj2yn7uq8IV03mANlnQpxMgM
y70VKVIPOGNmfp9mN1RULzCQx0x9ibKW3HPm3BcFuYHNGqZKJQC2rQ1llaL2nXF+q6c0UYI9iqF9
EJx7CUXzJtD5jBFzCrpq1nMfzE9IrprsdeqsEOTd7WDnEUby0AJWKjrL3GqDeyzyiYec1iqAWmfg
yemlXGDk7p0dUdLhJSuNvVbWEBBAoyUkKrM+JivXY1JUN55jv88qt8KlV/uhHE/5aL1qZQfFAdgt
AhpFZRqYjvE7d9R2QIPY1zIIA0LACWK1lvIdRn9Pi7gZ+zY0+oH6NlgZrFMnu6+rQ1k4DOoCeqg8
frJTCErNGHrA49ZfOvxkkG4QRUp7Q+cRgj7q0fZIBF+cN4237w0BP9gmp7lcHjviBotge2dofCfN
HoTXBGlGNrPBEQSK8b3JsXtdK+ix9QNM60O9xQBdM1mwFAjo4NAC6xRmXvaMKB/lZfE5tFbUYp2A
0qfHHfbskM8J6HqhAWdi6bSbzijimX/WGaYbBezus1aFRlUEJNMOY13fuSP9mCHL7I/6AGsJE6gK
+wlHb+trgFHApyHu3Pyjbcso7el94Xjvev3cQOSXE+tUjkNgDePWmVlsqSVQZ3E+rQwVgpowoPWC
etbzdYdHRrvAaXQxz3PfBOs36CorqBR96NC2v6k4ZJptJzKLX226tD4TSgQ9Xz6Upd+qAlpTtX7I
p3NIKudg0Qb0WqqwATxayhwR0Gp8XtYxNcaA21OOmbPuzzY4oaVzDr1OJLIhTHPhw7UWitss0XVt
CHWnj6nG7lvNTjw+7GYt/2CmClnPdH+yjV3DJoBGslvXHJLRw0fWuPmI/losGQnKwX2Aoc9uac9G
E1oHFnizMzQcKAusFXwM0ZaoWKgddT3s3OsM1P7eyQPlYkPj3DeliTGMaUEXY0mrTTtgKWDI38BR
0py0W+huhw1ISrNbhp2YPrzWC918gpL7aXGlT6dfjjXcMXmEinPcoyUrjdoHVDakRvrWUxlrtnaL
ZvGJEu+WaOoNJJjHqk2jGg6DllChdDkYOXWiZfMG2Tpk/knUaSQPZdU/af0YLA7QAGmZmLWp+9LJ
jovdPfcwoFrMgiJ9aN9kkd2VM+pCi7bxAnua2SH47+IlR9BCPG8jzRzuRka2VS3wROhY9bp35kId
7DPGipRgHDnubWXVn4PBfzWDPGREA21I+HyhB6qqH12W3jFvOi5QmMfDq21Di6SDaIErSKya8cPQ
taOjA2AyON5RVvNNDw4ZZC9nWHOzpBfWJjf7/VLr72aX4X2a9oMwrZ/56EARlmQBp2QOnaF6Jkyz
/arpP4ysv6GtuHdAy+FjLgNrkvAGlLkKCq2ImsE76a0Wt0X+pk32Dj48v5vSVsCKG69Whg8OYagX
3Nw3nDLhsw7zrBTq1mfOzNRB7xjJVVPNt7XFY6+kP7LOAHRifiwskMGcXvPHUrvLyRj2JAdzCEZ+
utxYdV2HmFccpA4T3MywOIbHIONow4fGu72eTTEaU9G8gEcsxmGvaM42KhvdV9CGuIW291L54JEZ
EEuobjXQjv3ag9+zV58mHIfC4Q95M0PCpFUbqcyDZXvQgaq6W3hGJpgvtFFF5Mb2MB+tLVDMRtMg
OK1alsCWnML/eTKgaG9kj009ViB/AZGcQYZ1rO3uoCz7jbEeHD0QnNOR7jpNkVB4OsrNYkJtUBe+
l3XdS6NU0pvTb9qn7/NC60gDCAIIalPtek3JcCLDrSxo4oAQnXXOIRvsx6KBI7fN5+eeAVhfQhVP
aSxUuT2GouJHajfO07ho2n6uxPAbf4ZUFyIgH6o8JMj5WycLW6lORaceNVOLynk6ypkEvJebZRk2
JRchlBIBrq5BjnXSXa2MLLb73orgTIiu7/wwjOkbDBihqcHzF8oYSvb2HGoalLvEGBAUpzqcvOyX
7Cs39BgsEjQdsKuccnvTl9UUYEFugIUBlwnpOOExDtxnbs4N+MDIZkvngFncr3rR4alsxAKYHd9c
SDTOxc40Qb2GL5pduLuusrecuAKWyuZdreknu7Co76U442BsdrA5Ob9Vv7GG+sic4kee0hCL+pjJ
9KM1jciDtHPH+mNtGi99VR6zeYgzB7xKEOWKwKXdgz3xGKF/w8YB45XeoVFJ292oeT89WfRRJUzj
XXb45CQbusisDVi6yWM6l4/NwD5nJ4MTMjLIsk8jFyhWqyH3MrMiPpuJLMmubqpfzCQLfrMEzW1c
wsWbEt1ZTnW/3Lso2WRuvzVUnjoP6CMBMcZgTGszmJZ6z3ChweiCaRo2RodTx6jHTcoW+BeK8l2N
3tY15U2uzZGaMhoa8yIiJtsTr1IvsElbBXKoHwml0MKk75rA24fQ/U5n07SxddXGZqnU+X00vmeV
B86apzHL9ciciIgRsWGyMdRtCL2Lx1nXx5irJljAV9D0/C4HNMpnLizullKCcVOlQ6w6+N9O8JbD
d42ongI2tbCbJVU/ujS/MZ10jIZJPaI7XyeIHwAI1Oq15/QW7tXlvs6HOcwmIAvSXpx9rptlQ/oF
9U2eQQHchSeZZYdzxaMBCgM+2DhB1aDqQlPXiFVtmMG4zHc9nY7ccUagH8HlgNRViYMSHnR8Qi7u
Kp/BhyfqJJKDJrVbv6hh5A2CYQQkTtiZ6jatXfc2F91T/aeWc99KuBg96+haRq2j7WTbxqkGfZlW
SxH1l0+kbI9KOjzuFi3hafWgqjzJavBsYci6nSb+m/P2Zh6R4nAFQ3DvmGagbdoCb04skCmCTzQ4
Gsmc8gOnLMRbh01Qv4VcUgIKLGwXjdvGULtUr6qAsirCBngQc7ZHJCY33YTwbzkoL7vt/1F0HkuS
IkEQ/SLMkAlcC1G6WssL1j2zg9YkkHz9vjrO2O50V0FGRrh7uG+tz7fiYg8qkBDnxSnDGtDXANcN
LQ0mL9MifEzbXZIl747MT1YGgzFKEy+z3F/jpF1+5y2PLL8K9Cz9w6InttkbU6Un2Ttnk7nr2guK
7djU8pdM854Qdu5rfnDSGtyK9qUR3KyJfchSov6YXz6STv5Q1PLjqGfOEyNsdjWxqjwZyyKeQVZD
vVok35OawrbGdsp2L1WtxE6fpRcO67Lz2d+dBgxw1gWFXps8kDEMue1fOuH8MzBGyjh/nSRhpFxj
rfD+lMp4yqf5aFn6P38w/Wgx0ziv6qdtaZ/yVUuvy+SQ19i2QLzMeUvte1ugRvmQeCkmYn3pMbna
fshj/WsstR2atjrkrJyGdmWe/Qp5mJyFtZd56R7WNSO9xFpftkJdURJG7K8+a/l4DzqcrMMwkdLh
ZfmxNvSIbE73tfMxcyz8VUbewtjkbdNxUuLH3rYx0GzWlGVRRbWXPeTKO5eFHOivtnGXV82+JL6s
T9rjlk77bcseVrv6w/bb+7YsR2Xnf6tl3amSqT+1SJXo6E06+3Z3CldDE6WD9deq8yOSxrMt7bBU
LFa4+VTsykWdNWf91V39iRf9c3JZeSxd4vHu6EdptFGJ+6rVu220zPOxY426ZFla2TTCSPeJ8uoa
XuSuTphB+2KnGdxUhXll63jIEFH5j165sffcvNRjM2Ks2X1VePM6ciUAUH0JN7vZ7ciyxIxhr99X
uz7D4RxlXF5TPnxHocdwtXOtTURKj9vv5g5EerEQz6Z6rBlDzCzzWLoJquvmmK35jfvsoAnrPbXS
l2Q1GQPF316ULlrG6dOdsNdw66vrGnFjq7Ck3ASOgV8pwYCSqwAUpnoaLO1WV80WYn9w1IcsZrD+
T1kIw9ABsd0bJF26T8b0qfFtLZRe+z2rmi19ba8Zxtlxq3PeFx++1r+u6W7W9E8tT54dSw97OhmM
w4LWzjdCrlQsjfxTJ4OwMadHpYposX3sq0oXPcDq7ItU7fFTjXREAt4s/hHyxDmmbui9fpWu9znW
fREXI6i3GGlY7OnQa1u7s8VACKXLKLhB6Q1Zx4xXdeSNGD3L59UYVL3HRDCyN7F6PWHpVvmhW3zd
xjpgOyB5boZjlGE3at+eNEIpuluhKecye67kXHrDwRR6HWITXd7WUpOn1S7mHUCxF82L/CG1tQL3
sKO+he+buoliIMK2xJMR3XlQEYwSeU0R97V2HOYhpgnfd2Z22wQzZJdV7xpihHM9Omd/Tn/mbbp6
GO7vig50r/cr/IQcvr9FW85Gk17U3OxKbeuABIw10jed5O7edHdZ5Vks69rIRjYHq19wJUYk48fC
YGE/DSr28tQ74LRwNixSq9kIc/vmxHQTcnGdmMvecF2tA1kYz2ntK9q55jhnzbenaz4whhY3pR8y
+z/INbkZpM4G29Q3gTmLjZzX8rP0sMaYlI20X5twh/auBL7si1HfnuzNf8RboDkKzXBRHrIwPvfW
WVKoLl2x/VvKtuYmxCaCr5kJzWAjvpqzS19VP0nbfk6L/+AuVui6eJ/QsZSqfhGp+bVmxZv0+Yrt
rYEGaJM+8gXPgrhLau60lxWQ6LC2bzzZU2s3VSQbbtGpdYvYkm0WumWijhDQPUYNPu14WeaBmKd2
py/zFjTd+OS343XO0hO/3MeC5O+O9WaE0GlfflWonZdw1TjG8HfCQwJPAd+Nl8o45et4LmX5var6
kNZp2N+HtaludszgjCvMv4nBLTHqxHGSGwXaE626/CN172p06VHexYR2cdEK+qW57rudrtYfQU6e
nPQw35JT3YNVexOpvkMBDUKPBOLX3fINTL4c3guLescveB+lJRDTcJkkN6emMI/R3OXagJabrQLC
b6vbNk5/ZrSmXExULtOPO3K0fe+laoB/3GyLphQnNne+jvlfvzRY6ijOptXs85H3wWf1Tk7BJpmG
2/fV8IFS9ZtO697whgx9H1SWPI7+p5k/Wrp2HDPMcVgw2lKcD4b0ODt/zNTF8hpB30flv2ZWHeQa
inzZ7v3xKMgVWUsr8NbqopnqeaWI4ae7Cv5tck1Nb4wboNm09oLcIUoZzDef/NgCLzGb0On9uGUh
cbZ/nMED9U7D1qLCF0VYOsYu1cVvl0sRSuXuTXETnmAcjbS0ukpWSnbl+Neu/YDxr9oNm/03K3rK
Cxljmv2zuiDq7vyn9pNgNn639o1G7iczt3ChCAn8jMxO10OyUX5nK8FeaX2HidhV1UPr5D9KrAdt
yXbK6hFGUSKc9WV11putxBGI+ivNVIutk7HXbH4zsyMdyTJ37ZDvcgcPf+yAXrzVe3VydVAsw+Ql
5qq5djDQpuZMNEuJmmkePlvfDMB4sUsBnBPrT4bHWpF8+3l+tCZ5NWzzZy38N3u8iOZ5sa4AZfG4
eh+Z3vCqutVF8j33fWsG/dC+sLIdmJP5znX5KGvcbUv9t1f1mzWDd1bOfw2NH1Vo+XbxKWm7bTen
8lpoOfBLGzIbPpi58yT0mTcPJyrYim5ndHlYT1uYAsUVVMmmNqLO/EwssXOMKTRH6GzBFqapPctW
C8XYPI9dtW/WHzi/uB4tvrmDoX7lyOHlNaRARDVyvbwpfmcBtolJ/cSlZnMsrHcDJy6CqGLuGG56
QH8qdd0NtA+1fazcnGldoT7Bvkb4h4nT3Y5ueM/x0vChnLRPgyfrLzIoimI3QU/0rry2mhbWDPi5
7I+GpfYTlA5IKc/rdyScqOnfs9aKqrz+lxD0CIYfsPRysDCBoW85+0woszguyxxjMq9r+vOUNk92
yj1RxDZnGMb6XOlNoJR/bDRqezd6QAfsY0FCdIMKLEs75rr3CP28G6ZlpyWdHnRr9Zdjfi6z8dQb
/zKzj2TFNm6RBnI131sP1nhlWyOTazhtLYs9i0fVzR+GWTwLOX2TkLYGoL6fk208pTjCkJ9YPnUT
ZJnXHsS2idAYVBONPT4/HvJOMzHitjd+VlLM87XCySt9bgYKc+bsR1e7qk3lQW8BI1Pbj+b0pymG
v70LV2SGebdAVZlLoPKEJlbsVAVahaE8aaAebT5vj1f9V2hLDOqH2e2vaYhdZj6QBIrl6UXl3433
X75+uokHoo3u0L61hR3IJXtq67cUMXHBsyQgb5duxs5jm9LgOyotcVCbJC6tjEb/yyKLJ2/Gq889
jy8ZH2g9LY1zS7I/roldrKufJcJWYI5i4xqxs4du+bDMqNySV31F4CP2QnQUeRIadbsOlvE5XS6W
Sl6LuvqjknTvGR3t93TRxsYLGk3+Jnq3M7nVqnKKxPi22Rwv+w/dYWCDGnvJ8KhJl98RZfTy6SEH
HeWvqYsgLftoXFUgkjYYB/tUNcBb03hb0H3QpgIApQvo7afcbDo4i3+twA3WDKsZlyT/ORGPSYHZ
jGWQ7e5E01I/MFRo3ZONjdxilztpbIGP2Npjmc64NiOjUtZErCuQDY+jzMTm6smb1gZjrP9W0oz6
xLuu5bTbaFdG24y5jIMcajSpVUCeQ+D2Nzf/IB/gUHtVhIdPzB4CGHdyayx1suZ0pztfztZ/VFzi
bsf6SbMFiXNYzYTR/clKjXOX9oeSfb7SSXZeelsmneP+sxWvphpY9CtDQ2O3xC3PmaGFaEkDB7w5
LcnGS4eAK/eFAhP3nr1PhBnPoKxeqy5+6jNn0ZhOsBx9dm4xWJ4nZwf+cnS3aV9PYFsFz04xp6wR
0EAovOla158uDwKH2kJhOySR7LKfWz1uqfPYFDxDdwzE9jHjlKLV/xp0varLgtXXw7l8WkBGIPp2
6yD3ZvWFZwgX//Na/TPr02a8eVkTT4Yd9JIwg/bItuRNki+JYJMO7B8ZmjvhP6U0NU2HuZzz4lCw
3fu4sPm89v5+0dLzJnWauE97q8OqneJ+mSJHkXO+/ILs71GmXfnraJZuoC3g0Z15VXm521KLVknB
Wq1N1C2AMuLTxhUJQgNWAqKANGMrvfQmbZKVvK6ut1fAkRau4w7F26SbbtwHlb0b9r+SPwjLg942
Pl0DH6m5OU5AzD7Qjpj9qGxEWGAkDp/Fk4DlwSZc7GttjIZ6jnty4zrphj1Fho1NszeCvnk3qK+9
O58GLyXe6r3i8vdXioJ1GLua1GDOZQm60Pv/TWtymM35C0geK1mH2/oed9idzZVc5nF5tUbtOaFh
va/vPMI5Fbu8p35s7bevGBCbnEhLi9uX2y0DM65SKMe0oXjddwfZYB1XlsTzkhPUGrvS7u7Q1ymF
sBggsjdvPRuqOlvQEk42wcfJnQ8hZBVoy1QRWhAQq+cf8YiM8bXSgl6vv0gwxZpBJVbUzmDgqffb
e0wj6ec2tNhaZHGbyjH09PWQl/qbLHAAr5awcMXBKwPpsKMwkk2l3MjOtEdSxb8Ic9yBzcbpsJ2r
etyb7XgzXfVR12M8YPDUS38H08xrVMGsOsU+3bwfYdah6/R3OVi2W4wtNKUAIB8e2gYTqHR+wTnt
l+FX32e9twcnDkq/ujnl2HNqpjzC0Bd9WPVaki8/2F4kC+AsQodEql8BBONhIqZx8SPJWJ218miz
ZuGN+SvOcI+YGt6Govl1++zv4vsvwpJfRVrv711a0bcUQHM/ETK4NV60zXYosRrbVVP/zBjy6Hnu
UzGyCcPbNObpHHuDg+MUKOio2gculReTRqHpyp2eQ1abVuzxZ3cSNLpPvt2+SQzbiqYPsHu5iZwb
ebb3wpjPorTD1nC4suyXpnffZ3uJO9ZSeqc7sCoTqtUKZdWWwWpax+r+GjorFFwa4H8WONiPpRpR
m/X9XWsdFazZpz7+c7K/DfoPT2cDxl4CfOV64UU1mMAimYOrEfVAw0pvjTU+eopuunVaM8XkxTm7
xb8DRsvnpMufxYe2aocv29XSyPWYeoST9ae1TmCBLYe7yb7i0EYYeE7jNFPrHDnEJmlTu0ngVKnz
QZDBzA+VNmC/bBrvpY6Hm/StO1vICEyNGscXw01QOHCWEC873whO5INe8ULrDaAs11OPTAWztpXc
0VY7Oza7qCw/E3y7HlKHFdOxRD5hJ9zu6f0Fz6T/1zdMyIzaEby7iCKyUThxn2S/aBBOkkFY8QzC
OSX2e9WHy4zFnm8aceLVeWA7asFMtSVixrCgvYvhcejR2In8xdI6XnrM0elwQba7NJfhTLndJ74F
qkWYJ9lpyG0w7AxLsx4fHAwaPudZHfg23+aJzs+EE1sxa49quwpUBmTqJPQnEPp9sGXmUXWtQEYv
3yC2nN24dmxqVOg3DCPg67B2tqWC1GKRdbRwmh82QEEudfhlcd2U+88CKqLUhA66yWWUX6uxxate
7O0S12sbVq8xzp7NdzG68draZ3y5LkapH9MtFcFgmn96Y/1UCqB/0GKPHVwdW2kap/6oDVzbI6xb
PzXv1kh/MOTz0W5NxbNWZCihjfASF1qlZ6jKsQEBQHIN45cdl4dqLl9Ld6AJZaetTWOE9zBeTmSs
LlcjCLjvJs/TrDRQ3mnXV+axFXhySaC2ooNZqDZQmnFml1pPnH7faWWLEEO3bosJBmlaSJBG12O4
1M29C87C2Ff/GwkQ4UFZI6F2iRvntbCDEfYx6fo3kXr72lQuXHn6OLtuEY21eTMWmJJ+PmRTVnDt
loeu2oK1X56yHp+/CV4S6jXkIglyTz85tngzU/uJGMrvOZncN0e0Oygtd9/h6bgK4YRgUSttMZUp
65KbexcSShg3Mnz0Kpy6nvCKAQyYXm6eWCtUtggWvX4mrS3a1oUvwPzAcNsBwAYfMRMMCWcHBxfk
QvgTFg7voe18eekWF5qA+GExes2n0NKWQExy7wxIgAYn6cO6Mp9USxcmHPXFQ8x3c1u5f3vNO5tq
QosAvp/atJ7IMGvuh9Hu/mOOCCfJCjOWf8rHa6fZjkPT3QT+jpnysquYRdxo3svaWr+bad6Kft3z
6cOqN95Zc7mmXiYpgWw1FfOCk4Qnob6MzCaoejw7lX1KneyzMLKHXiTfJc3UtOpvZo1l5Uijn1p/
0R1fOYJ0TLlCX0cCUz0vb3U97Ty1fNkJbKleqGfReRfWJm8C+Yqgk2RnMxym+7WF6r4Z5kfsEh8c
dqOlt0b1yoXpjufeEScx1CzlTIDcTqiZ9dVwh3Dr5aHMqrMcuquXm4epGU7sDoRbBpGiedNLubWv
46gBViff+rKRvLIySfiq+GgWeTRX7bOrncdi4V1obP/g8jkTH7vG1frY/GSfbM1HaaRxv/2Dqo+L
ztp3VsdOuhtSso4Ge+mFWi5mgU2dnzd0LYyGQu0HfX7ZcnEkHvZcDMWXqS9XgBr27fWMcaEhoCGj
N2q34+zj6aL05znVn6rCuTTp9Ip2z96Z2vowMUqwDXUoU+0/N8OqUqYTmUTqlgzFsSqJjlFs6m5u
8oH53mvtMh/5k3XxeuOlLeCcS99k4CUUTxf2dXG1lxwLoKDXFtp/PNb9bnowjeUVpd8tNcqzLpOj
YejHsR+eFjmdMmRKOzEs/8myBNSpPcmMV76qzJ1wZQcZzKh+U+LdcRP5pdcaNjVF+w+zNbx4N+2k
RrxrCuvfUmDJCjf7jlph71rld5cIL8AA5GIYVpRk09UgbS+y5vGveV/TogZx620lXGz52nYSUnCx
5qOPIfXSiJjIXZJYnfq0KCKrN235ogkPDFNQSCZiO+rqPA3OVdU94owWLYtWLO/5rOJy9s7J1j/n
IGW6vBhCQebARMl+Pzbv/vwFX29Yw46EUZHRvqQ4J7ukhQ1lQLg0pzc5Ljl9WeceXc2L/EKdMszA
CndAYtOwRZVr/AVOtUsambUZLDQYqtuCHgxDM27367esmQTGq77Z5wpb+Lv+Y0WFZMrtbTIl4XLt
Bc+cZ90WpyHzkdMMgVcA8xe8mzYv2OTwAF3mgsSDcK7r5rlbxR59Fnz0EGHbcl5T7VNVWaxVNFmd
OOv+dMX389XQlydRi3nnudPffsk/V5G8ME5MuFCMpHlPZTg2ElGVoOa2iAEGW7toKSLXhS5qu5O5
CUoVM8se9JbYbzObuBv18g34k2EBg3HW+NIHVXJP6Na73Yx/vNq5YA0Sz/CewZgtaeh0FqvE2McL
Zu0u49611ssKrQTq6u1yCbMBzvogpzlsTWh62tRAuEmUOl085vlVS7J0n4Pjdubyluvq4I5TGxhW
91nPw1OSFrHw5pNvDT+VEH+wZnb28t7WeNAl3QZhk9srxd6xHtOkMXd2er8PZySGc7U96KRU7kyQ
gPPWTW++0G6jC3hnDtc1gdCqrP6zMQSdWz6eHG8+CMe84dnwJ7nTaJ2jF0Hmro+p3OagX5A4JpoZ
EzN1b8NYvfCxxAiNEYcJO3F//dR+tVb8zTeew7gzRskQqu2tCeBgcCGQmnxf0BHrzB/zlt5J5+UH
VD6H/PQDWzOuRj4Dyff6inlSueIeMVX5vqP3P7iO8QDP+2NtHXBApod2XrFlC7ee1RP6aKRaZVbG
ev5G3FuQ9Gs8FOrJH++KmUE5z5bf79d0e7P0FnFjtvHSr++wQWeceK668i+zEqDxDKSlnr7M3njS
3AZqWWdaNgC6ci/9rVOGima+J1cn0WatPH+xfmbYwKY5HYJVMa2uUx6WIL0EknIGLTwyTS6vXMcK
esMApKy9/xSmHz0KTPpjH7kfP9GSlz436KGH1gXemj4A7CMrM1APjxUgA54a2vTRedW4S3xcg7Wm
fzQqm+Ep8fe6PbmB5zaRrtex0LsOd21KibWGyioYFUvtXUvvuZntiLV47YPt1Eb9Z+yzh3IDbnVT
8dwa/j4T7ms6dns6HrSL8qoN0950yjxUVcfczstWmfNhUPVt1JY3QxoP25w8+bPxsIicW2N9c3p1
sDL/UTG+wQjeqgQE0XO7ULeaaHDSW2UMoc7wMGJc2ePcog9Y8SJZNUZEdvhCa4bc68ihgCs+q3II
na2831bRUpenVdPjZbIehZcenFTESVEfOzldHHZyHVKbGSiR9HLIf6skO9m2fB7bBVG6N5CK4T0A
6J3NGVW5Vxow2SNn3e7nuE4WVMzDDT/iJnQ7929WD9eh4xbuyr6ExVf/baI61lmhxeCWb0ufoCHL
xKe1UnbBnd2kSAL9Di76nny0M0uPpDs6TJVIlNpG/6zuVzz17Cnrxls5WNjxCInMRSHAt0wIinJu
V3hBhoW62T7arjg6UC96S9yVatr9wmLSzpTayR6nm2232ApDb5ndXkvrP7mlfeYD//9dZi9ygPeS
eqwlR+W7tJKr4o2e1yjv/Ye2A4/lJAW9ORqor/TLYhn/yTbH7Ng2GwCB8W8OdVTm47Uq6t/ChZ3S
W++mzdbeueMa0kpfHTN/qrLcDRJpV9Eskn3tdBfPrG4ez8OmRQgpw2Hj4F7QyCN2CBfZdh9exaMp
7MuY2nGhxB+71v5bId8lpRPUGb6fo7NQBCbSA7MKDyw9u9YUfhQ1rzaDeMTP+1PO24Ux7cAIFhr+
9GxmJgIQuV8cm4t8jF1+/U1hxYx43lcIRGz3KKkOzog2YMpQT8kUpdH6DmhEwkB3FF7xaOHjY+oq
XtgddKQPP5NAwo4IPmlyc/ngbNvRLbYns1F7oxfxam03XJ0J40xjvGZC1K6A7xNYZ5rVu83zjoUn
ceIiUMStEH3K/pTiP41FzmFLxJMu1BmL4V90JkC4OdZFSb3swZkOflJfqKKAyYUBjutUtKpqu1VT
drFEdTL18WXx6Bq3fgwaF9Bdbd558PMkkGDZJwSSdwRnRmbTrxctKfq9Z2mopO/akCFrUTcj3fY2
jMQzVgT0xYyzvGblwPqeNetYe5AREzlFExpk+rao7BAdT3Os5db7khPzl2lXZxHkGCFHGeuUS62v
ibH0IOc0ZXa7vMYWcW3yNRjX9nsol1j486VibW5nNyXAD/+1j7y2tEfoF50EbrX+u6sZOg3Cx+m/
i7Q8TbYTrGN+LZV7mlMuK2P6TLbhWap8rzXG3i0QDTZL7Iz195S4VMBZXjLCelZ0RMVdGqzWUFu3
VzxT9rzpAm0MNQYFLfIMoNrlVEkB+T+cDQ81g/O2rYhlimUK/b55sMrcB3QxTnojT6mobrPhRj3g
zOJorHasu9zCpNzwt3h0J3O3JCktkPkzgoZ1ptoji4wWOK5ws1HPjKj9ZK2HWVM983FruDi+NKF7
PzUERulrD8qcDiUHqxnejaF+gDOcQ6Fv70zicZfg8QqyOzbNi6jXY6aS8+qApibrcfbuvLFzZZvj
1k3+ZcSdbr3PvIYTDWvxsSnz4Bv9ecg9xB8o40QfpfB/c17eqvHv6ABqSeyhuGr6mgI9RDh6X1bD
Cxst3QNWhKlLODGgjlvcq5jBSc8E3rmERyBJZPvPqZmAXS1qK/LeRiTaq4Uts6fdqn5mEkHnYSEV
Vfp8Amjg3kd5kC2BV2Wh1w/0wz0zXh/21sIjea2gn3o8Cx2dv549ri517Moi9Nn4me8zEbs1uZ9+
5EPCrDFglvVdl/mvX/sPa+vJXSqTYIDOEpbzKj33x+nT/+yxgKxNAx/Hr63vsF82jixAYS5fH50K
Fav2irbqV1b6pcIoysrNC27gQGPVm7uAk0lalka0Zz1d3vqcO6Q1y7M2dRGbTkFDTUm2/3SvflK5
F0yNes5ql6UB9Vp1MDLJ8LoZKkLnA1uMB/1Ck1SRydvN+bGeuXF7Nq18/8DK+XlYh+Ocmq9J/ZUD
w/aW+m8tybwzEyZLwqikquLJx5E+KXs+QdPvKlfbV0714CHJ7AGQq9rdq3yOi2mNKs14GNgoxViL
vQDfi81q+zd5Dq61/tREsOQoKZD20SSQksFzbAgf8QkRbhADjYgYJ4nBxXDVoCcWZqE7fd2Z82vf
uNHcu+Rb/kmq7lRnyyGvqs+xRReru36gTT9ld9cU6NymOQ+aWmL6ewJPgUzGYAD4zdIiGBQ7YKiM
Kfe72sxC5YOyzNXX5rhXV2oh0F20LgrF4p3jzP+kJtjparHqAPnfy+FRz7Bkc0Ss986x5Csn94L5
ETUtrGYGLdtL7zLcFceS0Iu2c16tO2Pf+yMPHKNbIR47S8cYBJO43rtqmK5pLFTQYSST95tOxAre
1zFrjxzKghrDGNGwPjQv0HEVFnLdU2GsTwjod2ZDaZ/+OPBBRTttJNOYL1NF1qKxvlnqZUk9LGIX
Qr4STZ3ddohEkn5vSt1Wr2Jko4/j5XTnZWcMAP6KoaMTu2IASl4GmgE2CrosLiojXO2NZb821szs
4ncrBRChUpn4US418OLq2IzklY9z1C/LYy2Kp6xNTrJW+4xPsngCvFhA6XbmmazQNFRcBINTu7Re
Lf/eFuvqvqkALrtjswi5iv9QFkQguUUfL5kA7XbOEshhbCV4+tggsR9jhPDfW9NpPFccLlPb3UmN
zBxE2YGTFmCaBQ+IrIit+Cp8/RuVpwBww8LyKAQfzym/Gu/fKI0DaN+nKMvjZBofCKjD3IcGNuab
36KlZcJHiPKe9eOxmvtzlVuPvd/NbG014ebmT2OBwwRGe5FCVjJZw1vOLQdOw0rVOj3C1kXZoJ1S
xTafnUWT/DBWBXedhaM2LgAO9r/RUKHT0O9t1alCPkqI82mpzI9Vue9byUquxYfRy8jjhNCyAhjB
OdvtU4U/r+fjRM9WJe04egzkATz5c6YXj9UwRU3JJboC/DOk35a6ju21P2ZuivUxNKDbFxfUZUFd
Lc/bMIF51KfWZP1o7o8mjUAhjaAx8mvb0YHaMjkJQ4uK0ZRBl0r4uRRKjD2jpen5Lg3xO6TGqz/B
pgn/NbWyH5XVUDp5PNBYuJaBDNSN3W09amwRmq52bNhHM2GOpg3/AurRHp7x7AzmvJvc5omUj51o
10NhD4G9WGxhjqyUAe168mcsWbttQRKrldNVUtWYAXsnD/SnpEO4sUp+UHvspzbmwz0wPsIZVN/T
xlyw2ufRwwYrae1LL8Ynw5Vn5reL4yb7jWBs20bXWEItNfW+AAzNNTdwtfnBXaGP85kfgPOjh+DJ
dE/ZSJhixgnMzF2d8986NnwLW2xLdd0gsnpvQ66DxLWxlrjv9KjzO0QqXXPjbJ/6uq8js8w+lGWy
dpMf9GZEc289KzR3KIHW58EGGUw7LZJec3YyBa8pMF+b2wdvyuoH9EvHknTvrBd7re8eUfbdWGf4
pxXjT1/YDcdHwX3W/aXQy5utec6+HuprIsqXxur/mSP7TU59lqZ9RRpF05Spx0GZJ1aBXd7ONvSt
/FlLhqPqDUQeznKmYwg74f43aSYGlVoDwkz/USOM2bXb+Kb9z9l5LDeuRcn2ixABc+CmJGhEJ1Ku
JE0QsvDe4+t7oeIN6rJF8UXPKmpACOa4vTNXRtYmGZpnFIL+rPIs1DZDcIjlYd5KNDEoOD4EsqJM
LeBnSm5Lf5BvytHYJ0O7oKzPsqu76Jc5BaiZ95aRoST0EOCQjNIY75CgGFshU8kxyymN9N2iwzGV
PnaiUf9qCmmXxOF702qPauU/qjgvZlJRYcRBlRLUEQE4uZku0waPbehnx6jwblE+9OtEKN9aNHzl
kvygtsoywKCc4IiQuuG1ioPjqFjLkcofb5KqNxTNCMHuLNJhdApcdVKHxk24GbwjLNAGZ38lWnpd
cZfGHMazbHjyuuqAiEWm9uU/+ZH7yKaX3CEmRr3x8XZS8/cbtDxZvwlyZVX3KkrW6Shamxtz2gor
6lMzVg71i4eUSojKzjePMElK6tPginHbTsbaXEZB6nV3RV1jotIemJ+8mY+Pedoja/K41iOEArJK
JT+WEVYxmUiusdOwsFN2dewGHNQwgImqBkri/txD4CXTXEiUEuM/+tiifSXkrd1FA+XfNF42WBdn
YRWu9Ebe+y7zN3iw29ZXt2My+RB8zgG5gcTYkNFINndS3y9ctDYiZz85WiNC/SHjzJ0d0+mQM5Aa
wdcxzBtbpmdid/ejWz34oTKvKPYschMNpkqtwRxQGpVdwqBQVrqkJ06IS2lWDP26l0Ly3uNbuc1X
6M3DD8XLPmjYEfijJifM1Rx/PNQkw9qojHWoueZNK4t3hOpwQH3aXG2eL1GC3Jlq+lkPSBBlChdQ
omaCQVSN6jL0dNspJWiUph4yG2eMyYyljsBh+k8ikE7N+KZ3ND2TmKW3kaL7Mkvu/U5Cl10/jmWz
kGgJth7yLB24SoHUY/SkhYJeg0Nn9Gy7NDuMJjzaYUuHcyj/CEt7a3Vl3ejDGmvpSQmNedZpi9Do
uBX7DpMDIKtmH9sc8OWsu9Fb8xHBwnvKN4kyB7n9mD+rmrYt22ydyswLsY39W7j7rBK42DDPm2X5
FMXGroEnN7cijTSVSHo3KaBV7H8Y8uh7I9W/61SWGivJDr0/kmPYPg15uyX2yhkiAzeY9jZqzSIN
CEWSiY2Cvq4uK48qmxUzw9X6oUgp30g2zZ7cbHdjTBnGK08ZQkWvQhaSMxsxhxz6lorIJLEi5wVy
SlWxM0zy77oL2llkuE+BF7yJIcL92q5S+pezqqTCBKNsxzYC029ubwvJRjVmt8+FVFuzzpBgNETB
BtdxPTPTYoG2/dHotFsV1IqOSKLK05UruzdkpJAlbPs6zQx2vZB7DVogOg3NeeQ129q37ofceEvl
5NMUgl6sSAc+5skcJuAUwP86DWP/7cb9vWZJ8VFSOvzL0iR9oP3ceSqS9kpbSBENOdMcTM65JZj0
sYxYnBOZ81GGMj/b9ln5MPS4Z5jTZlFdUsEkuEzSYbelxrzKkXYRk7XJcxZRUVJ8rQawBWNMrUjT
bkMDX1KtvhEMtwoGQdUJFXOTIb5IBI03Oy2o8jRYvVGh4RaqCKHSCPqb1EBsJth/Kf1Dpcub2qAg
bZVfiibf07BEHhjWK6WaavZsUjAuIi8MmeKFWRw1qzjkofeRhfkjuAZCyNAAONiKiF/wAlxVGjrT
Mc7u+ebxvFNazeWCrs6ovZa9IOKeIsEY0kByo4xtav4gB0gjYwlhi+9rO5y4Pg3iSdtjDp99WxKA
VofvSY332apwJ4i8fG1TgqC8tHtnBdJnYSNr8xCji9VHCFW70ql9s6PgZr8mqGBnuqpu8Sk/tnlB
M5XnrA+U8hvujoi158hAB5ubGN9c+7XqCS3HJK6YKl6VEGYeIWxMjJuwt3caYTG2oS9CvztSrrIx
AfXfgZs9xYH70VfVB16H3vGa7q5pAKhqGjisHvFv0RRbzYfO3OJrEmidM9zkRmA+6a6xrTDqpclT
kQwv0HaPmEUqR+QKU7jpcUbElpgHMg2Kjj5de4htscMciNkhjZYSnskgVam5RNU2ceOPiCNZElg5
YHEUkPT8TjlUc55+49RR0yFvS1e+hu29YuaEtRHuKqt+jrqKY3aWbHUCahNL2kW5vjQjbWfXFAlV
BatMz9hWm4oBrtfFDSL/Q8Qei5bEGtA4rrVkbUpgbv2e+YcgwM6GYB1mGAq7Jtug6ub8Yn5xLNrX
koR5jjJCF5D3Yq2rAL1SZG/bjJistEZOOyzlUFASUns6Fx5tY2kbTpu9SISvHiPOlm2iULpyl7M8
FTXNDqrKbFLi/jtLEOnGiER8oY3zJMXen4ZPwgyluZEiS5+MxLWX4dcMc/accJKxiieLsfNOPke2
OjK2pmkhgrR1Jpm2mwvTX1UVqpdYte/KvHX6npNmMsEOeP33Zpjos7y2lh39WHRPQTLrvIh2l7Gh
ldU4SeDft0maznvPeup6EmDV/iYMO6fM6iev9ZcxNr11HAfWQSipgz9yRVlxHo/s83RNNVapTNJt
NpY7vZS2lukv7dzAUtDoM+Ej1uyReM68imW3kam3D6wbRnPb1dLGarpXN+CPGk20ULZ8PyThrh+C
o1mY7yOrPT9gsFHQ38Ky2ADkfOx65SA0kBkqex6LY3kfV8vQRdze0IIXMDrVPL2rOTCNnXlP4wBR
uPtAj+cUSinV6WDfuAUqy+QUBvk20ekuyemtbsfHJkru+6m9laXZko3qoc8Hd6YiAsJmuxUWTcF2
WpIrYpJsnC710O3DilpLKeMG1eylEudHz2/Yc/lrO0Qop6jKEfPxgxzLeKKY6NF7r2yNKhf4ghRD
HohdediKwt7JAmAc9lcvSUFyxPR2PZetR2chEB2qoJoZ7HYMm6ffR+W3myS7RpSrPvP6haogxrNr
K5lldPzm5VjeeKzxiyAX5VIJmEHycEH0ZENr1eh6ANZSTEeVd8/cxTSLZQv6ihXaww1dQtzk9BAH
myVuNIG9RPJUk/AxU0gup//+G8TqoSHgYS6sfgk0/r52s3hueaYjT6XcWsLpn6NkYluOFFR6lnr1
qwzBipnQAeZdmxzVII7uaD9TnEzFqvERPVoltR1OcGIWGJTiQ8EHW6UK9m4ImX24sfLkWNL7kS1j
PS3iZNsgCKMslBLt62cLkzpNaKJYEcKeDtKwCJox19lulh/GyGKIhoq+IBJU2WO0+eLkCvlP7HFe
0wfzGR3PRjWapUjlR9tKNhw6OH0UJLEYk1a96eWt0lDNi+TWWxhS9hWjy8mqKORrgLVCKYtSYrMc
rDZbiI4FVuspFEvxqaMXayUip3U3AlsvsP95QfrcqqW8Sprwxe29txTrl1MawSbu/Z3c6fdYk45C
IESOEeoHffit68bMxNAwF5F3m7O1mYdRcEqYjcUYnkwPLEZWbtQwfshHtvhJQVl5xGmWtvpCn7yU
SrcrZJwqalW+hijgtQZCjmegONYkj32eXPPhsT0MjO5VTa3esThEQ9fxOEaRETM3p2peH7TQmKMT
6/RLJlXP/ogc3SsXUoITrS6+WupdislGJazRjvIz1GOVndKnFEhkit1Vj2a4AnBS+gRGEViJoX/B
juNelAPiSH+hKRQYNbuE1qoNH3GP0jujLNDH2r7l8Ncq5X4wyB3MBd4FD1xACsRvXro9D71A+Iv0
jb/U+9Nnec+iMho3lks8cWHQQ0kH/7Zu0YwNqXor19O6lmA6Km3viUnx5CJ9MeiWzS0JQ2UKKlGu
fFpQbtNCqKVTRDowYlj0+gsBnMphyw6uQsjsK9tHZPZ3ViMOcpds6g5OKa06ZL3jk2SOfzCH3/Qx
NrI0whiPPF2zUfN1yQPsPW2RFyP1H/ktUjE71+FmKCtSXaNdG5MJNuqfRI495sJAUAR7o8XjFuDd
Mmk3RlaFXYadAdsDVMGV9ph74W2ipMuxGl5drX0g1PS9F8lHyHLg2/UnB96V3VKXgJekr03Eq3Kl
YwONHppg3JRlvMgqKHWFv4apwaeH59Pz11RsJhclLXB0AfpAZakN3X1Yqi9eTCUIV743i3W/WTVd
icgr62a1qztD0PwB2k0KKpm+Cy3Qpu0tClm2rgsFkdgYYcXIcSPO/KgPUX6Zz2Pf0tezveeuiHYc
DkiwcNeAx04VDy6r7A+Z08JMNcMV2zYUuGO9LsP4Xs6re8M36N0IXpqVkDGXF/1MaaCHGEn4Sp17
gyr6thR8IHRwNwGZg0PXb2wa1zNDrQ4lYbClZ8/Z6a0t7EVN63P2qsu1RmjyzOyzaRz8aVXlGVXX
KhA4KRWjnyt6D9EkfUVRtKlKvI5je9fIhnUPZOSYdf1b3Kf7svtI4aXg7v8OC++J/uDTxHipx/a5
q8pPIyd4T6O9ILOTQ6QXo0O3gEAxa8yKlnheNcnuW6T7RdE7PQdbU0/WUabIM4ClW0gEtyGCk5Ge
vsDcjoMN3WM5bBvCR2jrqTjQqwdDqIAgLaI7c2yt2sqAqcXpKHk1TY3FLXwxgzJe/o7PUy5w7s4D
0Q1s6LGuEn7TP9Pzyr7Lm2qFZmn4pFYwzoHFOOlcu0JdvEANVCc84j8YxCSiAegPAOPi6iEuVk1M
GZ3W4O93culGzkCAmaXYpiJzIyNRvoyDbUHt9vefvsRV/IvI/+cPDwRlS7eXJkDssPDngOdmrlNv
4MY4k6jsCkdTv4CJPA81b1XE0sNI7EY9FofG7cktN2KYZ1LrL8qKLTIYJex+HTtNSlI2CdAe0CbM
G6vMyja1nb6Emb7JdIZ0lMiYZeOIsN8SvRz8OSQw40uQdcAjkqMu9Peipk7v5do7eTI30cjpIps4
uwAwDTnD8YodLJCwd/fZR2TnW5e2gDkEOzmLPqWhdHq3GZajiTxaaMCn+gVCnMcc36Wshnv6cgsD
YVwzaI96hakxIc986SpX3/aFT+k8hV2pBTFlmgR7sD7pzaeSrQy6/1de9wV8onIGNKU+jgOMZs4a
L6e3TpfRHnyaNqdXRcimdOWjuoA3ViZA5D/flFEIK8NFm6278sMfdgPuWhXdG420WWtKzpVbmcif
PzAalen5/XMVXyFGOxjtiBil5KA545pW7GxYKvOJZo1o4cojUy+9j2lU/nMdW7Sp3NdcR/W6VVRl
i9Q2q1mNZ2aYdkFthg19DINTr3XPWci+JQ3tbWWqq6GmBWVw9m8NGvRDs01IBptaClh3sXMJaKw6
mzu2CXr2IKXuY4uR6srTufRHn+FSc1xxIFrImFKJcND4fkiS5FjpX3koF2akv7PJP8+k8QzTkwXP
xMxPspsvBI2231/rpT/8bK6LfcPjWfOB5pa9KXlAPQJ1bOBXnotyaQCcwU8JQ/t/f/k037F1Xbbm
rFuO8ykOAvPA7zehXbiKPPHF/3k+CO7YF2hWjETVvAENO8f44hANQ0Ee5eVAX8ZM5vQjKOssIVfP
BBw3amxYh7c1Av7S36Lqd4i1mikIzgJ1K7rk1FYqtomYk5q+COr8PpRMaFfjJh7jY4v7r6lvKraS
v9/ChTF8nsc75J7UV9EIrbsCMdQUEIJa4+R17iNq7q2FQ//KG/mbrP3DOD6P5GWPoVs6RbN1Wlva
2vKHFxozC8Hx1ZXQ9sVYbWZB1L1GrXqHs+EwGUbaSJ+Htbfz4nrl68oqRIbGMQkuQa4FjmEHOB6Q
+RMfTqebjR2peuue/j5neEfCyoX2yMQ6bi9+f1jTxPbTLZxNeLRP4ljNO5Lj2tiE0tXQW9e+AnW8
mXIMf7+Gduki04j555vqW7b5XirFa5XCTVGos1Dt76MkvfUohatFsSZ+iIbxLoP04aKBGKzHtrNX
kWHPMpfmt1fArCwtNMR7w8JK3I4bA01d6I9Lr6erGKggKJKtiUxHn5RmqrcyOoHQJNn4cbtuJWog
nbwa8moFAdmJbHHlC7gw5OVpkvnnxqhXUYEL0nTtdv4BP8pSapJbLIpXXs6lL/lsKuwbUQ3GUFMp
s0Y+Fo5+xiFNj0HlcqZ4/f3lXLoF9b+3oMl0j/C0sf2LlgDOHkfiycNGujIWL01a8tmkGBbooAst
Z0GFDl8/pMtk1SyjY75Bhn9l3r30dZ3Ni1ld2aKo4Hgzcy3TuCap0nqNbOvLVaTP3x/Szy9COU8c
rkygMgEGujWiyn3v9fMsRH6D5nXAMBpeo1D//CqU86jhGuNvW3oTkNyVNzbVCZHHkMyUu99vYvoo
//dQZ+P93zfdyoULSI4MChLonTRi4TCuvAFl+iB/+umzWSR0FQFqQZ+yyTkeIgDPIA5qYoXxU3bq
2DQ/rWYo1nlRQkfuc+obalvs2ypHHhYa2GNs3Lm/3+XP8WzKeRhx32WRAf00W+eexn7FT/cwXvat
wNgnbDpRI00PvbwSzPvzp6ecJxErvQLhxZTJwwQdM0v7fmtk8pOpxg9GrK5+v6ELubWKfTYL2LXM
tFzX0xDqFtqSheamW0orQeDvlStMY/2n13c2B0iNLtUuCURr7baQb+SnaGMvCsVpv4NPsUvu7Ycr
17n0mZxNBujsImE35MSgo+k/8NouQ8e6KckRmEsnZSGviysrzrRZ+emGzqYEi6XU0m1uKLzx1jDg
VtMDg+p/7ZVceGDW2Sap0UM0zhWzmnGqd2IxrsWNeiudIHkvIe5dey3TX/vDXZynPksi04xMYSec
2jhYVTT8mQsTUQdWPKh0/CziB0tDO1L0eqFmu/z9LV34pq2zaSItRteXwDiRcNXu7dRcufAhbFee
K4F07fldurOz+cIe4XINtZauk2aol0lAQDg9jr7PXySzWI/QlIVRHAcLmHpG7XD2+51Nd/DT85zm
3X9W68YIbbcY1GxtdkiqtXACoPg6orDSsazugLXxyrp9oX6jWNMU/M+VsI+auS24EnbdQ/YGd39N
J/pj3Jgr2QkX6f5qiMWlezqbHIKReKc8AkXvabQr4pDU5x5vvAclsepRdcn+MS9ZqOzpf3EbvA8g
sPywvoUBdmq1Hv+VazcrT9hLo6LH+vuTvjAJW2cTSukB96ITQUII7nG1s5ZhCy6kUfG4S4m27vIY
bUe1+/1iF5bN84TlTBndAh9PtkZcTeI7JT/qu3py7UT09+z/w2dznglFQ8JAvjv1VVcD+D+ULU7s
WEfCKpWVhc5gWb4Zy3J+fUNzobKliLMhqKKvxsnPGgYUANpMsMra1J0Zvr8OpXGPotypYJ0qub4f
mx5nF5ESdv7++9MU+oVZ2jqbPEtXk+s4TZGU4O4ufXepgpQthXqqOhSceqWh4KQGLPfzmCiFEx5u
bCG10a6gMso3o261M9eQPScPpwO85Fu7Uady1pgjPdj2NdEam1paefS7Gs9JNldH/SjV5i3bWvrH
Ii3niuF9War21JSw9nX9ObD1u9Es7gojfJf6DqdYA1qm8bzHhtCrhWqNj3Kfflul2i3JBVg21O8R
g4gb2wfliXfrMZLwLTD+36CO3dS5RBOTUHazBnMkOqSu9r1HzjgIa0FggX5XhG3m6LHtqFZgOfSc
b21FUWdSi3WSGzlAK7xx1eKPQIe2MOzEWrZRfEMfiO4DNJAVKmvkDK3ALm71f6zMBb+gWWJG/kLm
NDUpmFXRV3OoT88tuCrX8zd2BcY69O8llW6AhznY6F76sd4HUg8lbPxMu+LRLxDtqzjcAM+/+UP8
2CeYSqQ4k1dVEdz0HlGqyKGhZzSUGDFQ6SE8lzBRGsdKpGieNtlJ0rKHoSIzi+C/xlTWicXCW3tr
equ3rdQRCEHMEgyOFGKNukkscLdqx9le9A9mAtyHJuhL3ykK3IyuhCFq3TUunkPAttMTRxmVB5Qh
k2zbBcSbySUSOlOjEw9YLcVBUY0b1hUct6MJBtHSsI9kSJAsxOpDAD2uPvp2tzfi8dQb9THUjT+w
26BrKZhSsQq4KCY6vbwL6+ZdN7STSOtvqXDJO1SaV8YNLXdXOVaSu1AHVV2xflbLvAiWQK1Qdsnt
HtLLvlZKaVYRazjF2c/lchJENt5jLaj7l2b6ppfBEsXXsUmNk4A9zoZSc3wPEGxK4kEISzdXYDSE
+D6Vosa9L8GkoU8iqf0tQaRY+UmHhhK7TjO805zh7pqAYAkyblE2K3e2a+pzKIOrPEwxnWYfOb0o
6M7gbxMSpP0iDx3C9DQKX+FW14tPPbDeQEtT4i6rLz3LFYC6eeOwjUc4lHAAsXCn8QCkeWaiaytD
b8N+caOFCCJzoMxFUDwrLZLS3vpGFX+Qioigsc6/K5X0YHaKOTPpxoBGPUI9vIsZ/3MZpwp9uWzT
WsaqA1lOOxaN+eQFl2iLOL6o49mgYkq2J0MDrmmMnltNJhMrphrYhYZjI7J2Si99xp2RzLUmeE4r
P3LGykxhtZVOV6YbUyLaNLB2thWsGqWHfGygxIi6eamM+8yt7oNWTAVIpBdjvQqhrKT2SNVR1J9x
ld4XHo6GwNcfxp5dgw34dRTRA8AruDlj/Ecqsxfd7Z+aJqIZX6Jz7n08gYV1l/JJ5p5qz/uErXpA
iH1DcGRZrkd/fCGga/oiibJX06MfmV89yqxZoZgrTaEJN80oihfP+wZ8QyyNX9B/x/Uo29sw9z5R
EhwGsDPztOsPUSdhNrUnQMeIqqG7N8Z6G+jwCwEVBPOyVO9Ei76hs/I1KHXUrCULctyAQMmVslpI
1rjrfc1hytsKr7nJ8vRxGKplp/4FsePC8PPb1k1f2pzajeZ/agKBsaKF32nNP1y929gmWggVoIOX
OarRHY2qfqnx62sd6tBerQ+NjAua+AI3jKmrRxUCoxqtvUn734V/4lDUe/KKcR/W9sLGMwhoE4kw
cpdFDpplNjTpJ93F79qGLg3NTnZUuwRRNGnHm3DyJ5TjEzICZYbLFmRhNPyxGxcsSAHoQ/W1mvhy
XmLhepNj7Emt8GEjr6MvCUyJ8Ip2W6oDYPoeNWUTr4JwSis2eUqVlO7yERe3PgActTF6+4tWhqpv
tY7QBF0YsdOr6Gh2yZeuVm+sND3frti5hrFL8BbYWbCRK+ULQ+mNnA+0UDAdl9D/Lal98IiuYRIk
QrAZ3nyDqicL4HKwx30B03cBiweqYR6tEgUTllJCKGSqeddzCUCfi0gCcpMXwQVi4kBAtQpHXPZy
/qGo5T1SrHXjaZsg8jsgsA2LBVaaVCwpvSJvS3KS2uioK6gRMW2kTsWXX0KuaamRtTC3nD5NX2RN
3uYTEwtzsjfv9PQ5GiKf0V7uawzd89/3AtaFrYB5ds7pKpJBEClH6zApX4h+jedVyuqWGLte5wRS
CZzDZI6BNKRbH2X1CSQr712BFCxr9WIiqJvgiUPDfIk0tCySV2z1wbuXqIqrcnmfKsVbjkMWfAsx
CgVSuSGLDgNSN6+0NgJd6MxqsfV6aJb6/NmCXTeMxiYtC6Qhur9X0mCXJOWdTHoB0ABGp9AXMolV
QRni7Rf8mWT4lekuJnCITFxrDS5kmesmjhIz3jSazAmqknf2oBxBA/6pAnkHZ3Q9gs+JDagTrpbv
zTjblFilY7eHiVaDuANKaWtPZdZs8lRfahbOhLrMlpGaTdC9bouc01wMerfvVeUhldRja00mOe1t
EMWrnmcnGRxUbnzWiXql6vHzHhhH1H8PHKKFb+/D+1m3I8zE1Hckw8JX517Zz1+IHZfNaaP/z4Fm
bAs9RWhBRCLR6cYcq/uWtDxvA7KtWHWrYJHMofXGM9lJlhUHrOMYXjlLXWhIyObZZlhkvgfDnVOw
IZ+SXgVJZ26BdywqNTqgCD3ZmokpR50hCctIGIi6+zB8cKtnr7sdpHou41zDxLfWxmIVlUwBY4jf
zZo1rbv21ZPvfZdsOzMpd1pAqyoUcYCH/KB+5Th9aTN//ugSK6kTvEfpun4GM7lMl/4SuCE0t1Wy
HN6zK5Wo6WT5wyHl/CmBX1VKdSrhlCSwpPl91Fx5/j9/WYp5dlQPMKU1oUb1KRdPYXLyAXYL89qJ
/NJfPV30n89KNxFuyCbPRqme8/pNC688jemz/+lpnJ2/zSGrQ6lF04CV9nHQs1VZqW++1zx7Upk6
bWaxndPfWsKyf58oL50RzbNjeF8prmQPFIjVFfuTYpx7a2UtzT9Gf96+jd/urJyRUzy/NjFfGI+I
k//74HDQlGSf8bp9uHbMUpPKsEze2W+jmfeHW7+MWoybnSNF8TKxk5MaIxKQEVv1ZikDtQvvTU85
dW6zKcdhCxIZuVvU/onjuL4yZ1wqCptn1T4Jg12ayxTJwC3WwWx6IjCJ53k8s0/ME871A/Olz+js
xFonLrhY9q6QibU/yCMekDJeWQIv/LRxNrHaMJSRUTClCTbtbdPAcP8/RUIrxtmU2lW4rUcXaYxw
+4q9PoUaJV4KQ6aUIOqnvsadcuXrnL6KH4aDcTaFqqUmAx6EiZH4c2ODovU0dDOoqaiJntDsHbRr
WacXJgvjbLLoFTmNh5an5UuRE5ftycrFnSLXV+bS6Wd+uo+z6aJNgPgjU87Qz7IJ7uRsBprtHsnM
QkrZaf/+tC5U1IyzuYPgljTDHJutyVxY1vJnnT2By3ficGN3D79f4tJ9nM0WMLcKi1JCtg6yYK96
+isZwtxTuddMFMq/X+OvLuanhzV9DP/MrUYPmURIiHHCBlNjpb0WfXPr2dF3nsjb1vOwPYTvXhBC
9aVikvkHkEEPVZw8GoX8VJfysSZ8hT50eOV7v/RtnE0Hqhd0YYXBn6yBp0h/L0EFuNda/pdG6dkE
kBKuDiYijtZjuRH2p0Es5u9P8cLHoJ8N/1JrWiDNERvgMnSMTHps3C5ctVX9RNzjh9xrxZXXdeGT
0M9mAw6mHqrzirhmMJMxoMSCbKtBfYT8cuVWLjwj/WwSSDMT4XCI90mKlzm/qqMw+P0hXVr99Omm
/vnUmMiyRB756XZpPsO+Q8Q6F4Gj3PXzzlFn5dy9M41F955cWd4v3crZPFAEfpNkgCjWhrTwMAHq
MJh/v5VL73u64j93AgcrDKRMjdd2vRr8e6JCtw3grdTK50FoXXlel/587b8XkSyzVJK+StZU77+w
ynLQHcrb32/g0nd0NuqDqLTVUIdYoHrKkZSSha0Nd2FsYzuwnN8vcakhqZ+NZHvUTFsP8ik4OzuA
j195N8VNuvn/EK5deg1n4xnmPsFTdh0j7cS+vkweuR+oXG+ak2zgdizMxThXKHzO+kdOcOg9Uc2N
x3SvzvI9Hoor7+nCXyHOB78QaZJn7E5lqb/rEt3CvIoIOQWqQTZxpRvPvz/QC7tVcTZ8VHIEcjm0
uU6Lk9SuD7pOnEtQaTcgBNeKVfScS8Y73Qzb5e9XvHRnZwOoS5Ta7XMWIPJ9IvGnQcqspKsWxoqZ
XOnKXPjIxdlIamUdK6nCTcE13Gmqtgr08cp7uXSkEmcDSIxNhETZwEW+or07L74om/ZzeanNQa+9
F+6V61wYS+JsLAGItkpD1sO1AhxrKp/7t116SpLoyu9fmjfF2UCyZD8lhd3lmPJhPzcHANR82x5Y
NyefTVJQ2Ykc1PXX7uevZPmHLYE4G1YWZbSxCHhu6orsQsfbhPWsWdIPdFTSD3iAJJk6GOtphLbL
Ya1fa6FdWPq1s4GkRrlGfBDXrWk2RK5YYJYwO33/+8d84UvTzpbOUGhJCAI3Xo9GhpmKkpH58Psv
Xxgm2vT//6wGbJ8oEKElXAsjnCelPNfKdwpBofGuD6vfL3Hp0ZyN/TjzZTyLXEIShGSKTx10EXyU
33/cnr7UH164djbO48TWyf6hzy4R1SJU9S6dwnOyTN3jD3aqRuytPHwgTJb8DrmYZ5ogGKhTFmFs
LQI/mJgj64lCU2nPklZtbfKQcCztXVgzsSKw9Tba1g2x2pBGKXuQGPtqNWq0JKwg+gNIfuW7oOYU
Dvkz0jfwTw1LU2in0QMv49cDhfwBRGToL/zecvEcdSvRkk1kVRn1Vd29jdp0aXjJS9Gb+xFwcURB
mWyhQxN2n5WCP9wV4hmS/FeSZd+FPtxENRXYhAKVDziozGF5WcNdRxSQMlFdAeIWQFdUazZUhJUH
nUrFPaIa79P9nsyqAVAKVaY6kCRfYFSPTWVsR0XG9tgeUBTeVW6ySic7S6NbD3Xcf+GI3fp2hP2c
KGmg2yQXGIfJN+tXknBs6I25QjhGNgXM//5OL3ww55JDxSIiLmqox9AVIlYhpyuiAKbv/2/Ttnw2
tUoS/MXeFJTwiFkxgm3Z3P3+d18YpfLZZBo1Bt1F4jFXLpxbLfBRMYrD7z99aT04FxlCzfXlLCzY
ta2bxST4keY4KDcaPpnrRYZLog75bPaU1FZ2B/lvDTR8wJa4ULsHy6mcSbbf9jMyqORqflVi9HeS
+d9jF2vTfycftW/TRE+6jIRRyMedzkgpzIBILSp9hFiWW7y3zxVNUhfHE+xPOAYZ1srY7XBJ1vEH
eVeAZ0v7poUKOAJMBNZQAYkEr6rrgEO8AVqBm4AHjF6QayzoBilgYzG2oTx4ry0Jba33pJi0pfKy
kOFkdauqBmncKKE/r+OycOJO+tY76w1KGlOBLN+oqcpJ2RsOWgeJq0zw6o96maFdRauelP6D1Gt3
nm79wYdwD8RhLyIC24pqp1bei5fl95YdbjU9JntW0Y/Yy6jqswLPkpC4v8H6A5d0w4ACFwkJ0xkP
2ohPoRXDe6hVKPnHFSLHBSZmcKqNWMY5khizWRk+UEwlC7ejnhHq2B6BD5A6Yrub3FBWbU5rVvNp
2P71VBPgHrdzPDo8SfPRTqE2xMEXgQsfGa0Ni7ggxdQIreu5gd6Hk1dKdzB+yNYgWiIPdpmBTltK
FhAanFhONgC6vzpwn42ifYkuOMrDsJ3ow26grhqBwUyukg8K+vdWrezDPr/NIFvJTXQjyPrFF1o8
1zW2wdp4CpV8azT/w9yZNMeNpAn2r5TlHTnu2DHWVYfYI0hGcKeoC4ySKOyrY//188CprlZGieR0
nybNMs2UFBELHL58y3vNUUs0SXMGNdKRT4LXEivpBBd26B9kCIvGnq016bTpsEWi0WiY7j8rFPz9
3CPOy948B4GrEZRkATyPvAknu/wb8sPVJ4/x75dbcV7v5oaugx7AdbakcolOgFuw1IVZGwACfoZT
c+QZ+VrWNEzDe86MCeYE1aSZdZHYkDhsnyDjdRgm64/fze8/qzTmeeyXtR+kdh1QiEZpN32mXRFv
kG4iBPM+2YG/d/mzebZNNI1GFCdBRbILWTzhy3waVX9n32qcTbV60XQleFeq6yZ/k9ckFEvxzSnL
Q8do/vjb+f2tkm/Jml++nSKk770D872DWzOAytZWjaMxSUV03xafrHTGPLH++wwIiuSvt4CIBXGx
OCHIvXdvckQ1X/IfAa6cZm3+rINtem0uIbU9UY7zklzO7VOzzS7dcc5AaF0eq24xrWEScjYMP9mt
vbOI6WdzMqcmuhXMhlvmkvl0C1gj2Ns/u/h7Vz/fyJaOH1JAXewaG6MFQXLzivzlkuw2SdYK/1EF
4gatqJbdTgx3MN8IlVhykvDQ5Ht9ehigiQYa5WkQ7mCmOzCIGifdFPKUFA9m95BSEW1q1i7rBhBB
sLJNUqBQHyJ3E02PYQdsif7XCZd2n9EabERLVeyHvtzFJkS3tNzCUVlV3meBBGMe7L+5wfo8un4Z
RcRzg6EKOOOaYbJM2+oKavu9SKzrJCqe3BlGCuyOEOTwU2qTia8+A40lb8rQ2dlglEdDG5fV3Lfm
xdrabZL7Xkwr0sDbQmQu2uU+XjUCNlqX9hsy2Evl1vsmhRjRldgnvFRdmgUI+Sh+qDL9S6GLT3Mf
7zyC+tm2XgrbNg0KBHbNpl/r8zBdcaNWaIQ3AIrX80FVW316rpvPi7/7HudJ5pfvEUqRpdy5a9Fx
S7AbnhEsPA92U9Ddx71WLG3EMqvc1uhxNlOx1Ut/WVTTZ8P2nRc/myh9rWJv4vLiE8u2oz0LJ959
PMnM4/53H+tsjqRnCPSGoDWlpeJED24MajLAtXsUOrCXXMtg//HrvNMnKc9boPPR73vNA6IV/AyO
9SVsKK6+ggC3GzZina8IBK6pTSgfp8foEs/xS3SPC3wZbT7L583zx+8+6VkggJKZqKA7odhVsXWI
i+cU31hJCUu2ooVzGQt/Y5B++vjTvrPynLdNe50fOQIr4A7ztu3vZI+x/PHjS78z6s9bpQf6SIfA
oey3nC4CgAazllEm2xRt+8cv8M4Med5gXE5T1irJWIuNtd10oAjHT76V9976+VQEK8R0JUNAm5JT
BRACvVxznUViZ/gi++RF3juovAWCfnlQUbGVoRll6VsrBzjStXbrrInubZptvpTPH39J79zg8+5i
DDBpZuhz8XkhVhbKjHQbuP7q44u/Bb9+M1TfTke/fASkQkMKwGEGzqltZ9bHUlqrpA4Prui2Rd5f
aCJcmTliNLhbZoWZq0CCB8qIjr0RPRgVrFB8v7gQH48h8tDetzZ+i1PAomjbArTUxP6jUcVy4enV
LZiZWcYMxd6Z4kc1L0v91PrUFvvfsZsC7+y3XUhUAT9Q3aRXDhIA6rhOcUB4I2aE1DrFoQLsw8cf
/71D4Fuy+5ePn4Fyo3gRqki6h+tZbqiC0aYF2feluam3OBnDZEG245OXe+9Wnu3kSkr4RR0Oc1nP
tSexa93qxieJAv29Z+lsznEc09JFQIA2NwGdUdgrrsOy2prZtATCsxnrYWmmyC0yChdQyzpVtB7N
lxhAfQav/kLCjQkSVJ6KSmja+pIb4OCmylai6Z4+/rLfm5ffEhC/fNkq7DgrDmyIeFNXuZ5fKVnf
WZZ+bdCkD78xnKu3hit00RkM8ORRtTPgTF/nU7UuCm2t7PGaPcLO6eYCPQejnKfgGNlwltLAn1uQ
UfUwFf6IA/OpNsL4k9v2zmRy3kMdT27j+fOS6GgeALpoW2v9jzCiLESvKPP9+Nt5Z834tzZnR7Vd
pU/Fzh0H8PbKuZnC8sHqqQqXyRMYcSoHi4NZpw8fv948E/7mwT9vds5FZANqppyjaMClVgi0gwSQ
falOQeJvFSKHj1/nnTEv5i/1l5vuS111w8D65Jpod6DlZMGLA0Lw46u/HYJ+9zHml/3l8nLQ/KjP
eKR8l6yhNfQPbcuNERo61bKmzNV5yWycqG1wWZhoVqz8AbLt0TEampWIOAI12zqj+5oIKqS7iUOV
XlFhHV9Pg7o2e8KKkmZ8oSbO6rQcUDuIWf22J+LZQl5zym9TI2B5ea8ff57fDzVx3jOqpOXBIRPM
EPZt2B1baRHAxRwgP7nr71TxiPOuUeKYNljXsdhxiHjB8LHT1sa0ML6CMl+JC/Cun9339z7J2X0v
HSJeWUTbyYDX16KYHQnQSUXZxrP9T06tv5/yxHlvKCTiDu0Fn6UG+geY+tK1qtuP78N7l57//y/D
inJh4QYGlw6aBFgcaMrxs2nw9w+6OO//5LoxRheSoZTfOQIIw9CtnGIbuzc2O7j0fvxsSXgnHyXe
0gi/fAizT9hwE06E0kgWKGnUFby5K7umap+BS/fha5ppR4Jmu1xv76SQ64Fmn6hMQTk1KCvMVaem
Twb2e5/6fHlil093AJ96qmPcWO6j4vgiqbKn2/FVs9uFCIZsacK1+WRmmCeAf58YhHcWbega/lcW
+8xv3YvM96X2ZHXrjwfH76dOcd5SGdJQaU+KKU1RLB/e0dJNe/RtBQxogHr/8Wu88/i4Z4+PN1g9
K+T8nOJzsL5GU7izgp+p6rYfX/+dAe7OX9svY6P2WjuxYqb/Wvk/K8xLC0EF7cfXfuerP2+XDOjC
dJqGdV4ZCg+TsXbrHsOQ/slK+d4c9lbe/st7L1Iwmu1E5L5eyU24TDdeeuXfG1u5xGb2ZAWH6JMd
y1u5zm8G0XnjY9oO1jSC1NqZNdWVnbmchnDX9/TBec6+L6p0YZELy1S+0kf/MNSn7CLy1o1mHWRh
FmsXDKyPEVcMvkkjZwUTLjUIXc80Ti3a2lSyFnlcrBwiwEUtvk5C+9E1BkSq9mqaDYojkmZcUuEV
jtGTMvRtagbkFXFT5Im2JNVYYokRl6ocR9ClFlO47W6dwbqqqn6n9cOm6xWcWIfweENU1Taz1eAl
t2BuLz18zT2tNLM8q11AyNw3qIG6vqpWVF59lt56bxifPfa1hZmQKnnKjaFcaVAL6/axcml2roL/
2SJw3t5oR+xyw5KHEczK2gdtPfbTJ4sAttXfTyLn1dKNmYNTqUmfRW2XYSIKL9JERguqjR+lm1z0
NV7njl2TSh7siBAdwr1uAXA1X4jR2I+SgH5uYIRrlbd2W+0UU262QPOOHkmI75CpIKSmIWp6H7tO
KwvBualaawA5tQlx4zSQtXNC865C91BKPcO5jBwuMJ6nwTv2dJVRK4WFWjdBK8eHrhrQP2mryB6u
La96cFkSFpYwv9aATKPeCNdV5JDr0Mj7Ah7n0iMgHT8IsNURcAtZJMxY7UVrbTSPcgXPNRH19E85
XFLTAvmoWSiaxzy8Tkf/p1DiS6CqE/3kp0HRKulp40M+ZPx196G39RVf153UsLx4Hn5U9BgNZjKU
5He57+xq/tZSb9IftUsz1Fh87S367yzX2mtDc5MYYb+Mh+Fo6PQNhUbHEtEdmq4GutYTLxrz7Apg
p1qWsXUztHRsNDnpMeWitqPfDfTz0DLS4w0NdM2Sir9vwoy2UTmeXB+bqKc9lv7ULPqq6C4Hcg4L
LdUefNzEe0mXW6Org95oe3skbjB1FNV6+s7NAA4hyfMCbBtIst0yBIzeLMq+3sIPuNcrk+TwCAi/
vgMc9dMf22NMC8ss9OptB2ehU0/r0M1f/SbWV43R1stQgyaZYIiLJbjUzGvgWGqPtpCvqdJX7dCs
uoRnBoWmhxOrJ+U3lMdYTuKTifq9HYJztgqEZjAhuiED1G2Mt5l02OOaIBawoCB3FYDMXxQbennc
T1bOd3YBztm2ihqruJ3m15srfYyLZmdtqU44fJZlfWdROy/b7zp7LCrqiIFBUofAZnbmXn+8pr0z
kZ1X6MtadhrzWLHLFJlbu8YDUcTdhKIow6QE6v3jl3knpESzxF/XZTOrc9ef17Zm1a/RrK7d52DL
k7elX/LhM8zAe7fhbG/Udy4HmLhlC7ofLpNDs5vD2PRPfTKs3ln/z4vs+9FIbRVx+YgyiVDHXQg4
Ffbs/+wrOq+0l6gAVKeBn+obRMC+f9XETYN13d2G6bSrMu+AQeVSxQZh5VMitS+1k969vfb/+j78
7+C1uP6/S7/6x3/w5+9FOdZ0XTRnf/zHqXzN75r69bW5ein/Y/7Vf/3Vv/7iP66i73WhaJo8/1t/
+SWu/8/XX700L3/5wzpvoma8aV/r8fZVtWnz9gK80/lv/r/+8G+vb1e5H8vXv//xvWjzZr5aEBX5
H//80f7H3/9gl//LbZiv/88fHl8yfm9Lf2T+8m+/8Pqimr//oVn2n6btepguwKdajjuP6v717Ue2
/JPGOccUQheOBcfH+ONveVE34d//cP+0LM7cHj8TumnKuW4OP9T8I/mnhCc6/2O4EoIwT/R/fvS/
3KT/uml/y9vsuqCpVc2f5a2c5r82cpYtbIfOfrTUOnI7+9/O1zHA4MrxsLkYosK4TDXg0rRy/eAV
UMu7rEs2TVOml7VNu7dKCrNc1pVqLto0ypA1jiFeqUwb190kzYd6hLpdUFN8mVPnADO6mxu/ez/j
vD403Z3pjuoQ0xe9Qp5nIkisnJs6aPOjCt3oGpJg+oCmA8vhCAH/Rwl4bmWVjXcd6LSxt+MI0SAy
ff2uT4MYcO1MSmDOGZJT3SqFttHogttIDRVt+VbySAy3IXvGtrAShjx6iC1XUOuSGy2zkmNOP+mB
2wMSe+gw/Pawm5Yh58NrLwi6a88mv1SbDg6mKYds6qZlb83lXCb9y4lU+VJNgbijp9/f9Vmijrof
B1+UoHyBurKIlmYoFuy+hvCHcq34VNZetTETNztWut0hKHHCL2DccfMJx4efH+TyQRYI2nRbp4lz
QnCmD8J5qc02oMmEiEfV6PTtZcUQ7F0bW6rqreA6N6t4pyyqyIpwDE56kZAsrDQJ4bgyrGsZy+zS
zzEjj7Htbccqt77C9Zkl6FVMeNMV/gUsHO9ZebjXvYKVCJagPl2YtvIOweCojRuH3aWkt/mrlufO
RZyM9i39/WrNxYZHJ3H7xzT37b1OtOm2pGgVeH3V0xNWt8XDlMt2T8Agfaocl+oZnzZ2hB5IkCi1
2Nm9DJ7p426RkOOwwUgyWavJKNPbppv3FKr1vqeUda+Jaih0LzbyUJpO8Rvkabuzwx7hsprGrW23
6W3eOuIUdYV3HLWigplOZbuMTcSIo5LOAt1kTIq38oCMj6mGNtyNtWsqh6LvQLq8VVBn+EhyIx38
RYs563vg4zmpqxELqerBsJYTAqKswJ3sFpT8dRkVarkxddejD3ds1QdwpXGBe2LpGYVOjVBiHptM
oM+0BnrWJHL5Ky+rUPNCL28RbSReuPfbxLl23dbYMijCexyIUGQmQSdwb3bj17qZqPQxaYNztvTM
k0BoQed7L40wwz0kAD3hmO1PTwEgRQUlIY3UKhrZv66bICVRatDafGrDyP5pmmVIt7bfqBWeeZrc
c71wqHEKCzaKY2rr8LUBhzitOeAjRGi0L0I/fxqsOgHTHlhmuR4cR7DfitLiifRRQwaidHZ6lUZ7
N/fCK2eodejqWXIK9V6An+jCaD9q/Fn6nUfdioaJKxeTi9wrtpqTIcNh5Uxa8GIZhXE1TswFWTep
S+quZsTBxJtkq+v1q86BoLCY+jB8ERJZJxN4QCelLq5kWwVH7DzAxoXd8l81ZuXeCNAj5FnbnMxu
ii2cbI775AxzykbkQ3EspqR4GsKMT1aVFt+eGHhTmh4xL42OHe5TSjye9NrNB4ZyxWX5LrMnqaX1
k4jBiNflGPXLsE0mbWXUYjw5AddFVpQSdZs4GD2EnqjLq3x0Yh43p8K1ZiUZyl0TY80DZKg4OlDf
hNq676kA4HjsxQ1Ql7aj1A7t0I++1m3rKtN1EypVD+YC27yUxpoLRtNXwtHzx3q7xbpJg+S6ZNYr
wB20M75AG5NTL3twSFloyOEOQq7C7Obp2p1wouTZ8xOjXJdeXT8HViUv+iEX17h3rZM+CnmQfhnM
0vbIAl6jTZi5SHpgpKlpz4+Garh3yRfucxsCzqIErPJkUkF8nwSyPVQlBl4tbPS1lXvaTliBt8M/
Ox71rBV3ulWVT3GgxdOyRx9xYwkPNbHlJZfJ5DDFBo2qvw1pYa5l3JFiqyLGoqUlw4/INhsCGdGb
Xc4ZpnihlUP9OLioDReK5+MipTA3IKBgpnRQlDEnmWGa8pUUk7MynSx+VaZVIaFUuXmaauBDK0rV
2v4ycOuIRHiVWI8uDpVvqRO6PCc6bDX4FxYidKuiDvdC58l4DW0V58shLDPQKfGYT0v2FGa7EX47
td9LBAjNJu8lKGuRo3BcThTutfspq14UwL5l68yrll3VFVaNyekMzlgTVp8+Unjkbb2PqksHApE7
j+NUldfAhPCdaSpiEnHzEgC3jczggjIEiTmyjRnABS0IEaWOZXwZFYROobNU8hYD3hQgm030aNVR
eIx+xBk86xRIvbgH6ECjT1a6XXrolEsGO8r61MGT2Xjy4Ezov366MmlRLgxpDZAiRVQis9i7LcxQ
GiBuHSPb4LTXEDKkA7pWCvKoMW6rwRo3dYe+99rpBvyLSIjqLjA2mmG4T0Hr+vcep+196TF/r9XY
igd633lkkPBplHLlGqBYzM7psnN9aT1bpo+sxw3G+tGxIDa9Kqpg+kXsx7W1tl2dUunBEaS6mCTa
GEplYODdipzqpa2MCtQLNqqV0QsEW4nLzQr8UJ2swAVw5eSD/mPy0+oHp/4qouZby/SlbbvtXVgr
exU0M7M1DvRDJGOq4k2Cp8A6lI8pzlVqWNgGO4dF6vXlF63jbqG0KtJvbajmZuSqvjYGOT3KgYhF
686gD7tAf44RS+yaTqgKx03frd2qyq8DJH8XBiIfIlIo8vZen9k73Sq9tUZAFTVMTH53CuLyayXD
DkiGm1xNViaPjcBnO44oLxPKyJ7zrq6Og6bHeKwLYxfLunu2gtp/yOMUjImPNW/dJ5n/pbTGaiX1
fvgR0oXz4NgGde6DHuIZcZrxuswbtCOVTrMJ9rpHo2sozk3c0d77LLj7TrrqgQipqxaFZYpn0ynj
jW8Ozj1GXZihso6iU5gP5kNB6OdKM0dt0ydmR2V77F5Zg9cvnVmrG6FF2/igRDwnP1qlOBjs1p4C
mWXQQQJoKqne28+lGVH3NfrONvU9AiaTdBBuZz28bm2KtkFf1mQHEXXYthPumd2cZVI1xuzsqOqd
Z5fNHtyut7MHhbVbJriOZd+Wz4GtLDQzhWkvoKIMX8Iwpg5NInO4i8UE1wQeWoEbSrl+sh7rMkQq
WMzhrIIgOtWtrd4cWA4nWONOkXF/7Ja1sdHb4m6yZEczYJ7RAGpaG7MzyvsgF+mrnubqS1qXw7NS
JBUX7RRQu6o1g/Uj6zT5LRlG62ayRusq0bXu0Ec+RmK45mvwBOXlqIz2FkqFd4PGqTymWeHfBE7Y
rmsxTOseTvMuDimFi4wk3OjENjdZ4xnbLHDjVaIshNQx6mLIQcG6N+J2Y0+du/INz0OGEqbLIIfC
nHckvpLEECvfl84pHhxOwlY/Le1Ik+s6lNOdk2liZ41Ou2kROKyo4M63WRI3O9F2xo5chb4U1USH
pCfEksLSaOWO0U+DA8VKAN5FNezipwPRhzI8Y8hPsICWRdHi5qMacpE7uvpWjV33IGU6bMBppisz
SdybdHLtJ+3NLsasBrmrcbYu2crlWBLB7Wu7QjufyhunV55cOKVfXrmU3l1EumtflgbwliHViDji
FLuOSi3+HnVlSq/rFB4VB+Jng8tcanriHYFL2XgDEpssswyuRC/CLU1M5XPWV+2hRUhy1GM3vCGT
FzXDdkaipeKCPjr/seEod0d4vNqUee5u0yiYcEFjBsS6Om0RHnk/qWAff1pVkG9qlaHPU7pu7PDV
iAc3K/N92uv+kTw9JyB/GFGYj8WVsq0fWi6KxwqRCh0sXUwbnYE+zDaHr3jX7ZNR2kouBt+bvrWm
1PfAzWnWsFPCPo2P6Q7kdOB9rw02Cpku0df6bn3pmD47BKoNu2qVpVXPKqi3wZXBsCMM6M/iXk6A
r4R59GsVePad3UXaqQpdCJ2SEqWFYcYB8ckK7vi27pA3LLDJD6iCbSgggaZfNCUq+ilEnuV3FlFe
tmwEBb2wu+9Yqootpwb6SBQKvDtZslgtwpBcO2HVYMvMXLOtD4eLbiwRUOYjz16s9+2+VZq47oVX
b+JaOpsQVfVepKAhoQ25VG4wzY5F2K0bw66fNFwr3sIygX3XccXWmrZU564bMjY0SOWHw5hg/dWs
gXyfj+1CS6Jq3U5TcyOrIr4mTZ+tK93TjokI4m0garkbKjk9yYJSZjn2yQWpwfgoWyNc5kadbsM4
begv84oVm25v2REAfnGZOJBlewhGE8RmzGvgWKjNt9ckOOyjnZQS1X1kHp2qhhaVWaNYtl6eb9gj
GPe9X+XbhDV3M/gEtvWpoeIonUpvqzdNzVpqkuyhBAQ3l4Xo2swiK8VbXpc/yAcNxoYY9sTMx/SE
93j0jojF9VXR45FXUWlvElZDGg4if1NqFWVOUwxtPLCfIvZTh4xOois3tWbgpBoOcgzdQzO06Srr
VYedl8LFyRvNLzFVmZuJe0gNIT5tSBDOhn/tA0fN5M7UfbnvOkH4ltPWXqs9/5JhhOFLBfKCHKjO
TsXL14GNYA6iuUGGufDWds1JTdk1KEiZ5lTsFMWjlQUsD41eoFc3ous4yJyd5dFbRlxi/EaQgG1t
6KpdaLXtjlanEf4a6tRp8MWqSOY5uOxxMbaZL45FCSKVkwBwqXgQT0Uz9Hdl4gAyce2cKLpbv9oJ
zzl0crRWMzdwKk21H6DzsPCTrfkONE8sw7AevjE9JGvTxPwjSvrAMUyaVGgn9dqltw7b2pQ3W2ye
6p7jeH8osHVtjVAi99WHpHskLpNdlzQummAlrfYkW+ihneWVt6HKok1K38/KiQfzNk/aCFQiZ8qh
K+TOCOxyHfkBwykxp2oODcxSA7pRTKy8F4Z0nG2ex9YyqKkxk3bdbSBVyLXvRSTlBoczQSk5ebka
QW0arOoXbYyzezPUM2fB1F2h/A4A1PqDPl7UkaWtm9owofsptQu8MnkxEV7dNW7CmbaW6sIoOAXB
NUMm12eZNt89Y0RRq5IbkPjMUGUy4zNnC5lK3fFr0HrNqQB1dxyiMC8oM0uDfRsZNJ9YLj7rcJgI
9ppG+QQltNhnlAGx50AxNdjkVrjj4PqitoTtNzmXeuVAu0111JeCfdUFqcW+x8rct9dwY9SJLXq8
HhCYXrJb63dUfJAy4sHZFJER3VdRV827RJPVDObadT9kyR2w/mCaxWWJg3M7s5Z5SkilzVO1KqEV
wiu1JZ8FJla+9s1RnQz2qsdogpFlqxI0IYYy0iV5PXm3HBaAOxaB8k+d66Iq5uDwU9gRdtGqa8jq
dG1+KDBfPsH56F+BUqbwK8DsHgTKdqQTqqcEgYPvOim06CIxs/CGGA5hj1qLr2uZuvtIjoCa/XG8
1VM/OEo2rvch2Qzcwlq+tsu0+9HEUmwbJxgvOoVBaBoj2Fallt9olehf+67FyViG3tHwhvApKYty
7bR6jU6TB6tFRbdmR54uOJRE07KbBvBhjhtp9CSMw9gvDYDkqICATSqTAAutxfWXKeeNE+GKLt4+
F8fFmBzhiNw7MZrqLqee6MnJxuquz/3Zx2ca3bWdQyHU88H+6UIBWlh92F8VjKc7r3S8/X8/bP1u
MPovAewPg9v/P4at3Q/D1nfY3nIC2H8JXM+/8p+Ba+NPvL6oxl3b9kzDmMEg/wxcW+6fwhFz6No1
6VmBM/6vwLX9p5CCTaMLEVoXppybIP8VuHYNzPKe52FccHQSyv+NuLX9xiX5NWxNFNzTXW+OqRNp
MM6zQoGu13bMSkMV8xzJLMuy3fTKthURAy+u2E4G/r5AlH2TTGV9MxZOuTVzQ7C8aRWmaBScp0Lr
W+LKnRuUCyhdQKx1pCYqqWxKikN9T2i8PVmIpIjZpd2qHzBWVQb0vIRz+zczlsFjxYL5bPqNxzHf
C45uozf7wvfJBXsJBMB0JAgJQ3+j3Ao5aq2w/WbUYV9lkvL3KiqnK7oL+lXh6u4NQQ/yrnQ0Uy/s
qBxlpEuZudO25cGhp/2rTlKGM3VXEPRIWldtK1TjpzgkjFS6puD84rXDbQjHcR1EHGdRDqC5JCbU
4ZI11coYfHtJT0iKOZ2TwyKvOucpdPt27fIcXoxDKMuVyIChx52p6GscLU42g+2A9hqaHzlz7akY
Kvc+sqV50YkCQQmySG8Vs3Zs85Y1chFEdbQkTBA+xPNWZUWNRdctJy1znGUKrueb23UkcYlyhHLT
2mx+9oFysHF0YkyrZZPP8XnTj7BONIE1ZkSfGh8JrW5Ua6uaKFRvhVPcgUcatqXKuu8yjQmN6wQN
OPnn6z72u5WRFcYyn2QP1Mast6BixQnOwYhuMWftcQxjlY5ls2yahEYg3L83bRxik07z4CmvU7Xn
lQDlBsb0mLaW+S1iYuQg3pYs7YnqLwQb26swM6t1yJGd7zkwngwTuaXXs4rEWBOXwjMpBh916SJQ
HGDKhjR3V7kkBGUE2S7tq0Au9A6ZGqFC78rKe3FLbJTu1y4YmfALjRVoUbiTdmichB7QRKPPJ4b/
u/RoCDpOcZJtCz0gGj2M3rIiQL/K02K6CGmGP6gsyb/WlV/97AeAz6E2jAiU5HTjxQFlzL2hloUe
G1eiw+w9dUkEmNem6KHqzei6qcBcOjqtZjz/kG0cDulZzo5tobIhX+tRM/ENxMk+xxJ4Y8gmefTd
qWT9LrR0qzXC+Jr6TbLmUEd2phHRoc3oKkzdpr8Mjcy+CwpUiwnVAXT6ehqUBkeO114L6dJk7b00
3Wn4gbRnWg70aq+zZhpOnNHyfRNM054iCWdXxlSpLzjUa0tKGpq92cbpl9RAHjT2NIfanoH1XTRF
cKH6ka0k+ZlLKu/LUx56zkWt6Zz+ay/LDprjBFeWWdVPoSNSn8h3Pl5MrW0+VXZe/WARSm+13FP7
Oh2mO0V1xLc4SYqNF7u4Fg2A8suk9UGgFoi09caxt9LJy0tbpHI3en3KPe6lReGgPz62RkZ7l5+J
8TGSYrzztSE+hVB3wwXQqhbNuCfkV2nhva0jFyxXHzhXfhj1w7rU2gKGqEqDL1pe+MWKBBZPxZxx
XHGAs/IVRUrhpgMTdyIYHkNO9UyQxHQWg1mx0wDmo9bZAZOHmVyMpFm2EZbXYxoHnGukblrhum/J
iFByHhd7RYDiOQhEc4r0NjkxOXGcRP/qbGIvZNEnfMx8Z5hatXCSCq+4mwT2gRi55ACmOFqYJB0v
lUyi56Zt6DcurH4nfBG4mxCmqLtwfK1+HLvcvNdMWdUr5ZMI2bF/doLD6IUj3iwDNHVNqFW7I8xd
apvOTr2byim9G7Cq7rNQLXHbYBg1ba0ZAbqXgK3Gqhd68dBGXva1jeEcLZHNE8LVoY5NK72TZvl9
aMyYJ2USAc8ArsD6LuOAt/G7+kaQUVoEWZU962bWsqvxqvIOeIltL0zbgrlAY3Z4j+dbeykGO9iK
RPnLyU0ZxyNE1dIDQFaaa8fTX8xWu+39pFp0KvSfulwaAbePqLvIbX3PO6lfCzEfH0M26uHgv+S0
8wGW5k1O16ONADaWbJTSDtq7ZhyJ3VyFhAmnxi73Y0wcAAJmpJULW2vonvKyW63R/E0RNy96ZXvr
nN0o5x/tEbjZs2zTauVNcUzHg8JJygjaAC7sb7Q8qXcD8/ttphNCp8zuFmassQaabV7KrAgWVpnY
m5jYSLWYcvaOy7zStWNrauOW4RMey8JlwsuI4tIfUtTV1p88aI1yGvtr2rW/2mntL22qbtepJ6ON
Xqpyp40cVusKu6MwDLqbTXNrB3W/RbDbHyf6xXckksh6mGG3JE7Ub/yipBbWdnl6MYxfetJJdwBT
p4RTgrFvCDngE9+lw7BSQ/Y4mf6VhBWw1aLk0mZgDINOlClJL61JPhhjeqUX/VXASnArCeytuDCF
vXHSXMb/h70z2Y7byML0CzWqgYjAtE3kSCZnUrS0waEmzENgBp6+P9CuKpFyS+1e9umNF5ZlJDIj
bty4/yTnY9i3VzkDwVPsx0cjInFrts99Hx+H2b2aDZKpNKbFisnTPvG6yyirrl2yai8tsKONyVG9
Fbz8zkgIavCrbFs1xmFKvehy9MLbWDTfi3i8rVR68lQ4bwZrmoMct2RmoWdmtQflZdanopuNbcYA
fqMKAyeJiK96k5hlIz6oKoeCzC1nWon9yUBz0VnF85B0Zknrr7P5kAuN811L1hkmmJNpHpKchDB2
94IVvU3G7Bp5a8UJLiM2V5QosaPymOgkOoMczAR4/wl9TIPLxWpFRLymHh7LoZ8dFChtO56nZWTr
uabdXmvbIO3ed0rvj6TAmLguU4/sXE5+Qr3xeNumZpYBTMrRPowY1+w6B7ULMQVDejtaLTMhhWcf
MCvTaqx1dcmEbkmNmwlIj6qIHOOqlLPajLE/3TNMWeN8x0Ve++kEckScFFB+DpzU9371bAsX93SQ
AuinhcMDHS6iUQIY1aywFI4i8VlikHtrNcT0OrUbfvBTLFBqaGhoraU3XsCtI8i0kxX2wnXX3k65
BAit++WjU2HwNM7YmdV56U9Edpvpx2XRxkNm4pe01U1dOld2Q4UKKmbHz4h4gGQBvUHqWMuM3ma/
yO8zH8MLcFd/qj5bcgaptbTdnt0MjDY0PQYKVerTXcjE8B6b0QDBaF/BwSoNW0XdN7OcNIMliY5h
7WT+Y5yNJLgzCgNkLFa8ceHOl2KDU40aYGbFJYkQn2+iV7QSxhY0Qnjg+hx2avySrcDm9IpxAhha
BrnzbXYze8SJh6946EhZKwNHFubz+IqY0p9Vz+3kVtcw5CtEcCu4Kl9x1qUndUWs4KtH0vuJmTjQ
aSgL/llXUcTYFMiWSbXxaVlh3IGJ24szRlYWJGCeeH+HpX+lX4Hfmnd+VKOKDgBv2E50jnOtVphY
xn38IlbouG8AeF3clMsgesWWzRVmnlbAuVmh56VlShW4xHOcZJeLnauc+uA2IM/JClwnluCvr2A2
rs/M7pNXjHt8xbsrgJfnZQXBVeOAqE5Old0wNgAl53QDMc/iAc+BpvA/cOK224jyXpOjzG8oOhD3
hSn7F5G7zCxAue0geQXmjWxdEfWK15fuSpA2xhXLD1MpxG7IYYgd9Cven2C3/zxA6X5hvsXQ0lqp
AUtrzOeuls7WKSHDVKZo7ABayDcKQBXEJOB+bU1vurGk3YVnxSWGIJq5vjd6bVxk0CS2UjXlbU2b
fayapdsBFbkHJ5tHvU1IAd9Us+IMT1YQX2r71KgQfxRrcR8Wf4Fs+f+v3d28ssXEam73P/99tf2J
LfbU9FH/Mv946379G/+9dcMFs13AfyGA+J3/0sW4dSucviF8mcD+ELWgeP5FF8Ok619cw9X6hw7m
TpC5/nPtNqTiIr8SzaQjTBo+snb+/en+Dwhjb5XqjnJXQhpqe8+xqWDee8+e2cQfJdGZ3Lml224z
Brq39WgQ9Blxvw7NvHnQYGMBn2f5c8m84Rf+SFV7y2D968m+oyA8m8J3Xi0WfpQ4oIZWajTEDkjR
J3uVxvHJ7Bepf0OifCth+fM5Nq2HNJVtOvI9VROFdDvXPkH085CmnGP44mGZpfL+wD2hePSLyrjl
6hc//rAM/vqif3w9hhZvGPWvvzgsQWHhroMMWLz/apnup3WcpsvOaGI7PaQ09zLQfUJoQ5abYfo0
li5ekBEeSTCzqvqzauF17Aou7/reqtsQsrpVWxyn6dgKwmpU63I71POOzF5nN3pzflKZZtBqRwaW
L65VmN1F00JpKzYlimdIeh6+GTWX0c2QTahlR7t+lEPjciYWagujCz1BNvd/JOkCKN1lphNdIkT2
+pfW89xsR8ABRcno4/s+pjXSYjY+pwORqATjGX+0bQdtrWri6KX1O+shh/VtXxcV15ajaonjq1Xn
XGeN99UYXYjxxKQsT3rs7/towArH2qC8ZzICeS2eg3GYu40lwpi8QKW6i4RZ8Ke6a/wnqhnZE6Ri
7HpaxYM7dpUTNINWHhQHA71Vsv7zwASYUI1WF23/VDaj7uB0a135nPyl/yHUfRjeCM0ps0WBqGAx
DvlzM0UNPT0aRIMzgLvSi0JOmQfVkE7RhrtOeOqdzrxLPEdwEbA5JTVYzafMLPUnkSv7QQyVc5uO
0tsbbKPL0hn4vWDZ29/dYsLVIk9Vd5lNNaZbaiq3ZuXHt3Kee1qgyuKmM9okPQiHk8Cxj43qKoJU
orI+1MyD2s2UxvSK2lxYvUVnntO5xt6kiWjKFIBBmg3yQEJLvINz7n+lOSivIyMvv9d1QeaEP0Gb
grsFHmsMAedIu7X7Ob6u3JLo0d5LTgNNRELPJuVRG22/1fUQ7+c5L8/CF9auTedRBmo2vb0/9/Ol
lp6/bTvtBSqaYYRxKB0Mw9SPBOOlJ2y80i33BaDIRbRrZtvoGMDxxnyTFnSyhStFsIho4Ggdq+rb
MkhBbJCZTrsYVgbzq2EgB2dye/rd2GjM50EX3VgHBnOUK4bj1g0h3/IKQJPhFlRUKJ7Ocu1b8Xyn
E8uHwBXaCFTomujnpi6HUyZt7NWsCOerRjY7EByLldTVT6mM2nvblibDEyGIcra8fCOhQWxZN8Zz
Hrk4WprheOzNydIbesf2YqjT/muTNsYdI/z2tpfNdC2SPPuOy01/zn3tfpBjXW0dPXJ/G2JrQMuS
e5dcx/2DNCt7PzoLmUh8f9PBszSRI63uPhZhRKs4V0SQGMqpTjKb1RO8oPIyHKtua0FuAgrwhmBw
vPZypJ1+MkWbba0kHo/Eky47CVtmG1e1c5xqkZ/FoNKrIlfuadF1uXeR3+zyoghvKPNRYPGffGld
MZ6HUTTHIgvjr5HWyaV0cW2VTD5v/WVh70QyuTCjnDWsuEdDw4BfILohPItZyOvSTYD5CB86TUrE
d8vApYkpmncz4+QEElR7uxGm13VlzwSuDCaUmQYA8EKqRF0mTtY+zpMMNxGs6G0vJ4NRRuGZJeix
JJHEjPWN1y4YoVUmtBp/Xq5qOLNXS8bMFKDW7vhCZ3nOWGmXYnSLwyQzdRrnunyec7OHCVtH0Q3Q
EzJs8Jn8om0j79j3dvUMPGId+2a0kNTHS35Vp/gaZ2E2tZumltS2jNHVS6tF99nRjhtM5TTyubTR
qE3uGPFzq5R9WQwN1EDZzntdWcTr8KXsltGLd/SeIKHom67G2WFnJFb80NWkVm+YtHbn0BimXQE8
DJsgax7dDoP+IV3kRWjX8qvfkWAWx2RbpXVTXE1N11+XWme3ftbZH1JK/i2LDXYcFzOoQku9nWeP
Mu1Qs7I+Ci+km5UEs40EVc1RPwFz+f55tdfaQxJxTj0aAJIjDcbZHRO1BD5p0Oi0DlRpRY+q9R5a
C6F5JK1mWwpdIAWK1G0q8m7HXNy7KExoTE1j5y++YSHDo3CfZr1YXMagUJIi1KtHmFYpZGkjPFur
biovEu74/uSe4Bf0BGbDK1AgDfDQMvFxbqKcLPV4lhsV17gE2qEA6FymAwNKuFaMfw5K9vqoISzd
5H2C4dFiOCE5vVb/PMxVcQqh4u014Zu5KfGt9AvuJMX8Gb5bc4KVgOpoqCfs4i3BHbnTxhFi73hM
okreNB7yiUlIZx938CMI13NubBCSh0SE6pABNATdZA5BEU94R1ghejbEVUE3QlGBteJgNiWMr05u
1JBOqvHGR57wpKwREz90NAfTF+xQJGxbUtgga+dkhxtJqsjjUe15SAg0rrEBPXUYdOzsOWZCxbAw
SJXdnWwhh32LRqwj/IfxnrF03Z30+ywGRi3WU5ZggU1Vq+hJx2uuW1MkixWMtZ+dqjZv+JLTqeRw
GD0SV5fO21istXvDTYubLOycj9o1jKMnGh++bW5+KMqpHoLa7tclsOA+SGNTPbUy79FuJp2Pe2oT
bSD+IXIMB5U/Mi5ibuo0IA/cUyvHPKbRrFcieKW+AwfLEal1Y6c7XyM135JRqOBezLPoNn5vek2Q
0gXEQQZBjPxzF/oSfh6y/TYmi+y3M9flZxOqUg+1NNK3ZlRVF9XSituCIOslsMOEIXcxmPqFIODI
OwwZTqkwXKzB2vvWUNLYmJm3b+Ol+dqRpfQNf60MNmLuqwsQa/uxzZr+gh5D3WSNRvbaRjLGuQE+
47ZwFErSWUT6IqIMdqdijMn+aqTjpLgX2uUcOB2ZVhwYfUx9bwz3gxtp8Ii4K5s7nDTsi8bA0n/T
Mrx5nGPB7NsHT1k2aqaeb2nsrb1bjmQzhjic1cdRyggmonATqgEuAkRBrSF8whn865xWDnyjyQgk
1D47EzJJGz0iyDOy3VAjQYBuYZbjDs54chcRPniSxVLZu175RAEmhCWQlDKFsBxm24ehNrdaWVv+
iukcqrjVUbBUtVlyvnDQ7lPTK64aLvx4RXTCBzSgFeUnhgAa7YzKUx9repiCsgjCu5m5T5s0SjXk
v8UzmNKZLt4UPT2jA9JQTQW0krx8bLE7Rv4JZd++hAKSmEEmXIwRq8bP97PS9SUNZm18UX1boT0R
rjhCNedU6Od0vKW9KzHlTWxTbZh7wtUxusXdOTGDtzGZvb0kGu1ajLZxAXcre9LQBv4YlpgFgYqG
RDpjRb58lunl1DTujUcrfVnN6TAA7ljtTg+OczBrZnxVPUDLrUXbX5RVa09YBYT+Ad5XYe+sBv3G
OqvJKI4N3Ih9iyrmWirf3s0GTIwg9brpGwf7ciaFa5y3sgXMuVo8jKQ3tj3a1jEzF93wvIbKMpD1
hN3KNOyjyDNchqOS34iox8UAyTKGjzkXBv+eaoe98szW0XsCf1n8yoEBvHGrZKAuCHe4MDvDxE6z
LK8tnJGjrYTktxmzlr3GsHul0tI6fEhph2CoVHkEJ5ZsLP4LHUIt8e9KVxcnKZzkaEUJ4CP6j62p
024HQCL4zEMaMJcnvzXL7QefcsBcKRXdc+Z35ecls1CsWLh+13Nf7JEh5M/KStQ9pOBl9TOyDN2f
jBmuxgYilT/sdB8lVy76/Bt4+B6NYo7MjaXoIEqt8sn6oGIp0P0SwFGvK4wAMz+VQYSu5nnJ0d4Y
hamvQSfxMLXT7spv84VgOnagBTHU7agnKh3uOWQIQZTtSr6zG+tL2DKKCnrEJPdxjwDhf7jzwoUD
nckOxkK6r7vFOyEKIg2p1P/MD8lxmfFZFpdcRthK+h4qrzdmBJU0QtOQJffsaJ7o0+zwikujFaCD
+csi/y/l3Js7/pfqf6Pc+3+TAkGj/MMl/KdZzIdv5bel/5a/Ee+9/p1/T2P8f3kmSjwX+oGPRm61
OfqLA+HKf60b1fU8G5aE5a064b+mMZb4l+U76Pos6osNX/0/sxjzX4wXYEf4WGaiCPQVUWn/YBbz
diJi246zTogY+nhKsUje+wilrMUiDBkDxlMX/mFkUYR74DA0v/HDeKtZZRjlujYLkA/OOGSdvLxd
ikMNY5qdqTDW9KXCedcbP2oup/0OL+3l0w+/wN+MQd7Ol9aHMcdCzs2kijdz3htZoDptI8gCMmhr
qe+i2r4mzIdu3Qzg0s9BZwAnoKz7+Oun/vyKnu14aCr5USSt0vrnP8yWhrJGlpTA8EpcmKRuGyIZ
APnvHuIYHvevn/VWLv3nGzqe43mmVEg8XSg3Pz5L6KFtQbnwEWAcfNPbabtJZje+NRYLr89qHv6R
5Piv5/kIHB3JgpQ/ZW9Ufd1PqBUCx49qFI62O6HhEKRW73A9yr/+87djRsh4gzbYhvL49u2iXuVx
C5M0sDMvhPC2+M0LTmHZPYFsYgr62P3N6mQL1j/wgF4XDONNZflsKVf5777OcnB9rxcp9g1G/hmI
eesJI90hZIw3QMj48SUtN3V0LxtV27959t8tm9VEzrc8BpPivbtrtyC6SuPODmZkjvQ/4FwP9ZRE
F3LhmvbrL/btWHL9GX0Bz4maQ2lxXHstBj8s0a5hVIRnoAysPiziSzsPAYEr38WQGF661++IhQ3b
vTPmCfXuPwPqv9mSP72lZypkwyY7xLHhjK6/wA9PxuwrqrVRwqhhFIDVqiOKJABIsb5ZXUxv9eun
/fSeVFyIYvyavnIYhL57T/iLbYp8QQW6S9s7sG6gRuYG59i34eWUmbs1S5yJf/3Qn1+RGk5pE8Je
H/6+ko6z18U9quDAxVJrm8J8Q5OUtue2mX9n0fPzozAdRNvt2tK3lHTfGQ04kwF/wGL7oxWI5GVa
9FF1mCB155vODjE++advtj5OYfzFduRzv3sccxVta49l43dF/gQsXXmHEIxqfEpqW/0u5+X9j+eb
MAU96bmWY9mU73ebcegsTPzdCiPjtJHbbmjrD1SDglQJJS7dokwfGPKYT79+xfcF9f1D35WceozN
uu+FF6Tai/Y5Kq0AhF0F/lJ7ew8m2e7Xz3v/C/I8G00UEcuc3yAg71ao7Q4U7YEVyn0H1+WyxxuQ
bJHzAMHpHxaY10d5wkbqbwlIdeur/7D1qkW3buHhZZPDW8KI0gwZ93v9rRdXzf7/4q0wKsAhwDGF
5737FgdFFLbNsA0dLF7/iesQHp2F47LAEBHF6dcP+5ufDAroCrLw4T0OwbfvVSQ+xJ7KJL4iiRFr
VcqGzSeWeGuPSr0Y3uj/pnquv8mPp8T6RQKcOcqieNLErG3HD19kwyVGF7WSAdoQpaG4Ge64dT0d
Wv98cXh4KJjChZ9Kc/juazQbPTFMKWRgo0lvNqPynduqs+cXxejqN/5Of7MQ2bm2J7gikNny/qXC
xoWr2UN4d+rEww8rfikst9/BVLJ+Ezz0N/vak67wOQMEwkr/3VstUZJNuSPZYnyNO2F1XO3TKvpU
9nn0qS6IntkIr/udJY61/m/f/WrgYPQmEOkRA7934i0dFboT4+nALubljJzN+ES4k3lXU2D3kO2r
YHaalfwo4H/1dXqVUE6P2QJGD+Yu3M0/XrV8HNdiQ7LvOfXfLiKNW8LS9hGtBlShG2zHMYbNjJDx
zCw+SwaOv0mo+ZvflxLquAC6nP8gG2+fxx7kDKlMFTTT4nZb0wwpcqNOQms7h2n6O2vunx7HoWSB
r0pcSiS2gu/qWl+oQfTdYAeQN4rnRPvdeWzq8avrxslvetJ3XT4FxvZt+iXbl1KxG98/KmwxfNS5
GzhWSbSQ1zdVtE2MIeufOyuOwnOGzxwagXGqlwlJCBKY3xSEdy/70yd419TYg9daDZyeYEFuRnC6
m+ueYJG4PLadNHe/Xjg/PwwLGIoP4ARrx3+/fezEnnNVcamBGYR4B4wKFY5bj+OXxu3nb79+2NtS
x+GLhwCTPxo2C/3tT6k6dYdOEYwqDLSY4vbaHUP88fWQNtlvivjbH3F9kLWWBAhyKACgArwr4sZS
1nbcMd+O4/HJcMo/4kh9al0mb21pZ4HqIAWWnnv769d7W4r+/VTJ1dqTtO3O+l3/UMkjGwuNJjdC
6N41RMbMQteMXB5pfeDPznRXUZ2SLe5tMF9//eR1Sfy3Gv35ZOgAJm0iu1G+b27aWCLAlLER4Ohm
XrVCtDhNOMnBGKMSjVo7HqrccG6UU/jbhCCe3yyiv3txh2uARYPsr3SOdy8+YoyQI/0PzG6ujK2d
V9lHu3FkxAHtJzCdsgm7G2XO6uHX7/3zg7kQC4o+1cbHjejdVsmLLBnnEbWY5XM555419XJXGS6h
EhOyH2fneq2xuqB3vvP460e/7RPWr3x9NCQMi/GD6b0m//7wY89LXnle4kdQrfPpDmGkbPaV2U4Y
UXRzch010vxNzf1592CpYXscOpKrDsOdt98yAHkUe6iftjU+l+F2mS0iGQY5er8rQO9cydd344bD
dYKvluHDT71yXfS+JB4VzAzATp7YZE18mHsLtSE0Q1luk64cPjJWzaIglVDQBji/fuwfYxE106ar
kRLeMGgmrLEQjVftLQ9/gFMR1fKTGPJl+bqMwEVgyuhmsVMEkziL3qn6fVSQ+rOV8PPTS12CDG3x
ZpC/+ene1rw/Xw/RvWDkQH9iv98tKfSMpFH16q7pL3LrwUK2thXd7KcolOVvStHP6wS7LKVgBnFH
ZYu8KwrzBI5uGk2+9dQAPxdJm21s61p2YK5klDwbWaiXf5TyvL6gzQCHA4xgCinU+6SGPE0FqzIu
thZaHXwnQAsea9xhgsgy2n/UnP/5LAYN9ACC1+OAfrsqTYEflkbGuPUr6CybwSURr0ZWgvBzDPOP
v950P28BWgB2nZCCE4Qp9NuHMUPRfpZaBcyNvLh3nQLbHd0kv3klrtZ/9yAPcdnakUMoE+8ehPzX
M2AqIQ8y0yzHoqQNY1wVigUt+5gUsHNHMe8xekjdfVOA+h97d8j+6MGWputsqe6KKOs+IRE05Glc
+CcxUAPRJbXM8X419QhUoPpZXySQo4ytgGj7MbcqQbKtOfTqJhxFOlxm0kU/Jrkas888txtWukQU
BkbndclOwtWZCSzBpWLvIC1OKQbatx/rubtcIJ/Fh6IFkzjFGenzxCgbeuB5eM9YFwtZbvUFUolw
unD9BZ+uOav7ete6U5JCODAXZOBuW3+ZS5LUqtzrAyGyDmeFjDFZUMAW0BvTKIgHq5CL9fs26/SA
RAquAZhOrd1NXqJj22IG6sWv4hzzQJRbVJxnFYnysLROgb4Tog5SVfBfY+u7tf2I70o8fjENG/1B
BjE+vMB/wR/26+x6gYMlmuWMEZN2EIz5XOPrvgAeThrLW60eHWc814maSATMGabsKB2+DDper9i0
tRX2l31nJSAtHvXzZHI7ri8n21pHRlRvJqzRQsJVTWBmsitql4SisbW6YuPqQRZbVwGvbGfSD/7o
Rz/3Ns4war1rW7R2EYRwaD4fc0P532nanPjjbEGJu06KaChJssb2Fb3vsbQMXIxkG8ErgB0u1Kn0
KYhXtQgjezu6wFoBMhh4w2VEXwRfbcHuX4RDyq/Vp7az8Zu8iz9gz1HCGVI49D8OnScQsxGk5F8b
ZTp1JzdO4eKij/QwsDL78tGrtRdu3JRajSjJax56fmJ8qTqwzauuMuxPUW0gPm8HZZMCmln5KgnR
tEtJFDmr4dKSP87DhMNQEgPco03X+fhk+d2KZfkimS8xkarxhiun9sGwlrQ5LdBDgKhcT4pHaauh
hV43RrN5zYWiMC4R7swexAxTPo26FeaWux35gjoabPyRtCh0IOzZQrSVI6s6mQKh7aTr7NHOE2Xu
enRAtxoLmespHrJwA5N7yQI7ruInB+IPBs4DItB4n2CgMG+6ZZ4fUo4jsUmZLD0v3MnL48Q9Yzji
HLCK+ZssGje+0zoPSeEMbZBRRKG89UkXREIl9Q37T10pVzfxQw2s2Z0iExeLXZLO2j64+ZjrM6+k
wm03kYp+HLU0UbwvluucUs33si/zOc1f47CcoGIF2gFWD2gD7bwu/iDgw+NHHIWJqmLEFfF735QN
/BK3qDx320LHH/eNpKe5qzpOmYARF/Qh9y+Hjz/9PuamTEEHpE6Mq6Kz6icmGekXs6yL25gwtx32
QjZSLXvEb8ZMlPNQo9r/pvRCVNkMh+8uCacwOlQLKs4zAk2v2CBMM18aQcAVg+QBMlKoxuEq5urk
kNW6JPd6tXipoWjBBbed+tprM2I9rNYb0GcuKcS/uggXVnVV+Z+V07vtWTKalrsyhR0QdBTfJ3OM
U3+fzgK+oQoVvKGhduf4XLbW0H1VvYU9oZ90iDXzyG6+QtSIawyQ+5jvSkvB2NWaSjScNkoQHKsQ
+mxaA8hso1dnu63FYYTQsBmVPszc5c379tUjqItin2jIcqDkoWmZ1J7/oy4wNdP1U5OEBTm5hXaw
3jDt4WOxOhfNq4cRfCl93RqJ8XEpRG7sDaT4XyJvJtoMjo6L+e+rY1I2L4lzNNZtocoGMa8YikwH
uetHq1+gjzGTW/T1k0ti/HeR2VN/K8zRbsnvcUqxjrkwvsyszv+Ku7SF5WA9lJRJHMGXO5Zhpe/s
BS+dnazYl9mOa7rAAq9c0lu7QPvKh8lde/gMUOvXdFqR+QWTCPMWuGG13ZmdWd/3+NOpB72IvIBa
GEv3Qjt26F84slMsVSY27MV5duGMhebU7gZIefPGztT83Pnd2B+aaeYzeURqtgDVWrnnaGjnl7nO
42ZnJjVF1ZpgeJSNLr7Ehhb+ZtGe3wS57MRtxGk2nirbQBfrRqvwEZYlbkvpEFX7XnprVpwlrdvF
8GqH2NraGk5TPJIT5dYqvxpKP0Krj0858Xt4RCGsdkJ4SQ7puU8Z/yrado2DMsXMlkmdpqJJjWOf
4J4VprNl412ISmmbJ17W72JLTu5l0el4PixE8h16jueLGQoHtSFPTYJRE2GIC4uzHE1vhKEKQJU7
JM8WDo3iJsZ15AERXfWtqvEQR5KGRGcenNrjAW5xPYm6e3Q1PMDvcAGWYjP7g/wwIU6F5cmHQTIq
OhwMLhrPriDUZL2PxK1Kmuhatn3l3HgpCp9TAQ6D8y8cNGgLhguFlF8G/ueFHfWRwJMHd8B9W1jO
eF3AHa2v4i5qW9Jlc7TARYETa6DhL2dYLkhtXSdjlBZtUM5t1Z4jc5Vwh4bnFWjf8nRAuanS5iXD
1/6GCR/XDBiAkGiyIXmCLpvfJ2qw7xBANqIIOrxGZhuZZ4/maS6g3aHRmrRVw5CsXeMaGm0/ExmG
VuzCqJK+gVbdtPyqIRPITT72KrotSGYZkXllVTZjwpXhaq58xJIn2NaZdYfsw49ONZeg8D6ZZwd9
K0ORP1wTngsjLwQpW4wwx+R+HsMKN29p3seJ23+LJMzLFJrHqMYP/NGUQ0HqMflQNUE9370oQ7tq
YiJY4tVC4TiOxJQgA2+hjnbIzTnuSoihDLoj6EeZi13yZoQzmgR5WsHOYrrb6gtDLot7MJN2gNGt
e2Vfl7OF16RBkxkH6I8wiFVlZz7jXCPr1TGHkuUz66mefbuSy9kw8aKt8NbCXr6la0FFg9kTwd7Z
3nRaDwl92vS4f4kh6ndkYXubamoHG0umoYhvTMdf/EdUvGOS7yBm4q6sQW+i3Br009yj+8ZIy8c+
qSodXCYTmKly/iZidHbGlGVb/E6qALe129ZIyUfwnf0Qo8erJxwGnDQPsCpLNrVVsTFFguG47Vyk
efyEhPtUSXFiihQRQ2QiF8SbYBzNPe5W59juOJQ1FYXoJ7WB1NzsCpXviIzaYwrAzrThyDPJOwoP
Sk1eZuWe7OHLfrSeaa3VJmvVc2Ei907r6VajkUXzYB6dtryujOibi8fdDo1STBTufD9WThYM7vBp
CtN6P6SVtUmgPtoD/BuA+8u2hZTZhiO0Vu96St0FhtxAn2AiV7M52r1hb2t9MWn/NGfWFeymu9Et
PyzzcCns2oYg2dz7A0c7wtJzlpUf/MmcoNpnV+BzT24X3pZcdg+9DF/0EEETw/BUTvazbWLWOhvO
yS3Tb7ad37tLclNHxUufJgfUgGTKDOrrWE4f57LHbzNvyEv2rIsBcoFwygMcwa/M8w8K97o9lKpt
0osQMhTir5mDM3Cm5GSP7ctimJ9ZIt2WPjvFhjaxN2XMmelWQ3/ZjsVD1GJixIXiGxHTF+u17eCH
sbUW0GST+BZYf2x86irrRbXWbsB4A5uD6nvUeB+QNl+BzPGfRQIS+up211nDRZvj9rAgZohtbtFD
+sT0gw3CsAC1hnm0wuIlH6bjEJFsIZo9TdAnpPo7KuuV4eoTrWoWUDhnpMIAYxjgOQeMbx/TJRuf
u9nDVROKIfZ/BMrmsDIDh2PkYc4MhehYfMnd7mYsIveYQbEKQiH3XR5e5avvbMg+n7qjavTeISEA
51C1wbSG0jL5YO+SfDts38wn1AFRHDQhwsDVGALjMH+25LgRhTPji9BlXDCSiwlLYz9wELy+1LaV
cbzTYFhto4+eMm7RhGByicX1Lnb5w5EzgJFt1zJ6nE7AqRu0dScrbM9h1R0gaEMRj3YsvOu2zK9Y
T8e8sg90JYfagLad9sMj4tBbmRR35biMm1ZN/J889MnOedLuRVEbB0a0+JmJm7YMCavQprdlEV8X
5drbGUQ0LJ+sfLmE1fzZNKPvALiBSvOrql4eW/x0mGTfECOI93AfNDSdygq3HglyY2Z+nxbvPE9Z
v00lACy9x7KJ4hTiACkOUPAu8yo+NpxStMR7rcWjXTXn0SM6RRufwwEJZJkkmyVMLiwkn2PF9vAo
ov44IfgF391mRYcDFRHbS75fzHjYqB7rrYiTocPqkg6yOQhsIBtzPMmpOXQYZGFi+DRgTZSF+GvS
bwm82spnbel7rCNzvCMhIrvTZRgWh4QEXkCLK27Kx1pYV4XtPJidum6M5nKs6FYy+TFP/at20ceh
aw74uhEPY13Koj3aDfEAwkwRcmOsWccnuL6HSA3bSrq74X9xd2a7kSvZen4V4dwcGzD34TwAPgZ2
ZipTc6kk1XhDUFIW53mm4afxlS985zfoF/NHVWW3mFKX9q6k3Y1TDTS6SupgMBixYg3/+v+yo683
Ou/z7DQBdE9cAMtsm3gLkJZginvUQg1/WcUILbbmqQz1SQ499UgtROS6TOkD6OBdTmHog7Eqd1e6
ygks2ltEgz5CR/POSO1PniwsvaBfofD4RehLlNkRPItF21FgDHGtaOmBG1bF6KIV/ZVLH0tdySeD
7aLJlLQ05yfvab4XFnmpnllSceL2wwa8wqlZp+e1HmEjC/wSKmUJdto9E41+GxX6tdzUqI4M6G5I
nYbKVHKNw+ot05hWIEFC/iTWrwrJOjU1SMxlxb0xPcohVX5liUbzHkxyC9dDU1bLzvWiY59S3XGp
IY/SxNFF0NLnG6nqhZj2X9PQPZMiFJfSUDhvK3cNtbO07KoE2IYFxVpc+je0+Rdr8ssXHTyHLmAu
CJYUEixuxrWQBHSay8IiMsrT3EhOBRULlkCQs+gU8hCqWF6KCV2/8EPmq0QVP1SxIi4svy6XkSWo
61QT6fOg3aW4iDM9hd4yVipaKBDolOsz1QpHJ5rci8J+ze979iA7ubvt1fwOeonhA5pz2WVQA1RO
/C+R69900RCvYHchwVZBk1UMenLSoNR3lwx1iPR8QoOGZfQXUq1t6oZvFAlVjLhCrVJ4pmkpzLUv
eTKU2iYqJcH87IaC774j4FPjG8hF+5Z9KEtE7G6Zw8SmmvSXLSSr6KJvHtjY7kFLiXVvKCwGwQOQ
bBjphVrKlfM29m3ri2mm1UWR09V+LJiWrZyUjet+caXGkBeGm1U4B1XZJ7ALgWYhOqk13QnsLJSv
PXI62UUjyHZ4FUM05F1LnTwgoKzVcbRofb2RgOQntBklgp1/0UX0XWiNgkChUuxhAG6eJMWKTo3E
v7LUHqYcamX4g7EH4nzlqy26gr2U9RCshgNUtWrsGTjvSiPEG3Lt6QcINuENkfIyaFeqYtImGNRp
J9wbJl2FGNDCFo5Fm24PHEe/T64Lux/DtDgaPiRDjLEJLYrBydISE+FUSQVw8ijFBF9AlsW0v3eu
IG4ECKa+mmqlnrB89DEOcC19yfoGmxsXdrAG7zssA18ZQfACtbgY7YpVTD6VI2zyJReqIoVXBR8t
XCtx3J3LkiXVK88czAy2VtqUJd8t4DQSP5ObSD5W8ciKFENRZJK8PMXFMZzG6uR3DFCeZJErO0FV
uVeGHQy3uJdEBD4wlhVZcX1pyF72saOH7KSrAwh0VajE6TEpIFaOS6eWIrtfZSheFQvTSvwe4VUl
dOSUHoIV5G4lVMMEZKMyLF0utFQTDjN5XLP6C9B1+MsDGSJxdq21gk4WisESWg1vXTWx9NmT9OQi
r+NsU8Qe7I+5om9gZojucjz6r6WapeMyRVCtD51RwZQgCdm5qyDNOgo0LI228b6EMRHPUJA57FD3
UNbASfxvRNH10vV1CLBACb23e9KrS7Wx8tM0acKBF4fjlFIa/FV1UaZXXqIoH0s1/yxCtRQt89IL
7xsYp5ZSLksrW0dRENfZ/+C7IJYuo8bs7WOpUDVg18LTkhnWMixjA2KHACqUiA7FywASEMiUMslb
q3DN5stYML3gsgvtqDiRykg6hbRauWzb1Lu17Ui4Qbey+5bVMlpOFDgRBuMww3apmSt6NqUPlV49
9IaJq4OcWhadQc+XQtSP0FMrHee4rjBbnxiucA2C7GMYezHNCMk1AcLNSBWh0NGUwKa9DPuR6jw5
Bnn1qdStB6nR5NPB1Y9rvKDO8y78ULqCERWiGxDxdGgeE3U8QDrxgfrRrRJow9L2G31FB9pF6ffc
Be4n0Su1ZcvOvYUfYgVfKpyhzbFUZceQU9EZ6dO3IAbvfZc+H3B1ay4VCJ8S476A1nCp9cKNbsQf
7UznFJiIeuQatNpJcJxnBUxCkWIs3KQVFkYvkbaUlexKsF1sLIR553QrwAwjXqt0XIkRHWp19U0o
1StVSE/QN/xEVojQLSjOtUJbRS0CfU1gdbdGmdI90LkmaZWKD6ZoOa0t5Tf43Y69Jn4M3O48DKBH
sgPagbmMh6RG7d3L3FXRp+smLz7qtnCS57QkDaG9pCvwo6IHOB/dhTyQvadGfE7H2OOAZtwqjf13
kWFUC6Pt8HrYcgu/yd4LLa+YJGemaX4jr7fugmENS0y2kL1ubDsIPwRqAgmYLuXI/qXRpTYM9iLz
qmEpALRbRJWBVCt4ViUq3+u9t4S/wjrnPMibQs6YOxzjtiZCz6E1RFuycSu1D10bLYMmPNNjMtfk
bxZhTP62FFvrZDDUcEWPXLEy6qyj3yC99LsSjAv8HrBXQ3Jp6upaUfKb3FXPXcS80iC6oClgWWox
TMj9hz7s3kOQdpv62QdgVSfQlD+OKaHSDikqQuwsB1GC7BmeqeidRbp6Bu/QR82y7yC+RBLOzS7F
1HxHj/0Vhc4LmFqhfCvsjY9W6SJvZBpn60pfSqNQvG7Zx9BH8frQOW1GLr8lYC7q/1V4Epji0rAl
1Oxs40bm0JT64ERhsezSYgNb/mVWBBc0T6wlLbjyS8JwMysuAXpbCz+y5GXZq8hyNNlXpYQz2tb7
9143MktE6kZqSfribVFh1HD9xOSrm7NLXUG6kdVuO7JUSYl8XYjxHffap4JIIo1rgJW2/DE2LDiV
ldtQKZOFWWqXjZ5e1bp0V3nNg22an2y0VmrPhuus1M+KhGynYVKsTIvTMLAgklOCZR71H0kxINTr
w70VJDByR0nwAUDEJ7OI7aXowRZW0H2y8AZ9WNK43GwSoi5lRXs9UWpqjHUIE0G3moLOcanjX+lt
8CEps01TSie5mJ4XdvfeJlW7qHoAxHYY9qsmIkjOCXMgP84WJQDcy6oUPggadSz6BYQFXLoA2oiJ
IyYahaeRl3+RR/r/zohv1Igr2h+ED35hXyKhQxujjU9O5mDVuo/wOZc5BISysfTBqnlwzhtqexdF
5mdqFCva7U8G+uJFWPAGQjDBky9RCaHE+SB27PCRGIWLU01OhyzeYOjeAww4H7vmgIcvSWp+6GqS
xIUJLe2waCyc6SFfopKzFnBW3RaYoa4uZCNcwX9ykQS0SYbxZVzaKKbQPAvxw0nX9lTrsrWpfKhs
b6FZ5VLFEzTT/EOnQHzEnk8QzW60heXp3ipstXdkL7Mr+iW2lUmgZqn+idamtKCqG7D173Mtho+2
Pseb/kjZhxK3g+z6CrA4QUpIhlBY69lDDl063DjvRUFcW1QSUva4EkbZklagldA1ADBvh7alefS9
pMvLujMWteavxjOW9e2JoXXfovDW9XukGt7R2HppdfbSt8SPNP3BRdtfyG1+iR3XChrQ+4AwLjgR
xMsOvhQSsKqrr3zvjjrKIkd9Us6DiyJxN0JSXbflZ6O9NttPeddf0HW0TML3sM3etS1UZ3Z1biRk
pKgNjpf9neBDbOvfYE5BkHF1K96Z1rbnoWifuQ0kjKF9QicajZeQ+jU4a8oAqxhFDbHzl2JjbqwE
MmUzJL3kIXKJNoJAR6Ug5adFfQtvwJoYfVHSKmf7Iu2m4Uo2ghtAK8fk987kLl3RHPtOS6OrKE3O
BFH4TDf8mVRWpHk2Vt5ulGwjaPkp2konMSw5ivgg5Ody3a7dbgNf0YXlt6uu7MHVaqtUvw1LXDDB
++iFHSTfCPZZyalu9pAtO9mAhpSgb2JbxUvr4TcnOeLB41Dk77pQ3JCouQLvsMZzPEes5jKPsrPC
zk/8sISm2d14uIqBmxwHDUGyoF0FmoRJ1Gh+9CDEgGaqsFeNZHKvt2dUujZBibuN8szGg1sJVkLh
Qodnk4Y3eBi95GyQL+K+uIsMCo5jHlQShrXWVTCNq5DphO+hFN+0cS4dK3JmLKFua9aoOqnvG7Rv
zkrVPhMH67PWJND6kVKzqURvaDW0kIXwQ4XULTWwRW346Ce4RBK0FocrI8/k0ziSrkNb/axA3hUT
fD9VUbhgaRNFRVhbe+TXvsSaGZ/VofxBjPp6TWQRn0VN6K4Mo4shdItHAcyWprYFsqH+Rkr9DnwV
fRdnYRYVlGuDrL02xA7l96BLrfJcrFqb5siO8m1BnfmrNMDTuio7O0+XrSf16aKvlOzMF/vmvc5m
WtMbTv49J0NVQdbk2af47712rEhm0m+6LLXN4wgdhHqp6Pk6NouV4CvnWUuTedunKu3UeX8ShrRy
yl2rtKuyzYZTPABlFYaFcDpis+FdxemNgionMZq/G6Lyg1XZ5ruqTr33VWEKML518Y071JhOPgTO
gu/3l5oVhCdDpVgow+bFpWsQ04OsJV+amWw33U0/0QNxghsjKVdZqOb2WWUZsvBOlnyR9E9PvvSj
OMjcNxnVqW7FVpTl5CS39Li/xQh3+lJs7VZdaWIcXxmDEMXKeUxGmRPQSQQ9N5ZiZ6AKIBo480ny
p+zSKEKCw8Ip8JCsWqpqKL4Lu4BmdtI0ZIqGXFM3vtmE14OVVZu2sKsbr0qVeqmTaKEkSBz/yOmX
LtNCocjfDdBQa6WdUaGwYNnWevu8qePuC8+Iv+SeOFxqek9YXqbErToeTIHECS5hU+XDCazgWEPD
doXThszDMRQUerLQw864AJoQvRvYAXcWOicrGUWYcy0Tqkdqh/mD3w8DdYjEVG4DYwx5Pamqbwvq
tidkeDEtdu1qKNa4Bh5kW4XXIRVNVj7o/K/oubE9xSw5EYD/6FDFhMkjMADS6oNhrfMASTkylpGw
0amVjJmpPD6jKpJtxLyKT1qq6+/iXB7ucs8N17qQjE0CzTeI6L5UnXRtVtz2sk6IK/hQNXqa3lJj
hCitQ4wDpj4wIuQPzQuzRY9ICcBuAELOYVQQ0IaspAfFbalxhalGcNPd2zFHL0bebhWYoXyMTAcG
LAk4sB0yc0VZP4AoLk5qPKll4+bdWWbXiGjAurjxxM6i2m2cIjFtYGe1z7UZJkvTbIHCJZG/skut
5MwDryzBWxzLsZdClAgJX60jzENZ+73K9V2fmHoZ+pduQKQIzMDsloYSvVM66QtMl7ceXUrLguCN
rYOMhBWjUwPlEBmAavRXOfeG+02C1MyCZGZTxcVZ1qg1/bXlVVJZdx2KA8uswx/yJQCIsKOQfrJv
vcZK13C3nfkFQSx8KGyS5FiTUbhFLIEQKSaipD4ZEJiAIxHc7ose2SocJnG+VmS06WN424/txL0M
SspweiU9FkTvK7p/wqUJrcHSGyiU2CQZF7HSGKc8ul8YMvIfYUOcnJV0rSrGF1W0+0vdrU6zuPwg
eJl0HOVB/Qm/kR7leCQeKrML1Dqo1kq4mppNWKVb3ddOEb6YNLXAI2FtVVe4iEJCFnNw6eVvgFVY
Fnd7bg/mwo8tJwky+9yycvWYYFM4R3HAIzzU9aWXJ+ep51/WjZ0TKww4Jxo1vKDKvkGCfzEYuMZa
A0Ufhd37rvHIHxr1F9uEEF/FpBMgtHdKBvWtGNomRf8Ue6cri2AQ/LVYyOvKILnv5u6lUElnutZ8
FcEqL6ImeMCZMcQVvmlnbiAUwQcqBDHTXaKJTj3vZUFfBKVF9S++Jat0KTUyhAbgIVC56jZQ8r6r
paJfgf6uyC6QhAnqHsVDMg5K0d4HWX4bZYpLI1RugxZc1NBpNIi4wE0T6iUlbbq/afVz7U9S2Wsf
/ZzyBNLpxKRq/rUmQ/EuQX/uc9S1zWZQwEMEfW2gYRFHER+wI/bLoTIJ4tzHyTPTjmR0YX0G9q5v
LBA8K5EqNfVVoSM/BW2jfUoxLlzLTS4cI+YUlPThN9Wt0tjiMUza9Znrt+aybCvtxBdpDrQb2YRe
3yw+mmqsv0fDTDn2sbXQGLSWo5m9tAEuBkMm1ArBh1qGjn/R060IgwWMMhYW0MuIcvSGsC2GeIIv
YliY41S06g8jxcGZaUXtJ4ieNLRIckEHNKMDC6bDW+WWo9Mb5trUxRnIcy07h9MsvgjIz3/15IHI
LvJ6wQShpZCQtCC1h56b1BiiTZUkfs0FGvBWFHwoVJs66eNU9PP7KhOthp3rJufoZeQk+AOI/8xU
CBzFEqRTQ81cmFBawdHDvD0rKqF6L9P2eSmFIoqSvt4PnwOfHDtrBiOF55KD9eFrgarP/ASNJ9SP
qoVXK7flJy0Hl2RAKLBCyTTYDN5XjXzjA1AGnRBIwU5LDYAU+BRJ8yWW73vQjWIYgK7oo8pXcoWh
H67DoRJj3rJDqIsMv7iuad08K2MRQqYkCDcZlRsS5YkNa1FswIwrV8KlbXnRNoA78zxOW5vqRexd
iJTg3wnQfjqwbpH/i1WEJpV4kwFOOIWyn00P7gSbVimRsqG3jyC6iQVOWGquQxh+LtDe7OEKtZuL
OG+ty4wd7/RDa3xOtIEAzm4j7USMSuVdkGj5Y4k1wrnVxUd3QDiceKlAAhxa12xhNjWSQGaHeBsJ
hVVtIiNJTQOegFCOv5nw9Tx2UmKfw4Tec7/gmxKbIm9C7mfpj8BDK+ulmzKUkXrsKLhB0EgERPXo
y3iXhctMMqnlS0JgZCsUieKCrKtao29jdqcGIF3TvJX1AI7TdaCkJmUsEcLUHL8WSQhWCQ2LugLs
1LlVv+oz26Yr1RD6U7iMoCP3Sq+4zaGJEhf9AJx70da1eSWXCrtVG8J4XcEFdyGHgQkJTeR/tWwE
KkjeWMINFFLu1zJpRCptnWLe9UpWProImVDehZ7oqfnV2sYVLKXUezmx64yzSkzaBPWtqCrlFzsx
BH+lhYF32YDtFhawoJFfCbPMPccJC3zI3SLtXYU/rG6gr6yCJdTxMVdAlqv3iWyW10UjteUCMRG3
PPbFAtZeI6XTag3VeEm6eCDDNl6clCdGeH2ySWAdgZ3CNSl6qpCYAKdTNHKNcBiKtzTi2MMaNFsk
OBncG9Zd3kJ+4Xjom7j3utEUOJFt4K5HIpzh2M5MEg15TW0R+q1Mr5qTMIDCZe0pgqacApBG867J
SzH94uF3JvdgOdtmraKYLq4FJDzFtUYlKllVtsxt3/rwSR8HVoM4KcWQUIO4ToasPFq3RpN5J3KF
4P2FHNByuFLaJpduPNnoq+PCKindpCH8Hw4wJ7K8OTeweoKilYFqipEppEl9v44v9b5RPqU+7UYL
L4MMchX6dPsRy4c1flyn0b6gCYIu0QoTD82qN9PIXoYd0LiLTqJ3Bq6/glj3JNOp3hz7HgXv8xjo
HPTArTT4J4iGUXLW3SGjbKMbiPa0VUKCfuFDmVF8zkJEDFcmOBUF3EyPsYdIRZNAmpOOAehIAmbd
SZpHEB0b4NFAjY7i80HgAcAo0o5e/CYLxc8RCXj7VPVQtNqoXgmESI/94LaxgO1eamHdGMQNpM0u
JYjGRbU1uKFtsfrKNa2lZ74g9O51AKK3fwMR/rJpAegyKGYVwQkDiPYejt+0YzVElCZaATOB1tor
P9KlAshyFAMs3JwN6uvJG4jwlw0x02fuobShdC7FEAXZlQ+ImzK+ElBRHvy1BqIOqKSWnqAl5p1b
YOjeIsd89dEmlJxwgJCyGnU8nnfF2LQEGbXEo2Hx1d+rqkH4SwV2FUHpDNuNPSyqkjqz6sEa+HO0
+Eucv6aSOCR2pYNaZc2nTx6Kolc9U41WIsZpXZGnOsYQp8T+pfJGB8yIB5804AC4hx2VBuOxAcbc
bymIpUqhha3PgMr6fQXrWEczogaM2TiXPajNT8UyjqP3P3+/sbtl+lCdTk6gz3xbSabbafp+MOeo
SRaJxoqeXwnmoxjmbTPTjpHH9jEQ/tdEUzZIonyRtfrh54+Wxq/28tm0vRDP0EexT0Va+xm4LmrA
VBJAQSHFkRPFCiTVwLwIaPg0prqC3cgg/1LaD6j1iXegZjHB0Aa9+/lc5LG96PlcLBE8kkhvq6qw
e1Vtb4dVVJOUtCA3SIp245rtO5r7+oUcQCahxQnbXfVui5C2swisD7tlA1XmKS7vbQl0m1Q/7rOI
CAvKm+l5Ayp4oUrpR69TPzexeq71KdIh7ihLkeXZG31bL5aRtlUTrCd5DoX2Ol3bO5dARGPfR658
JQadjpA5krfgIzJ4uyrxTPM68dYM6NitBxmCckzYwyiZcoysTPXGTPbPChMhF6GMhokNxTJO91LC
uQcHN7Lx+0qT4vsboHaAIqXqegAPV61+/s1ePA5vVoFLhWsA0R3d2Nu6vg6wThwgMO3sWKB0JOfm
l0HCj9oERYYs55982vhySFdBKSZDh6Pt9adJpMKVDJgc6NkEueKqCy9AsScbm7Tlh58/at+4W9MX
2+8BpBmW7o9I7VawsxUXIZxf51lX0Tfl2wlZNyii8rK137A+I4fy9ATwVJrWaWcYe7YUce/rpanO
pahoHZdIvPbEZh0N/RX1xRtdDZ0g7z8aQ/gNCd1VKZg0Mmjk5tRyaartmeiBQ65s6zFp41WmINWr
BdfoCN2btGUtAFHDY06ILneJI7Qd9FzyG0Zs33KOC/Zs6rI83XheIw1xUIEAts0wWPWFVp/HYDpc
UbNPoXJ/q5N432Z+f5xBfzJsYMD89w6cCuPiAEFCt1IEMgyqZRvHiQc9qGt80IkOl6YO0CHugTGF
ZSL8yQtp7+HmXtc0O1PywBIjtONJsL4rbbBW1TRfpklVv+FkvLQs47oqpmjQxSxxrMcOp2f9iWBa
wHGR7aM1MoKXTWvK+Bq20/6z1yrxeY6uyjcx97Vv7Mb+Wk60AOg89bOxT6iUtj8/FE/t4BMLPU7G
GNW1JJHtNfJOPZ8M7iuS61EGr4FKgt9DoWcRZppYLnVXxs4hS7yCRzX9jOdP0U3Qi1Xo+c0bNme/
p4vVN1D9Eun5g8kaWzedRC1A7FmXFRo8OlU56Pn7rzmY6D97M/IYixsRq84zkBPbu408Wm7RUup5
TKobKz4Qrca9v/GICatMhvYjCajm+ddASS+8VL8rQcy/8aZ77AQYunEOBjAiUxctCNv21lsAKmSg
KtquMhq8ye97LqlZq+FAi3ClqgY8njUiKPeK5qcXkqKeIUF2T5BFKiMZ/hzPi0lRl5lAFMBE6MXW
9ne9AEMhsCeInjl6w2WV1bbTUra4QYWre8MV2DMmPAp6CzIl/JeFJzCSoj3fZyg/JnWOBO5K9irp
Szp0hEgaQrpnFpHvyrRV9w32iRcPhOGMJlnwuBLUHfhS0weKdog+iJgOq8YNZQetUISfUXhYZaT/
1olqIVTz86O0t4nhUhtZyAxDRvqOisG+ryNKCW1lLXgJizTSpY1A9woP0X+jk33/KaycKkqKLhs0
rirWvlH2Ye8syT/WK0RfzJOW3ijHK2z3uzn8U+x+/6+kC39MYiTWO4aqturf19uiv9mWdVSVO2K7
8afXpPeru/TXfunnAx1tn55812fbf/+Xh7ROqnEGLpmv5xoLCjfeXzmv/jqjp+n+bIDI4a3qR0aG
j/M3Wn35M0oaUiFFOOb7DzTlN8IC/pBwevrz/VHP1ubvvf3PX+z7Mv78d3429+/r8iRJwYE68OWN
357ov7C5XOjjn+ka6GhMQJBIz/DTk/6J3n28sg9791E/A3Y3JC1/vDt+3/PvP767bmBzsYhPf3B8
eeI/0RqM9uugNVB/G1+d645Xe/7qhvybJZojW4z5/dW/b7R/olcfL+WDXl1QpN8M6Ce4XrlZn/7s
rYH0G6VwukGVf7qXHz3Aw16ed+Mu5Bb88X1FdtJkA1i/Kfp4ScrfTeD483+uvc+nOXQR9N8gKbBY
gxFsOv7hIp8sgvYb7GJQfY0sseMffv5HF+EPHJW/XqRLz48en65Qf1u+dtP+vV/Y3SEvf/7j/hgv
CU639Vcy2qffHK/U7w//2xX73yY37JORe/bD/4qYz7O/Tn63fPHLP979+bOe/9PkTV99hd0/nvjb
wikevP7p/9L/eKkrxI3//V9+Typ+VPkPznN3AJ6Q3V9fdRz+9vkma/ZXqz7512efYjejP//zZ18C
PuH/iB8icrfFSD36fYOMW45z8rfd8sJ5+6vl+vnnddMpfzOeyaGDUkQuWyeZzFWaY9wtyJzd9J4c
MxIjB0+2pq390d8NNA6rzDDs0nMen4+pYtkPnerNNqvvI//hKP12VHnbI1Iubrob9mlD4F8c+pDV
lmxCgd/+cPT282bYgUvMTJFOo42RIuvQ96D7Ky3ScjfQuDwaqayDh2WAwomOfv9WYBOTv67RbuSn
55D5PPg5TrY9+rgtHslifR/raWQu40NHXgX+fVpXkx0/xh2Hjnvs9lm1G2acrD7DZI/z2qlS7F50
tKn9ZDuxKWM95+BZF35VTIcdk2EHD4tYZZpNzfXIOHfouHcc+40T309HNt+8jb+rBP7sJtg499ND
ODp+h0534+1dA+YMn+zlRoBz9/C5Lv/yf6rt0eO/njYwVkxOnTTH5XW+TfrJ7oUv+/BJX/j3+16B
NHLGH/rhLrZlWnmTy+WJPfngcf37vVUYixuHjnrpPDpoHj44xW6s0f5Ic1wjl06fVtV0O4ylucOn
HDntxAbDPDTLsHuDznCKgVKnDw/TzaDNsHkvnRrr6yRTY0a1dYZ1SIfRSub19MvpM2y2Kx9HfDfD
p302h2F/GnVvIUZNlEP32XdjKSz8khbb3XBPs7Zm2G43uPmPE6sGSGD3lL8XGb59F91u+wdvG0Xb
iftG6XiGoXF9vB/e2260cTnksQxz6GLfIojjOtFuoKdxxzLjweMSoBfO0cU2TSb7WZZmsES3KQwn
050nj5yVB0+6fnSm0doc1+hdOg155LEycfBU//I/06O7NP7L/zpiPx9dF3/538mDn03XWplhre/q
xC/31nos8R76AndOMuzbUXms8x068Af3xQFXZ9jQi7oI/cQ5Wjvl5FqhoH/4nElc+XsO8hN36qFr
gfoaYXEyuV+hMjt8wl9fOPRQNs8wrB/fO/ftdBfrM+y22ycbevvifI8AqUMXGR7Uozs8o4kRBc18
+Mi/3/fbybejmYbSC0Vkc1RaASX0dnDyWn71/09SE/EwpG4m+dG/k1+mnJvwFV6ki6e55fRh6yRv
/M4/Rf75Kc+y+/rjjTqmd/e22Y9Xflao+Fmk+3pK+yl/f9i4+5b9lQjvz830GN2G6S0kgd1/kZ74
c4NepcXoAZF120vqQxU/4p6nJ/jPjf070CSyY3s3HOC7F1fRnxv3u8V5Zc6KpLz0Y//c2O/GkzCd
MUosYMBlGMoRmAJboo/aDIesyzUYDjfdfwowctMQR4J+8LU/lAGmT6n/hsbAFf5DGX32jLO3EfWR
AB2BCUBHYMpMHcDXYa9zSXYgSyvu2YnvD9IHWRIUOsDMGgC+9Zfb6Rde6NJxvWJ7v5vxkwmgnDz+
Z0QlA8wHVv5i3/7Cg5ZO4d/fsxmOrrak14sI14dV//5FxseCErMA6quWIkuGCFXSTxMB3z/YP+7G
UCm7S3/oxni2Vi9uhOfz/3HhPP+nY85atSunTm6n3U92//gzi7wAmOVMSztjH8T3lf/1MHLZZ0U9
+YJzZC02zuAc3VaFn+1mOO4NMJu7v/76hE+LacT0pB1w6CqcloWznbhTNHnMMtd8N8rTAsg/O4N/
0HidpcVe0Ihgw+4pv76ucLE6/qQ28YQ2OXRlL7b3TjJNmnMdHT7dd/HeNpjDaX/PFVTs5vb0wV5e
avXfrps/+MFunfrRP/q9cPYDrpdXzC8M3lP4eT5lecR4HvrVPsDGtn18mvPRcexT6txLM41KM4c+
5NO2rI4WThLuhhpXnOtx99df38tftvF2mlYZ+7gOne9VesSm+9fyaLz0dsONc9bmsGsIN3GrnmxR
H67Ko9v6/tHHT/QfJkcSqYM5zDMplvuj0/LF5Y0oKXZv1Jw7dK1+v6+PLutysjN/jD7D9vzvN8e3
xzcfj1f/42jcRNsiObrdPwc4WiCmUHWSTXnEVT1pSv38tV67tP//RK6vOdM7p+A5dmkan05izxde
yU9+9x+Fk/oeT/GxnDjd2xqHb7nFFn2e/UT74cPephEoieS146LMkNeCva7ZVj9G3812NCpzpHOW
6UNaHv2n8+02opf8P7/2DnOUFp+i5fEQXhIdUMx+7TnaDMd+mabhq2PPUPM4c4rGL1/5DnP4FWs/
mGbVZpjwevsIInG8pW+r8XoeAU+X/kNB+WMvtB37dH5u+N6uNq2LbfLgHV3TC/Zy/Bk+7cIJt8Ur
q28qs839KT8y7tKxfPHX/NbRxYsIdgYHZFM78W7i42Gew4082TrF448lenqHy4dVmjjR7t8mQRw5
sN3zf92NOknb0UV45bPQ/Hf48AsK237pHZ0CLcT1ecoxHd1RxfNBM/W78cflk6QZ3M2z1EvKCkv+
e5VG01hPnuFtzrGwuIeA3bbfJnOfo/h27pN2obAyHXiGs4FaEm5m7Lxm+ZB93j3v1/fQtRPBe+i8
sujqDN/0OzoC5vfdRJ92yxz1pqtte7R0ou3jfkaSrNbuYb++Klf+HuhiDjzdRycBCFjvZve0FGO3
8KG2/woIynTUOW6UcYG/bp3RwOym+DTjOSz+tV89OD6m/rUYZw4g4LWT1Q4p0PYVxCVEHrsX+vUN
wrHZh6LMcBjxz0rPiaJX12Xstzt0q9ySoawIYqNt4vyXo9/Lh21S0iX5dF3djZYGA/noHC1rdOJ3
Txu/Oin33V9/fc3u0nC7t2owKMwxbuJOZ6vMMdu6caLJsZLncPk/8XnxY8drG92QetpgQNXh8OX4
hKv2ikuAuurhY78IDOU50h2X/mPr9K9t+pFOaAbvdRn5WbYtRufiu8XZrcS4tzVuDCgTRkIhixQI
Crtvehv/uEQEC/IfskPrmwvK+sn+PP80MzhQvw/b4t7xg2k2egZb/XtBDnOa2n1z37wdx5FudSPn
cVt6z9dhJGI61PRf9k4ST7Pnc7jVaMlxaeymN56nObBgC/qZpkAXZYbFpU3nPiWWeT7bOZBgt4U/
hqnhdOA57JYHwGwy2xk27gkdV0fn43/d/n7zfHBpDtgrweLLDIc0h/vwFIZO5jsHcvTMyabbFwaD
3UN+3dU57wtkv0Z3ajfWk+88h7fzHfpynu41/CDPunvUr0/7O0TllbFn8JjPKTmH3sslmeFcXzjT
HjmY8g5fi0vnwUlfHJGRRuFgSzy2PO7hiyRthiW+JNnkN9NKoDQSox08Y6Kdfi9rCcfT4QNfbbMp
1FwyZvh0107hPGxfj6LMWcYPX7gqkjVDJHNNdz+eKtjHScLk59CgP1rlJv8FSe60K0yWZtgdd57j
76cJ5Dl8izsn8F+uNIjXwzfenePT9rEb5ynEncPDuAMTPrqF+2ZOnsMifRjut68shzrDOfzob6tk
mhJ/Yrw61HC8o0SeNkenFRmq7PlqS5o8R4r6x/jnxNGl5xeTJxjqHAD024wiTvRqcKpIIzjtcOPq
Pz5G26Njp6x2g4378Tv07e+PjoX4Q1jKH0t06/khaMfJlh+JzYw5wD5cPE7vHJ3TChf9axmO/3tT
9DQ0Pn8hELS6MnLxHLqp7ny64gW6O6ctjcZIcCrOECnRARU6Yb3LR/zbynfSnijHP3oPy4IzafZA
2gtSoBkeCh/4Y3r0b/QNhAR/fjxZOuh3VGCphy/duVNTqZgAeiSRpAfMhYcPfu0IkS88eL4jlGW9
G+/J8f3+jBm+/S3x8Ssjz2ACL5ysIvf6yuBvXjf/uHTQdyj9f0AkSgQqcRqoz7B5fic2pQfx+Sd+
89u+nbJ56heYznWOcuhii7RxPalSz4FOXaQlC/uUfz7ZFsPWTZu9HMPIeXyoiWbyzh5seQ6mgFHF
aYSw7CY42pY5iqCr7Zgam5jFOQCJpwXLMC2fzdG8fTxWyaeLMEfNczlsR9v9fG3naN5e+8n+Iryd
YH/71K2dIt2VOSbB0k/7Nf6gz7QunORh+3wlzBnux41/T1/RHoJ5jrBxA+NqUm4nkAxrhizWBsSe
k0yHnWMdiu12urrWDGZ4WaQAMCbbl27I3Tf89ZzYSU3cvAd3maPP/pQMxZ5xkObosz+tnGjyyeiW
OnwVzrbF3gaT5ihKnFFvhp1kCgaX5riBLpyq2dsNc6T6L1D9q/ddE1jfD1/h2yhtnHB/yjNEFhc+
dr2i0F9t99qT5mhUv6i7LVWVupi65XMkJS7T6JE12S3tUyAxB0z1ElTePhPMDEeEILiaTnaO/MPf
aeOT5uhTp5RA3X2yvnNczYBQ9w3bHC0L1/T81nvMJNLIRnyos3oDeciePwWT7eHjjid6v0RM/X6G
gZ+sZuEnk1QE4hMzDJ3t9TDSJTrDqEBp7kHH7kYajzJswbu//vrlfNuCsp7ktOQ5gqRbhFXBDexv
4//L3RUstQ0D0V/JkR56iFuScukMMSlQCpPBSe4KcVMPpu44cabwEf2P/kNv+bG+lSLqVYydsbdj
JjcKHXkl7Uqr3X1v0fCluciTe4KJMucSmGaBcQ0kjMpc5wl/NkqU0EyJTRN654Ph3wqrt7EUP7yn
v40TGRdUuEi5Qku8agKUf/BL1ZOo5UQZUagr+nlEtXssgvU0OV5kIAvKW0HzIXBZXSXLZM1WG8VP
73u7HAeZA6dsL9ZlqB0OL9blA5HDI+USIflzPLJ2Ht4St+V1+DNyvCfimG96CZvK1BGRhIU6OnVN
xHegWLdD68OmmrK7OnKwxc4GGpXDRpeoePexEJpbt4CbBBmQstsfYYy9MjrPHA954UEfCmKH0sJv
M357BlxErdHUnPOzITcCXPX5Xw05tcOLf+J9VvwXSPaZsGzorfprHdW7zP7rVjCo5j8rqSDRz0ta
PS+j9ExsK0ApZQVgh0+OJ2J1qr5P5ifIfnduHWIeifqWYQxkarxWiOJbMWnF+2VGtadNARC2CsEh
yB5wEhX3qLabE5tNXmAk3Ow/6y/zDRY4VYuMSdwtPWD2XIsRLiSef+xWRxPzCmtNo8QWBQ3u+eSz
Kq/t4LXa3GmazfiWNVcFgCUjKIK+Ngcqnbkoa4kvLLIo5tYhUTpE0sKcuXUIuLdEMQ5CHqgxG1qi
tNNXjwQjLEAuScS8fEc7JAAhZ8kDGB958xOJ0JQdt7iBgETdIZxY1zeWiCThsJ/Dtcw4Ld0uB1vm
vH2qfcsLUPRE1tzobupKFKR8hh47+wdcjP1M/SsEcDPiAnUJpiVaTNCLfkmEvysrpl4NCfKYEbJd
q4QcDPZ+RbtR+6n6K2JeIVfRChQviGECQQjSATus9u4kqtbMV75kd05gQuJhDxTf92iu5lr8cTID
ZR+TXyK3QlWOZn186CUYLAoOQ08i328WahohGQvYIm0ItYwxp8JOkawEU4aFvE+jdBEVHvJgrbHr
WV/NJkGn7AsCijxAjsPpAOFJ+Mk+fFnUxdsl0CYhUf4WKO4VoR+q/Ub9ZQ4I7DrM8BxZORB0T6Ky
wWgnXJjVt83vOHxgcVH0XxaawLXCF3iQG4S/EtX3ZgLmFugcmaKHN1Zq2tp3gEYKPFU2vxAsnYfg
5ercqLVaLkMUOpqf1Pbs6BydRcsfGdGlKCBbOpPg9O3F6eX4kskDlqgeeiyjAymxYKHHcTWfeXvv
Ek9TxjZ9lJQEDdpiiYJB7fDjSqS1EPX+msSWQSivhz2E1RHcOkGXyS5abYPjtzIp1d6+GzrfA9z3
dEHhKw5IlCiAHwAM5dRqSBBmDlL1xCnYJZheKLjAQmYSFe0+cZg5aSoJpNnwDi8dHiyTiNVvyabQ
lgWRorydShQlfFLxPSVei5zK/on9Wn2n4DwDEJpJjQr45sMGwD4gbMZUA83qmw9MYDYEd5hz0f1w
LDBw6LLGVB6q1Q/gSZq5wnoSFjJFevgJ+SC2cWCxrlqG9q6BXgEzetNLIT8bsoD2sx1FdOKHN8t+
AVf74c2yiGK/6Sxfn/t6HiZ427NzRAITfJstHYC0JxH6G2/+oMvQI7tWUAjxn469/Plikzi5ztbb
4+YuBtPhx78AAAD//w==</cx:binary>
              </cx:geoCache>
            </cx:geography>
          </cx:layoutPr>
          <cx:valueColors>
            <cx:minColor>
              <a:schemeClr val="accent4">
                <a:lumMod val="20000"/>
                <a:lumOff val="80000"/>
              </a:schemeClr>
            </cx:minColor>
            <cx:maxColor>
              <a:srgbClr val="C00000"/>
            </cx:maxColor>
          </cx:valueColors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endParaRPr lang="en-US" sz="9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rahemeen426@gmail.com" TargetMode="External"/><Relationship Id="rId17" Type="http://schemas.microsoft.com/office/2014/relationships/chartEx" Target="../charts/chartEx1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rahemeen426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rahemeen426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0</xdr:row>
      <xdr:rowOff>66675</xdr:rowOff>
    </xdr:from>
    <xdr:to>
      <xdr:col>15</xdr:col>
      <xdr:colOff>457200</xdr:colOff>
      <xdr:row>3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573232C-9E77-416E-B05B-2CC68D687C00}"/>
            </a:ext>
          </a:extLst>
        </xdr:cNvPr>
        <xdr:cNvSpPr/>
      </xdr:nvSpPr>
      <xdr:spPr>
        <a:xfrm>
          <a:off x="904874" y="66675"/>
          <a:ext cx="11982451" cy="6191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 i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2400" b="1" i="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Dashboard South America 2022</a:t>
          </a:r>
          <a:endParaRPr lang="en-US" sz="2400" b="1" i="0">
            <a:solidFill>
              <a:srgbClr val="C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85725</xdr:colOff>
      <xdr:row>3</xdr:row>
      <xdr:rowOff>161924</xdr:rowOff>
    </xdr:from>
    <xdr:to>
      <xdr:col>4</xdr:col>
      <xdr:colOff>561976</xdr:colOff>
      <xdr:row>10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0E6AEDF-6D65-4A01-A5A5-ADB345F70FCF}"/>
            </a:ext>
          </a:extLst>
        </xdr:cNvPr>
        <xdr:cNvSpPr/>
      </xdr:nvSpPr>
      <xdr:spPr>
        <a:xfrm>
          <a:off x="914400" y="761999"/>
          <a:ext cx="2962276" cy="123825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4</xdr:col>
      <xdr:colOff>638175</xdr:colOff>
      <xdr:row>3</xdr:row>
      <xdr:rowOff>161925</xdr:rowOff>
    </xdr:from>
    <xdr:to>
      <xdr:col>8</xdr:col>
      <xdr:colOff>285751</xdr:colOff>
      <xdr:row>10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A32A614-4587-477B-A162-FF2A23AF4BEF}"/>
            </a:ext>
          </a:extLst>
        </xdr:cNvPr>
        <xdr:cNvSpPr/>
      </xdr:nvSpPr>
      <xdr:spPr>
        <a:xfrm>
          <a:off x="3952875" y="762000"/>
          <a:ext cx="2962276" cy="1238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8</xdr:col>
      <xdr:colOff>361950</xdr:colOff>
      <xdr:row>3</xdr:row>
      <xdr:rowOff>171450</xdr:rowOff>
    </xdr:from>
    <xdr:to>
      <xdr:col>12</xdr:col>
      <xdr:colOff>9526</xdr:colOff>
      <xdr:row>10</xdr:row>
      <xdr:rowOff>9525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824E13C-C42A-489F-A60F-A24D07F13C76}"/>
            </a:ext>
          </a:extLst>
        </xdr:cNvPr>
        <xdr:cNvSpPr/>
      </xdr:nvSpPr>
      <xdr:spPr>
        <a:xfrm>
          <a:off x="6991350" y="771525"/>
          <a:ext cx="2962276" cy="1238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Satisfied</a:t>
          </a:r>
          <a:r>
            <a:rPr lang="en-US" sz="1400" b="1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Customers</a:t>
          </a:r>
        </a:p>
      </xdr:txBody>
    </xdr:sp>
    <xdr:clientData/>
  </xdr:twoCellAnchor>
  <xdr:twoCellAnchor>
    <xdr:from>
      <xdr:col>1</xdr:col>
      <xdr:colOff>19049</xdr:colOff>
      <xdr:row>10</xdr:row>
      <xdr:rowOff>85725</xdr:rowOff>
    </xdr:from>
    <xdr:to>
      <xdr:col>8</xdr:col>
      <xdr:colOff>228599</xdr:colOff>
      <xdr:row>27</xdr:row>
      <xdr:rowOff>19050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6E283ED-0BC8-486F-AA18-B79C4F858FF2}"/>
            </a:ext>
          </a:extLst>
        </xdr:cNvPr>
        <xdr:cNvSpPr/>
      </xdr:nvSpPr>
      <xdr:spPr>
        <a:xfrm>
          <a:off x="847724" y="2085975"/>
          <a:ext cx="6010275" cy="33337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2021-2022 Sales Tends (in millions)</a:t>
          </a:r>
        </a:p>
      </xdr:txBody>
    </xdr:sp>
    <xdr:clientData/>
  </xdr:twoCellAnchor>
  <xdr:twoCellAnchor>
    <xdr:from>
      <xdr:col>8</xdr:col>
      <xdr:colOff>342900</xdr:colOff>
      <xdr:row>10</xdr:row>
      <xdr:rowOff>79924</xdr:rowOff>
    </xdr:from>
    <xdr:to>
      <xdr:col>11</xdr:col>
      <xdr:colOff>819151</xdr:colOff>
      <xdr:row>27</xdr:row>
      <xdr:rowOff>9524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269560D5-B0D6-4E1E-BA32-45350EF41374}"/>
            </a:ext>
          </a:extLst>
        </xdr:cNvPr>
        <xdr:cNvSpPr/>
      </xdr:nvSpPr>
      <xdr:spPr>
        <a:xfrm>
          <a:off x="6972300" y="2080174"/>
          <a:ext cx="2962276" cy="33300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Customer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Satisfaction</a:t>
          </a:r>
          <a:endParaRPr lang="en-US" sz="14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47624</xdr:colOff>
      <xdr:row>3</xdr:row>
      <xdr:rowOff>152400</xdr:rowOff>
    </xdr:from>
    <xdr:to>
      <xdr:col>15</xdr:col>
      <xdr:colOff>428625</xdr:colOff>
      <xdr:row>27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763C8D2-2EEF-4EB0-9924-D0F0251591F0}"/>
            </a:ext>
          </a:extLst>
        </xdr:cNvPr>
        <xdr:cNvSpPr/>
      </xdr:nvSpPr>
      <xdr:spPr>
        <a:xfrm>
          <a:off x="9991724" y="752475"/>
          <a:ext cx="2867026" cy="46482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 by Country (2022)</a:t>
          </a:r>
        </a:p>
      </xdr:txBody>
    </xdr:sp>
    <xdr:clientData/>
  </xdr:twoCellAnchor>
  <xdr:twoCellAnchor>
    <xdr:from>
      <xdr:col>1</xdr:col>
      <xdr:colOff>142874</xdr:colOff>
      <xdr:row>12</xdr:row>
      <xdr:rowOff>104774</xdr:rowOff>
    </xdr:from>
    <xdr:to>
      <xdr:col>8</xdr:col>
      <xdr:colOff>76200</xdr:colOff>
      <xdr:row>25</xdr:row>
      <xdr:rowOff>85724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4F2882-D418-46C1-8DB2-E03553405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590550</xdr:colOff>
      <xdr:row>12</xdr:row>
      <xdr:rowOff>104776</xdr:rowOff>
    </xdr:from>
    <xdr:to>
      <xdr:col>11</xdr:col>
      <xdr:colOff>533400</xdr:colOff>
      <xdr:row>25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6B8E0C-6660-448F-B185-67E16CD75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257175</xdr:colOff>
      <xdr:row>4</xdr:row>
      <xdr:rowOff>171449</xdr:rowOff>
    </xdr:from>
    <xdr:to>
      <xdr:col>15</xdr:col>
      <xdr:colOff>323851</xdr:colOff>
      <xdr:row>26</xdr:row>
      <xdr:rowOff>28575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7F3AC301-7D0E-4649-80B7-EAD66DD750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2600" y="971549"/>
              <a:ext cx="3381376" cy="4257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438150</xdr:colOff>
      <xdr:row>3</xdr:row>
      <xdr:rowOff>171449</xdr:rowOff>
    </xdr:from>
    <xdr:to>
      <xdr:col>4</xdr:col>
      <xdr:colOff>771524</xdr:colOff>
      <xdr:row>10</xdr:row>
      <xdr:rowOff>38099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73527F-9FB9-443F-8E9B-A85CCAE6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152400</xdr:colOff>
      <xdr:row>3</xdr:row>
      <xdr:rowOff>180975</xdr:rowOff>
    </xdr:from>
    <xdr:to>
      <xdr:col>8</xdr:col>
      <xdr:colOff>485774</xdr:colOff>
      <xdr:row>10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ED0C4A5-D9AB-41A3-B84D-D84CB9EE9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742950</xdr:colOff>
      <xdr:row>3</xdr:row>
      <xdr:rowOff>180975</xdr:rowOff>
    </xdr:from>
    <xdr:to>
      <xdr:col>12</xdr:col>
      <xdr:colOff>247649</xdr:colOff>
      <xdr:row>10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F5888DA-3FD4-438C-B484-D7F560DFA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85725</xdr:colOff>
      <xdr:row>6</xdr:row>
      <xdr:rowOff>9525</xdr:rowOff>
    </xdr:from>
    <xdr:to>
      <xdr:col>2</xdr:col>
      <xdr:colOff>581026</xdr:colOff>
      <xdr:row>8</xdr:row>
      <xdr:rowOff>114300</xdr:rowOff>
    </xdr:to>
    <xdr:sp macro="" textlink="Inputs!D5">
      <xdr:nvSpPr>
        <xdr:cNvPr id="6" name="TextBox 5">
          <a:extLst>
            <a:ext uri="{FF2B5EF4-FFF2-40B4-BE49-F238E27FC236}">
              <a16:creationId xmlns:a16="http://schemas.microsoft.com/office/drawing/2014/main" id="{89067FF3-7855-4E3E-B182-1E9899390E67}"/>
            </a:ext>
          </a:extLst>
        </xdr:cNvPr>
        <xdr:cNvSpPr txBox="1"/>
      </xdr:nvSpPr>
      <xdr:spPr>
        <a:xfrm>
          <a:off x="914400" y="1209675"/>
          <a:ext cx="132397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2F65E7E-68C3-4918-A233-E6F14C06B004}" type="TxLink">
            <a:rPr lang="en-US" sz="2400" b="1" i="0" u="none" strike="noStrike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 $2,544 </a:t>
          </a:fld>
          <a:endParaRPr lang="en-US" sz="24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628650</xdr:colOff>
      <xdr:row>5</xdr:row>
      <xdr:rowOff>180975</xdr:rowOff>
    </xdr:from>
    <xdr:to>
      <xdr:col>6</xdr:col>
      <xdr:colOff>95250</xdr:colOff>
      <xdr:row>8</xdr:row>
      <xdr:rowOff>28575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EEF7BA04-8153-4AF8-8261-0B66CED48211}"/>
            </a:ext>
          </a:extLst>
        </xdr:cNvPr>
        <xdr:cNvSpPr txBox="1"/>
      </xdr:nvSpPr>
      <xdr:spPr>
        <a:xfrm>
          <a:off x="3943350" y="1181100"/>
          <a:ext cx="11239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4B5414B-E52F-43EC-868F-BCB684A7A139}" type="TxLink">
            <a:rPr lang="en-US" sz="24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 $890 </a:t>
          </a:fld>
          <a:endParaRPr lang="en-US" sz="2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428626</xdr:colOff>
      <xdr:row>6</xdr:row>
      <xdr:rowOff>19049</xdr:rowOff>
    </xdr:from>
    <xdr:to>
      <xdr:col>9</xdr:col>
      <xdr:colOff>723901</xdr:colOff>
      <xdr:row>8</xdr:row>
      <xdr:rowOff>123824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584CC24A-E15F-4B91-BF1A-CAA331E481B8}"/>
            </a:ext>
          </a:extLst>
        </xdr:cNvPr>
        <xdr:cNvSpPr txBox="1"/>
      </xdr:nvSpPr>
      <xdr:spPr>
        <a:xfrm>
          <a:off x="7058026" y="1219199"/>
          <a:ext cx="11239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572DE74-8810-4DEF-8F3F-4ED13D4A7352}" type="TxLink">
            <a:rPr lang="en-US" sz="2400" b="1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 87.0 </a:t>
          </a:fld>
          <a:endParaRPr lang="en-US" sz="2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0.38744</cdr:x>
      <cdr:y>0.36632</cdr:y>
    </cdr:from>
    <cdr:to>
      <cdr:x>0.63744</cdr:x>
      <cdr:y>0.5722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4CC024-DF7E-4921-B429-13A16F7F02B6}"/>
            </a:ext>
          </a:extLst>
        </cdr:cNvPr>
        <cdr:cNvSpPr txBox="1"/>
      </cdr:nvSpPr>
      <cdr:spPr>
        <a:xfrm xmlns:a="http://schemas.openxmlformats.org/drawingml/2006/main">
          <a:off x="771281" y="464064"/>
          <a:ext cx="497681" cy="2608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BC35892-8D88-4AE1-96F1-60A11936F559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0.37309</cdr:x>
      <cdr:y>0.36632</cdr:y>
    </cdr:from>
    <cdr:to>
      <cdr:x>0.62309</cdr:x>
      <cdr:y>0.5722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4CC024-DF7E-4921-B429-13A16F7F02B6}"/>
            </a:ext>
          </a:extLst>
        </cdr:cNvPr>
        <cdr:cNvSpPr txBox="1"/>
      </cdr:nvSpPr>
      <cdr:spPr>
        <a:xfrm xmlns:a="http://schemas.openxmlformats.org/drawingml/2006/main">
          <a:off x="742711" y="464063"/>
          <a:ext cx="497681" cy="260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E71A08B1-43F5-4AFE-B335-079B409D6AC2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4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0.37309</cdr:x>
      <cdr:y>0.36632</cdr:y>
    </cdr:from>
    <cdr:to>
      <cdr:x>0.62309</cdr:x>
      <cdr:y>0.5722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4CC024-DF7E-4921-B429-13A16F7F02B6}"/>
            </a:ext>
          </a:extLst>
        </cdr:cNvPr>
        <cdr:cNvSpPr txBox="1"/>
      </cdr:nvSpPr>
      <cdr:spPr>
        <a:xfrm xmlns:a="http://schemas.openxmlformats.org/drawingml/2006/main">
          <a:off x="742711" y="464063"/>
          <a:ext cx="497681" cy="260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923E1BA-F5A3-4869-A812-FFB67F3575F6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9AD468-8CDA-4AAE-9DB2-6D599AE8D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D631C0-534E-4C5A-BE92-94F51E215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88AA1A-C592-4EEE-8740-8B59CDAC1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3212B27C-BAC0-4398-9791-BB8D4FAA2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3C20BB7-8C1A-49C0-9798-D738A3E3D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3EA336-54E4-4B1B-B3BC-1231A2D3A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8CC3AC-C41D-4A39-9034-07773F5B5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ACF0673-98FA-4634-9CAC-F7F71E1CB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1AC1C7F0-17AF-467C-9B3F-8A4608443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6BAFBEC-4528-418C-9721-BE84A29A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Q8" sqref="Q8"/>
    </sheetView>
  </sheetViews>
  <sheetFormatPr defaultColWidth="10.875" defaultRowHeight="15.75" x14ac:dyDescent="0.25"/>
  <cols>
    <col min="1" max="1" width="10.875" style="11"/>
    <col min="2" max="16384" width="10.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8" t="s">
        <v>53</v>
      </c>
      <c r="D2" s="8"/>
      <c r="E2" s="8"/>
      <c r="F2" s="8"/>
      <c r="G2" s="8"/>
      <c r="H2" s="8"/>
      <c r="I2" s="8"/>
      <c r="J2" s="8"/>
    </row>
    <row r="4" spans="3:11" x14ac:dyDescent="0.25">
      <c r="C4" s="12" t="s">
        <v>50</v>
      </c>
      <c r="D4" s="12" t="s">
        <v>46</v>
      </c>
      <c r="F4" s="12" t="s">
        <v>49</v>
      </c>
      <c r="G4" s="12" t="s">
        <v>46</v>
      </c>
      <c r="I4" s="12" t="s">
        <v>24</v>
      </c>
      <c r="J4" s="12" t="s">
        <v>46</v>
      </c>
    </row>
    <row r="5" spans="3:11" x14ac:dyDescent="0.25">
      <c r="C5" t="s">
        <v>47</v>
      </c>
      <c r="D5" s="9">
        <v>2543.9</v>
      </c>
      <c r="F5" t="s">
        <v>47</v>
      </c>
      <c r="G5" s="10">
        <v>890.36500000000001</v>
      </c>
      <c r="I5" t="s">
        <v>47</v>
      </c>
      <c r="J5" s="6">
        <v>87</v>
      </c>
    </row>
    <row r="6" spans="3:11" x14ac:dyDescent="0.25">
      <c r="C6" t="s">
        <v>48</v>
      </c>
      <c r="D6" s="9">
        <v>3000</v>
      </c>
      <c r="F6" t="s">
        <v>48</v>
      </c>
      <c r="G6" s="10">
        <v>1000</v>
      </c>
      <c r="I6" t="s">
        <v>48</v>
      </c>
      <c r="J6" s="6">
        <v>100</v>
      </c>
    </row>
    <row r="7" spans="3:11" x14ac:dyDescent="0.25">
      <c r="C7" t="s">
        <v>51</v>
      </c>
      <c r="D7" s="7">
        <f>D5/D6</f>
        <v>0.84796666666666665</v>
      </c>
      <c r="F7" t="s">
        <v>51</v>
      </c>
      <c r="G7" s="7">
        <f>G5/G6</f>
        <v>0.89036499999999996</v>
      </c>
      <c r="I7" t="s">
        <v>51</v>
      </c>
      <c r="J7" s="7">
        <f>J5/J6</f>
        <v>0.87</v>
      </c>
    </row>
    <row r="8" spans="3:11" x14ac:dyDescent="0.25">
      <c r="C8" t="s">
        <v>52</v>
      </c>
      <c r="D8" s="7">
        <f>100%-D7</f>
        <v>0.15203333333333335</v>
      </c>
      <c r="F8" t="s">
        <v>52</v>
      </c>
      <c r="G8" s="7">
        <f>100%-G7</f>
        <v>0.10963500000000004</v>
      </c>
      <c r="I8" t="s">
        <v>52</v>
      </c>
      <c r="J8" s="7">
        <f>100%-J7</f>
        <v>0.13</v>
      </c>
    </row>
    <row r="10" spans="3:11" x14ac:dyDescent="0.25">
      <c r="C10" s="8" t="s">
        <v>54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25">
      <c r="C12" s="13" t="s">
        <v>8</v>
      </c>
      <c r="D12" s="13">
        <v>2021</v>
      </c>
      <c r="E12" s="13">
        <v>2022</v>
      </c>
      <c r="G12" s="13" t="s">
        <v>21</v>
      </c>
      <c r="H12" s="13" t="s">
        <v>8</v>
      </c>
      <c r="J12" s="12" t="s">
        <v>20</v>
      </c>
      <c r="K12" s="12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3">
        <v>953.3</v>
      </c>
      <c r="J13" t="s">
        <v>29</v>
      </c>
      <c r="K13" s="4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3">
        <v>432.4</v>
      </c>
      <c r="J14" t="s">
        <v>28</v>
      </c>
      <c r="K14" s="4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3">
        <v>553.20000000000005</v>
      </c>
      <c r="J15" t="s">
        <v>27</v>
      </c>
      <c r="K15" s="4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3">
        <v>445.1</v>
      </c>
      <c r="J16" t="s">
        <v>26</v>
      </c>
      <c r="K16" s="4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3">
        <v>425.1</v>
      </c>
      <c r="J17" t="s">
        <v>25</v>
      </c>
      <c r="K17" s="4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3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3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1"/>
    <col min="2" max="2" width="4.375" customWidth="1"/>
    <col min="4" max="4" width="16.625" customWidth="1"/>
    <col min="5" max="5" width="25" bestFit="1" customWidth="1"/>
  </cols>
  <sheetData>
    <row r="2" spans="1:5" s="2" customFormat="1" x14ac:dyDescent="0.25">
      <c r="A2" s="11"/>
      <c r="C2" s="12" t="s">
        <v>0</v>
      </c>
      <c r="D2" s="12" t="s">
        <v>30</v>
      </c>
      <c r="E2" s="12" t="s">
        <v>31</v>
      </c>
    </row>
    <row r="3" spans="1:5" x14ac:dyDescent="0.25">
      <c r="C3" t="s">
        <v>1</v>
      </c>
      <c r="D3" t="s">
        <v>32</v>
      </c>
      <c r="E3" s="5" t="s">
        <v>39</v>
      </c>
    </row>
    <row r="4" spans="1:5" x14ac:dyDescent="0.25">
      <c r="C4" t="s">
        <v>4</v>
      </c>
      <c r="D4" t="s">
        <v>33</v>
      </c>
      <c r="E4" s="5" t="s">
        <v>40</v>
      </c>
    </row>
    <row r="5" spans="1:5" x14ac:dyDescent="0.25">
      <c r="C5" t="s">
        <v>22</v>
      </c>
      <c r="D5" t="s">
        <v>34</v>
      </c>
      <c r="E5" s="5" t="s">
        <v>41</v>
      </c>
    </row>
    <row r="6" spans="1:5" x14ac:dyDescent="0.25">
      <c r="C6" t="s">
        <v>5</v>
      </c>
      <c r="D6" t="s">
        <v>35</v>
      </c>
      <c r="E6" s="5" t="s">
        <v>42</v>
      </c>
    </row>
    <row r="7" spans="1:5" x14ac:dyDescent="0.25">
      <c r="C7" t="s">
        <v>6</v>
      </c>
      <c r="D7" t="s">
        <v>36</v>
      </c>
      <c r="E7" s="5" t="s">
        <v>43</v>
      </c>
    </row>
    <row r="8" spans="1:5" x14ac:dyDescent="0.25">
      <c r="C8" t="s">
        <v>3</v>
      </c>
      <c r="D8" t="s">
        <v>37</v>
      </c>
      <c r="E8" s="5" t="s">
        <v>44</v>
      </c>
    </row>
    <row r="9" spans="1:5" x14ac:dyDescent="0.25">
      <c r="C9" t="s">
        <v>2</v>
      </c>
      <c r="D9" t="s">
        <v>38</v>
      </c>
      <c r="E9" s="5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Haroon Traders</cp:lastModifiedBy>
  <dcterms:created xsi:type="dcterms:W3CDTF">2023-01-30T08:37:14Z</dcterms:created>
  <dcterms:modified xsi:type="dcterms:W3CDTF">2023-03-23T15:56:34Z</dcterms:modified>
</cp:coreProperties>
</file>