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workbookPr date1904="0"/>
  <sheets>
    <sheet name="لیست موجودی" sheetId="1" r:id="rId1"/>
  </sheets>
  <definedNames>
    <definedName name="_xlnm._FilterDatabase" hidden="1" localSheetId="0">'لیست موجودی'!$A$1:$E$48</definedName>
  </definedNames>
  <calcPr fullCalcOnLoad="1"/>
</workbook>
</file>

<file path=xl/sharedStrings.xml><?xml version="1.0" encoding="utf-8"?>
<sst xmlns="http://schemas.openxmlformats.org/spreadsheetml/2006/main">
  <si>
    <t>ردیف</t>
  </si>
  <si>
    <t>شرح کالا</t>
  </si>
  <si>
    <t>ورود</t>
  </si>
  <si>
    <t>خروج</t>
  </si>
  <si>
    <t>موجودی</t>
  </si>
  <si>
    <t xml:space="preserve">رودوینگ تایر 205/60/14  RW581  </t>
  </si>
  <si>
    <t xml:space="preserve">رودوینگ تایر 205/60/15  RW581  </t>
  </si>
  <si>
    <t xml:space="preserve">ویتور تایر 175/70/13  دور سفید  </t>
  </si>
  <si>
    <t xml:space="preserve">رودوینگ تایر 175/70/13  RW581  </t>
  </si>
  <si>
    <t xml:space="preserve">رودوینگ تایر 175/60/13  RW581  </t>
  </si>
  <si>
    <t xml:space="preserve">یزد تایر 185/65/15  MERCURY  </t>
  </si>
  <si>
    <t xml:space="preserve">یزد تایر 185/65/14    </t>
  </si>
  <si>
    <t xml:space="preserve">رودوینگ تایر 185/65/15  RW581  </t>
  </si>
  <si>
    <t xml:space="preserve">یزد تایر 165/65/13    </t>
  </si>
  <si>
    <t xml:space="preserve">جویرود تایر 165/65/13  tour rx1  </t>
  </si>
  <si>
    <t xml:space="preserve">رودوینگ تایر 165/65/13  RW581  </t>
  </si>
  <si>
    <t xml:space="preserve">گلدستون تایر 185/65/14  GS2020  </t>
  </si>
  <si>
    <t xml:space="preserve">ونلی تایر 185/65/14  SP026  </t>
  </si>
  <si>
    <t xml:space="preserve">یزد تایر 195/65/15  MERCURY  </t>
  </si>
  <si>
    <t xml:space="preserve">گلدستون تایر 185/65/15    </t>
  </si>
  <si>
    <t xml:space="preserve">رازی تایر 175/60/13    </t>
  </si>
  <si>
    <t xml:space="preserve">رازی تایر 185/65/14    </t>
  </si>
  <si>
    <t xml:space="preserve">ونلی تایر 235/75/17/5    </t>
  </si>
  <si>
    <t xml:space="preserve">یزد تایر 185/60/14    </t>
  </si>
  <si>
    <t xml:space="preserve">جویرود تایر 195/R/14  VAN RX5  </t>
  </si>
  <si>
    <t xml:space="preserve">یزد تایر 175/60/13    </t>
  </si>
  <si>
    <t xml:space="preserve">ونلی تایر 8/16/25  گل جلو  </t>
  </si>
  <si>
    <t xml:space="preserve">یزد تایر 205/60/15  MERCURY  </t>
  </si>
  <si>
    <t xml:space="preserve">جویرود تایر 205/60/15  RW581  </t>
  </si>
  <si>
    <t xml:space="preserve">رازی تایر 175/70/13    </t>
  </si>
  <si>
    <t xml:space="preserve">گلدستون تایر 165/65/13  GS2020  </t>
  </si>
  <si>
    <t xml:space="preserve">گرین لندر تایر 205/75/14  دور سفید  </t>
  </si>
  <si>
    <t xml:space="preserve">کویر تایر //    </t>
  </si>
  <si>
    <t xml:space="preserve">جویرود تایر 205/60/15  HP RX307  </t>
  </si>
  <si>
    <t xml:space="preserve">جویرود تایر 205/60/14  HP RX307  </t>
  </si>
  <si>
    <t xml:space="preserve">ونلی تایر 175/60/13  SP026  </t>
  </si>
  <si>
    <t xml:space="preserve">یزد تایر 215/55/17    </t>
  </si>
  <si>
    <t xml:space="preserve">یزد تایر 205/55/17    </t>
  </si>
  <si>
    <t xml:space="preserve">یزد تایر 235/65/17    </t>
  </si>
  <si>
    <t xml:space="preserve">یزد تایر 205/60/14    </t>
  </si>
  <si>
    <t xml:space="preserve">کویر تایر 175/60/13  Kb2000  </t>
  </si>
  <si>
    <t xml:space="preserve">رازی تایر 165/65/13    </t>
  </si>
  <si>
    <t xml:space="preserve">کویر تایر 165/65/13  Kb26  </t>
  </si>
  <si>
    <t xml:space="preserve">کویر تایر 175/70/13  Kb36  </t>
  </si>
  <si>
    <t xml:space="preserve">کویر تایر 185/60/14  Kb36  </t>
  </si>
  <si>
    <t xml:space="preserve">کویر تایر 205/50/16  Kb44  </t>
  </si>
  <si>
    <t xml:space="preserve">کویر تایر 205/60/14  Kb77  </t>
  </si>
  <si>
    <t xml:space="preserve">کویر تایر 205/60/15  Kb77  </t>
  </si>
  <si>
    <t xml:space="preserve">بارز تایر 185/65/14    </t>
  </si>
  <si>
    <t xml:space="preserve">بارز تایر 165/65/13    </t>
  </si>
  <si>
    <t xml:space="preserve">رازی تایر 185/65/15    </t>
  </si>
  <si>
    <t xml:space="preserve">یزد تایر 175/70/13    </t>
  </si>
</sst>
</file>

<file path=xl/styles.xml><?xml version="1.0" encoding="utf-8"?>
<styleSheet xmlns="http://schemas.openxmlformats.org/spreadsheetml/2006/main">
  <numFmts count="1">
    <numFmt numFmtId="164" formatCode="##,##"/>
  </numFmts>
  <fonts count="2">
    <font>
      <sz val="11"/>
      <color theme="1"/>
      <name val="Calibri"/>
      <family val="2"/>
      <scheme val="minor"/>
    </font>
    <font>
      <b/>
      <sz val="12"/>
      <color rgb="FF000000"/>
      <name val="B Titr"/>
    </font>
  </fonts>
  <fills count="3">
    <fill>
      <patternFill patternType="none"/>
    </fill>
    <fill>
      <patternFill patternType="gray125"/>
    </fill>
    <fill>
      <patternFill patternType="solid">
        <fgColor rgb="FFF0B15E"/>
        <bgColor rgb="FFF0B15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Font="1" applyAlignment="1">
      <alignment vertical="center"/>
    </xf>
    <xf numFmtId="164" fontId="0" fillId="0" borderId="1" xfId="0" applyNumberFormat="1" applyFont="1" applyAlignment="1">
      <alignment vertical="center"/>
    </xf>
    <xf numFmtId="164" fontId="1" fillId="2" borderId="1" xfId="0" applyNumberFormat="1" applyFont="1" applyFill="1" applyAlignment="1">
      <alignment vertical="center"/>
    </xf>
  </cellXfs>
  <cellStyles count="1"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</sheetPr>
  <sheetViews>
    <sheetView workbookViewId="0" rightToLeft="1">
      <pane topLeftCell="A2" ySplit="1" activePane="bottomLeft" state="frozen"/>
      <selection pane="bottomLeft" activeCell="A1" sqref="A1:A1"/>
    </sheetView>
  </sheetViews>
  <cols>
    <col min="1" max="1" width="6.89" customWidth="1" style="1"/>
    <col min="2" max="2" width="28.22" customWidth="1" style="1"/>
    <col min="3" max="3" width="10.44" customWidth="1" style="2"/>
    <col min="4" max="4" width="10.44" customWidth="1" style="2"/>
    <col min="5" max="5" width="10.44" customWidth="1" style="2"/>
  </cols>
  <sheetData>
    <row r="1">
      <c t="s" r="A1" s="1">
        <v>0</v>
      </c>
      <c t="s" r="B1" s="1">
        <v>1</v>
      </c>
      <c t="s" r="C1" s="1">
        <v>2</v>
      </c>
      <c t="s" r="D1" s="1">
        <v>3</v>
      </c>
      <c t="s" r="E1" s="1">
        <v>4</v>
      </c>
    </row>
    <row r="2">
      <c t="s" r="B2" s="1">
        <v>5</v>
      </c>
      <c r="C2" s="2">
        <v>30</v>
      </c>
      <c r="D2" s="2">
        <v>0</v>
      </c>
      <c r="E2" s="2">
        <v>30</v>
      </c>
    </row>
    <row r="3">
      <c t="s" r="B3" s="1">
        <v>6</v>
      </c>
      <c r="C3" s="2">
        <v>28</v>
      </c>
      <c r="D3" s="2">
        <v>0</v>
      </c>
      <c r="E3" s="2">
        <v>28</v>
      </c>
    </row>
    <row r="4">
      <c t="s" r="B4" s="1">
        <v>7</v>
      </c>
      <c r="C4" s="2">
        <v>46</v>
      </c>
      <c r="D4" s="2">
        <v>20</v>
      </c>
      <c r="E4" s="2">
        <v>26</v>
      </c>
    </row>
    <row r="5">
      <c t="s" r="B5" s="1">
        <v>8</v>
      </c>
      <c r="C5" s="2">
        <v>20</v>
      </c>
      <c r="D5" s="2">
        <v>0</v>
      </c>
      <c r="E5" s="2">
        <v>20</v>
      </c>
    </row>
    <row r="6">
      <c t="s" r="B6" s="1">
        <v>9</v>
      </c>
      <c r="C6" s="2">
        <v>20</v>
      </c>
      <c r="D6" s="2">
        <v>0</v>
      </c>
      <c r="E6" s="2">
        <v>20</v>
      </c>
    </row>
    <row r="7">
      <c t="s" r="B7" s="1">
        <v>10</v>
      </c>
      <c r="C7" s="2">
        <v>20</v>
      </c>
      <c r="D7" s="2">
        <v>2</v>
      </c>
      <c r="E7" s="2">
        <v>18</v>
      </c>
    </row>
    <row r="8">
      <c t="s" r="B8" s="1">
        <v>11</v>
      </c>
      <c r="C8" s="2">
        <v>30</v>
      </c>
      <c r="D8" s="2">
        <v>12</v>
      </c>
      <c r="E8" s="2">
        <v>18</v>
      </c>
    </row>
    <row r="9">
      <c t="s" r="B9" s="1">
        <v>12</v>
      </c>
      <c r="C9" s="2">
        <v>20</v>
      </c>
      <c r="D9" s="2">
        <v>4</v>
      </c>
      <c r="E9" s="2">
        <v>16</v>
      </c>
    </row>
    <row r="10">
      <c t="s" r="B10" s="1">
        <v>13</v>
      </c>
      <c r="C10" s="2">
        <v>30</v>
      </c>
      <c r="D10" s="2">
        <v>14</v>
      </c>
      <c r="E10" s="2">
        <v>16</v>
      </c>
    </row>
    <row r="11">
      <c t="s" r="B11" s="1">
        <v>14</v>
      </c>
      <c r="C11" s="2">
        <v>48</v>
      </c>
      <c r="D11" s="2">
        <v>34</v>
      </c>
      <c r="E11" s="2">
        <v>14</v>
      </c>
    </row>
    <row r="12">
      <c t="s" r="B12" s="1">
        <v>15</v>
      </c>
      <c r="C12" s="2">
        <v>12</v>
      </c>
      <c r="D12" s="2">
        <v>0</v>
      </c>
      <c r="E12" s="2">
        <v>12</v>
      </c>
    </row>
    <row r="13">
      <c t="s" r="B13" s="1">
        <v>16</v>
      </c>
      <c r="C13" s="2">
        <v>10</v>
      </c>
      <c r="D13" s="2">
        <v>0</v>
      </c>
      <c r="E13" s="2">
        <v>10</v>
      </c>
    </row>
    <row r="14">
      <c t="s" r="B14" s="1">
        <v>17</v>
      </c>
      <c r="C14" s="2">
        <v>28</v>
      </c>
      <c r="D14" s="2">
        <v>18</v>
      </c>
      <c r="E14" s="2">
        <v>10</v>
      </c>
    </row>
    <row r="15">
      <c t="s" r="B15" s="1">
        <v>18</v>
      </c>
      <c r="C15" s="2">
        <v>24</v>
      </c>
      <c r="D15" s="2">
        <v>14</v>
      </c>
      <c r="E15" s="2">
        <v>10</v>
      </c>
    </row>
    <row r="16">
      <c t="s" r="B16" s="1">
        <v>19</v>
      </c>
      <c r="C16" s="2">
        <v>32</v>
      </c>
      <c r="D16" s="2">
        <v>24</v>
      </c>
      <c r="E16" s="2">
        <v>8</v>
      </c>
    </row>
    <row r="17">
      <c t="s" r="B17" s="1">
        <v>20</v>
      </c>
      <c r="C17" s="2">
        <v>10</v>
      </c>
      <c r="D17" s="2">
        <v>4</v>
      </c>
      <c r="E17" s="2">
        <v>6</v>
      </c>
    </row>
    <row r="18">
      <c t="s" r="B18" s="1">
        <v>21</v>
      </c>
      <c r="C18" s="2">
        <v>30</v>
      </c>
      <c r="D18" s="2">
        <v>24</v>
      </c>
      <c r="E18" s="2">
        <v>6</v>
      </c>
    </row>
    <row r="19">
      <c t="s" r="B19" s="1">
        <v>22</v>
      </c>
      <c r="C19" s="2">
        <v>6</v>
      </c>
      <c r="D19" s="2">
        <v>2</v>
      </c>
      <c r="E19" s="2">
        <v>4</v>
      </c>
    </row>
    <row r="20">
      <c t="s" r="B20" s="1">
        <v>23</v>
      </c>
      <c r="C20" s="2">
        <v>4</v>
      </c>
      <c r="D20" s="2">
        <v>0</v>
      </c>
      <c r="E20" s="2">
        <v>4</v>
      </c>
    </row>
    <row r="21">
      <c t="s" r="B21" s="1">
        <v>24</v>
      </c>
      <c r="C21" s="2">
        <v>6</v>
      </c>
      <c r="D21" s="2">
        <v>2</v>
      </c>
      <c r="E21" s="2">
        <v>4</v>
      </c>
    </row>
    <row r="22">
      <c t="s" r="B22" s="1">
        <v>25</v>
      </c>
      <c r="C22" s="2">
        <v>18</v>
      </c>
      <c r="D22" s="2">
        <v>14</v>
      </c>
      <c r="E22" s="2">
        <v>4</v>
      </c>
    </row>
    <row r="23">
      <c t="s" r="B23" s="1">
        <v>26</v>
      </c>
      <c r="C23" s="2">
        <v>4</v>
      </c>
      <c r="D23" s="2">
        <v>2</v>
      </c>
      <c r="E23" s="2">
        <v>2</v>
      </c>
    </row>
    <row r="24">
      <c t="s" r="B24" s="1">
        <v>27</v>
      </c>
      <c r="C24" s="2">
        <v>20</v>
      </c>
      <c r="D24" s="2">
        <v>18</v>
      </c>
      <c r="E24" s="2">
        <v>2</v>
      </c>
    </row>
    <row r="25">
      <c t="s" r="B25" s="1">
        <v>28</v>
      </c>
      <c r="C25" s="2">
        <v>0</v>
      </c>
      <c r="D25" s="2">
        <v>0</v>
      </c>
      <c r="E25" s="2">
        <v>0</v>
      </c>
    </row>
    <row r="26">
      <c t="s" r="B26" s="1">
        <v>29</v>
      </c>
      <c r="C26" s="2">
        <v>6</v>
      </c>
      <c r="D26" s="2">
        <v>6</v>
      </c>
      <c r="E26" s="2">
        <v>0</v>
      </c>
    </row>
    <row r="27">
      <c t="s" r="B27" s="1">
        <v>30</v>
      </c>
      <c r="C27" s="2">
        <v>10</v>
      </c>
      <c r="D27" s="2">
        <v>10</v>
      </c>
      <c r="E27" s="2">
        <v>0</v>
      </c>
    </row>
    <row r="28">
      <c t="s" r="B28" s="1">
        <v>31</v>
      </c>
      <c r="C28" s="2">
        <v>4</v>
      </c>
      <c r="D28" s="2">
        <v>4</v>
      </c>
      <c r="E28" s="2">
        <v>0</v>
      </c>
    </row>
    <row r="29">
      <c t="s" r="B29" s="1">
        <v>32</v>
      </c>
      <c r="C29" s="2">
        <v>0</v>
      </c>
      <c r="D29" s="2">
        <v>0</v>
      </c>
      <c r="E29" s="2">
        <v>0</v>
      </c>
    </row>
    <row r="30">
      <c t="s" r="B30" s="1">
        <v>33</v>
      </c>
      <c r="C30" s="2">
        <v>14</v>
      </c>
      <c r="D30" s="2">
        <v>14</v>
      </c>
      <c r="E30" s="2">
        <v>0</v>
      </c>
    </row>
    <row r="31">
      <c t="s" r="B31" s="1">
        <v>34</v>
      </c>
      <c r="C31" s="2">
        <v>10</v>
      </c>
      <c r="D31" s="2">
        <v>10</v>
      </c>
      <c r="E31" s="2">
        <v>0</v>
      </c>
    </row>
    <row r="32">
      <c t="s" r="B32" s="1">
        <v>35</v>
      </c>
      <c r="C32" s="2">
        <v>50</v>
      </c>
      <c r="D32" s="2">
        <v>50</v>
      </c>
      <c r="E32" s="2">
        <v>0</v>
      </c>
    </row>
    <row r="33">
      <c t="s" r="B33" s="1">
        <v>36</v>
      </c>
      <c r="C33" s="2">
        <v>2</v>
      </c>
      <c r="D33" s="2">
        <v>2</v>
      </c>
      <c r="E33" s="2">
        <v>0</v>
      </c>
    </row>
    <row r="34">
      <c t="s" r="B34" s="1">
        <v>37</v>
      </c>
      <c r="C34" s="2">
        <v>0</v>
      </c>
      <c r="D34" s="2">
        <v>0</v>
      </c>
      <c r="E34" s="2">
        <v>0</v>
      </c>
    </row>
    <row r="35">
      <c t="s" r="B35" s="1">
        <v>38</v>
      </c>
      <c r="C35" s="2">
        <v>2</v>
      </c>
      <c r="D35" s="2">
        <v>2</v>
      </c>
      <c r="E35" s="2">
        <v>0</v>
      </c>
    </row>
    <row r="36">
      <c t="s" r="B36" s="1">
        <v>39</v>
      </c>
      <c r="C36" s="2">
        <v>10</v>
      </c>
      <c r="D36" s="2">
        <v>10</v>
      </c>
      <c r="E36" s="2">
        <v>0</v>
      </c>
    </row>
    <row r="37">
      <c t="s" r="B37" s="1">
        <v>40</v>
      </c>
      <c r="C37" s="2">
        <v>10</v>
      </c>
      <c r="D37" s="2">
        <v>10</v>
      </c>
      <c r="E37" s="2">
        <v>0</v>
      </c>
    </row>
    <row r="38">
      <c t="s" r="B38" s="1">
        <v>41</v>
      </c>
      <c r="C38" s="2">
        <v>20</v>
      </c>
      <c r="D38" s="2">
        <v>20</v>
      </c>
      <c r="E38" s="2">
        <v>0</v>
      </c>
    </row>
    <row r="39">
      <c t="s" r="B39" s="1">
        <v>42</v>
      </c>
      <c r="C39" s="2">
        <v>10</v>
      </c>
      <c r="D39" s="2">
        <v>10</v>
      </c>
      <c r="E39" s="2">
        <v>0</v>
      </c>
    </row>
    <row r="40">
      <c t="s" r="B40" s="1">
        <v>43</v>
      </c>
      <c r="C40" s="2">
        <v>8</v>
      </c>
      <c r="D40" s="2">
        <v>8</v>
      </c>
      <c r="E40" s="2">
        <v>0</v>
      </c>
    </row>
    <row r="41">
      <c t="s" r="B41" s="1">
        <v>44</v>
      </c>
      <c r="C41" s="2">
        <v>4</v>
      </c>
      <c r="D41" s="2">
        <v>4</v>
      </c>
      <c r="E41" s="2">
        <v>0</v>
      </c>
    </row>
    <row r="42">
      <c t="s" r="B42" s="1">
        <v>45</v>
      </c>
      <c r="C42" s="2">
        <v>2</v>
      </c>
      <c r="D42" s="2">
        <v>2</v>
      </c>
      <c r="E42" s="2">
        <v>0</v>
      </c>
    </row>
    <row r="43">
      <c t="s" r="B43" s="1">
        <v>46</v>
      </c>
      <c r="C43" s="2">
        <v>14</v>
      </c>
      <c r="D43" s="2">
        <v>14</v>
      </c>
      <c r="E43" s="2">
        <v>0</v>
      </c>
    </row>
    <row r="44">
      <c t="s" r="B44" s="1">
        <v>47</v>
      </c>
      <c r="C44" s="2">
        <v>14</v>
      </c>
      <c r="D44" s="2">
        <v>14</v>
      </c>
      <c r="E44" s="2">
        <v>0</v>
      </c>
    </row>
    <row r="45">
      <c t="s" r="B45" s="1">
        <v>48</v>
      </c>
      <c r="C45" s="2">
        <v>20</v>
      </c>
      <c r="D45" s="2">
        <v>20</v>
      </c>
      <c r="E45" s="2">
        <v>0</v>
      </c>
    </row>
    <row r="46">
      <c t="s" r="B46" s="1">
        <v>49</v>
      </c>
      <c r="C46" s="2">
        <v>30</v>
      </c>
      <c r="D46" s="2">
        <v>30</v>
      </c>
      <c r="E46" s="2">
        <v>0</v>
      </c>
    </row>
    <row r="47">
      <c t="s" r="B47" s="1">
        <v>50</v>
      </c>
      <c r="C47" s="2">
        <v>4</v>
      </c>
      <c r="D47" s="2">
        <v>4</v>
      </c>
      <c r="E47" s="2">
        <v>0</v>
      </c>
    </row>
    <row r="48">
      <c t="s" r="B48" s="1">
        <v>51</v>
      </c>
      <c r="C48" s="2">
        <v>30</v>
      </c>
      <c r="D48" s="2">
        <v>30</v>
      </c>
      <c r="E48" s="2">
        <v>0</v>
      </c>
    </row>
    <row r="49">
      <c r="C49" s="3">
        <f>SUBTOTAL(9,C2:C48)</f>
      </c>
      <c r="D49" s="3">
        <f>SUBTOTAL(9,D2:D48)</f>
      </c>
      <c r="E49" s="3">
        <f>SUBTOTAL(9,E2:E48)</f>
      </c>
    </row>
  </sheetData>
  <autoFilter ref="A1:E48"/>
  <pageSetup fitToWidth="0" fitToHeight="0"/>
</worksheet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terms:created xsi:type="dcterms:W3CDTF">2024-06-20T09:32:38Z</dcterms:created>
  <dcterms:modified xsi:type="dcterms:W3CDTF">2024-06-20T09:32:38Z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DXVersion">
    <vt:lpwstr>22.2.3.0</vt:lpwstr>
  </property>
</Properties>
</file>