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لیست  کالا" sheetId="1" r:id="rId1"/>
  </sheets>
  <definedNames>
    <definedName name="_xlnm._FilterDatabase" hidden="1" localSheetId="0">'لیست  کالا'!$A$1:$J$9</definedName>
  </definedNames>
  <calcPr fullCalcOnLoad="1"/>
</workbook>
</file>

<file path=xl/sharedStrings.xml><?xml version="1.0" encoding="utf-8"?>
<sst xmlns="http://schemas.openxmlformats.org/spreadsheetml/2006/main">
  <si>
    <t>ردیف</t>
  </si>
  <si>
    <t>شرح کالا</t>
  </si>
  <si>
    <t>کد کالا</t>
  </si>
  <si>
    <t>کالا</t>
  </si>
  <si>
    <t>واحد شمارش</t>
  </si>
  <si>
    <t>سایز رینگ</t>
  </si>
  <si>
    <t>پهنا</t>
  </si>
  <si>
    <t>منظر</t>
  </si>
  <si>
    <t>کشور</t>
  </si>
  <si>
    <t>کارخانه</t>
  </si>
  <si>
    <t xml:space="preserve">یزد تایر 165/65/13  </t>
  </si>
  <si>
    <t>01</t>
  </si>
  <si>
    <t>تایر</t>
  </si>
  <si>
    <t>حلقه</t>
  </si>
  <si>
    <t>13</t>
  </si>
  <si>
    <t>165</t>
  </si>
  <si>
    <t>65</t>
  </si>
  <si>
    <t>ایران</t>
  </si>
  <si>
    <t>یزد</t>
  </si>
  <si>
    <t xml:space="preserve">یزد تایر 185/65/14  </t>
  </si>
  <si>
    <t>02</t>
  </si>
  <si>
    <t>14</t>
  </si>
  <si>
    <t>185</t>
  </si>
  <si>
    <t xml:space="preserve">یزد تایر 195/65/15  </t>
  </si>
  <si>
    <t>03</t>
  </si>
  <si>
    <t>15</t>
  </si>
  <si>
    <t>195</t>
  </si>
  <si>
    <t xml:space="preserve">یزد تایر 175/70/13  </t>
  </si>
  <si>
    <t>04</t>
  </si>
  <si>
    <t>175</t>
  </si>
  <si>
    <t>70</t>
  </si>
  <si>
    <t xml:space="preserve">رازی تایر 185/65/15  </t>
  </si>
  <si>
    <t>05</t>
  </si>
  <si>
    <t>رازی</t>
  </si>
  <si>
    <t xml:space="preserve">رودوینگ تایر 185/65/15  </t>
  </si>
  <si>
    <t>06</t>
  </si>
  <si>
    <t>رودوینگ</t>
  </si>
  <si>
    <t xml:space="preserve">بارز تایر 165/65/13  </t>
  </si>
  <si>
    <t>07</t>
  </si>
  <si>
    <t>بارز</t>
  </si>
  <si>
    <t xml:space="preserve">بارز تایر 185/65/14  </t>
  </si>
  <si>
    <t>08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</si>
</sst>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B15E"/>
        <bgColor rgb="FFF0B15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Alignment="1">
      <alignment vertical="center"/>
    </xf>
    <xf numFmtId="0" fontId="1" fillId="2" borderId="1" xfId="0" applyFont="1" applyFill="1" applyAlignment="1">
      <alignment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 rightToLeft="1">
      <pane topLeftCell="A2" ySplit="1" activePane="bottomLeft" state="frozen"/>
      <selection pane="bottomLeft" activeCell="A1" sqref="A1:A1"/>
    </sheetView>
  </sheetViews>
  <cols>
    <col min="1" max="1" width="6.89" customWidth="1" style="1"/>
    <col min="2" max="2" width="25.89" customWidth="1" style="1"/>
    <col min="3" max="3" width="10.44" customWidth="1" style="1"/>
    <col min="4" max="4" width="10.44" customWidth="1" style="1"/>
    <col min="5" max="5" width="12" customWidth="1" style="1"/>
    <col min="6" max="6" width="10.44" customWidth="1" style="1"/>
    <col min="7" max="7" width="10.44" customWidth="1" style="1"/>
    <col min="8" max="8" width="10.44" customWidth="1" style="1"/>
    <col min="9" max="9" width="10.44" customWidth="1" style="1"/>
    <col min="10" max="10" width="11.33" customWidth="1" style="1"/>
  </cols>
  <sheetData>
    <row r="1">
      <c t="s" r="A1" s="1">
        <v>0</v>
      </c>
      <c t="s" r="B1" s="1">
        <v>1</v>
      </c>
      <c t="s" r="C1" s="1">
        <v>2</v>
      </c>
      <c t="s" r="D1" s="1">
        <v>3</v>
      </c>
      <c t="s" r="E1" s="1">
        <v>4</v>
      </c>
      <c t="s" r="F1" s="1">
        <v>5</v>
      </c>
      <c t="s" r="G1" s="1">
        <v>6</v>
      </c>
      <c t="s" r="H1" s="1">
        <v>7</v>
      </c>
      <c t="s" r="I1" s="1">
        <v>8</v>
      </c>
      <c t="s" r="J1" s="1">
        <v>9</v>
      </c>
    </row>
    <row r="2">
      <c t="s" r="B2" s="1">
        <v>10</v>
      </c>
      <c t="s" r="C2" s="1">
        <v>11</v>
      </c>
      <c t="s" r="D2" s="1">
        <v>12</v>
      </c>
      <c t="s" r="E2" s="1">
        <v>13</v>
      </c>
      <c t="s" r="F2" s="1">
        <v>14</v>
      </c>
      <c t="s" r="G2" s="1">
        <v>15</v>
      </c>
      <c t="s" r="H2" s="1">
        <v>16</v>
      </c>
      <c t="s" r="I2" s="1">
        <v>17</v>
      </c>
      <c t="s" r="J2" s="1">
        <v>18</v>
      </c>
    </row>
    <row r="3">
      <c t="s" r="B3" s="1">
        <v>19</v>
      </c>
      <c t="s" r="C3" s="1">
        <v>20</v>
      </c>
      <c t="s" r="D3" s="1">
        <v>12</v>
      </c>
      <c t="s" r="E3" s="1">
        <v>13</v>
      </c>
      <c t="s" r="F3" s="1">
        <v>21</v>
      </c>
      <c t="s" r="G3" s="1">
        <v>22</v>
      </c>
      <c t="s" r="H3" s="1">
        <v>16</v>
      </c>
      <c t="s" r="I3" s="1">
        <v>17</v>
      </c>
      <c t="s" r="J3" s="1">
        <v>18</v>
      </c>
    </row>
    <row r="4">
      <c t="s" r="B4" s="1">
        <v>23</v>
      </c>
      <c t="s" r="C4" s="1">
        <v>24</v>
      </c>
      <c t="s" r="D4" s="1">
        <v>12</v>
      </c>
      <c t="s" r="E4" s="1">
        <v>13</v>
      </c>
      <c t="s" r="F4" s="1">
        <v>25</v>
      </c>
      <c t="s" r="G4" s="1">
        <v>26</v>
      </c>
      <c t="s" r="H4" s="1">
        <v>16</v>
      </c>
      <c t="s" r="I4" s="1">
        <v>17</v>
      </c>
      <c t="s" r="J4" s="1">
        <v>18</v>
      </c>
    </row>
    <row r="5">
      <c t="s" r="B5" s="1">
        <v>27</v>
      </c>
      <c t="s" r="C5" s="1">
        <v>28</v>
      </c>
      <c t="s" r="D5" s="1">
        <v>12</v>
      </c>
      <c t="s" r="E5" s="1">
        <v>13</v>
      </c>
      <c t="s" r="F5" s="1">
        <v>14</v>
      </c>
      <c t="s" r="G5" s="1">
        <v>29</v>
      </c>
      <c t="s" r="H5" s="1">
        <v>30</v>
      </c>
      <c t="s" r="I5" s="1">
        <v>17</v>
      </c>
      <c t="s" r="J5" s="1">
        <v>18</v>
      </c>
    </row>
    <row r="6">
      <c t="s" r="B6" s="1">
        <v>31</v>
      </c>
      <c t="s" r="C6" s="1">
        <v>32</v>
      </c>
      <c t="s" r="D6" s="1">
        <v>12</v>
      </c>
      <c t="s" r="E6" s="1">
        <v>13</v>
      </c>
      <c t="s" r="F6" s="1">
        <v>25</v>
      </c>
      <c t="s" r="G6" s="1">
        <v>22</v>
      </c>
      <c t="s" r="H6" s="1">
        <v>16</v>
      </c>
      <c t="s" r="I6" s="1">
        <v>17</v>
      </c>
      <c t="s" r="J6" s="1">
        <v>33</v>
      </c>
    </row>
    <row r="7">
      <c t="s" r="B7" s="1">
        <v>34</v>
      </c>
      <c t="s" r="C7" s="1">
        <v>35</v>
      </c>
      <c t="s" r="D7" s="1">
        <v>12</v>
      </c>
      <c t="s" r="E7" s="1">
        <v>13</v>
      </c>
      <c t="s" r="F7" s="1">
        <v>25</v>
      </c>
      <c t="s" r="G7" s="1">
        <v>22</v>
      </c>
      <c t="s" r="H7" s="1">
        <v>16</v>
      </c>
      <c t="s" r="I7" s="1">
        <v>17</v>
      </c>
      <c t="s" r="J7" s="1">
        <v>36</v>
      </c>
    </row>
    <row r="8">
      <c t="s" r="B8" s="1">
        <v>37</v>
      </c>
      <c t="s" r="C8" s="1">
        <v>38</v>
      </c>
      <c t="s" r="D8" s="1">
        <v>12</v>
      </c>
      <c t="s" r="E8" s="1">
        <v>13</v>
      </c>
      <c t="s" r="F8" s="1">
        <v>14</v>
      </c>
      <c t="s" r="G8" s="1">
        <v>15</v>
      </c>
      <c t="s" r="H8" s="1">
        <v>16</v>
      </c>
      <c t="s" r="I8" s="1">
        <v>17</v>
      </c>
      <c t="s" r="J8" s="1">
        <v>39</v>
      </c>
    </row>
    <row r="9">
      <c t="s" r="B9" s="1">
        <v>40</v>
      </c>
      <c t="s" r="C9" s="1">
        <v>41</v>
      </c>
      <c t="s" r="D9" s="1">
        <v>12</v>
      </c>
      <c t="s" r="E9" s="1">
        <v>13</v>
      </c>
      <c t="s" r="F9" s="1">
        <v>21</v>
      </c>
      <c t="s" r="G9" s="1">
        <v>22</v>
      </c>
      <c t="s" r="H9" s="1">
        <v>16</v>
      </c>
      <c t="s" r="I9" s="1">
        <v>17</v>
      </c>
      <c t="s" r="J9" s="1">
        <v>39</v>
      </c>
    </row>
    <row r="10">
      <c r="D10" s="2">
        <f>SUBTOTAL(3,D2:D9)</f>
      </c>
    </row>
  </sheetData>
  <autoFilter ref="A1:J9"/>
  <pageSetup fitToWidth="0" fitToHeight="0"/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2024-05-28T05:26:07Z</dcterms:created>
  <dcterms:modified xsi:type="dcterms:W3CDTF">2024-05-28T05:26:07Z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22.2.3.0</vt:lpwstr>
  </property>
</Properties>
</file>