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لیست ورودی کالا" sheetId="1" r:id="rId1"/>
  </sheets>
  <definedNames>
    <definedName name="_xlnm._FilterDatabase" hidden="1" localSheetId="0">'لیست ورودی کالا'!$A$1:$I$2</definedName>
  </definedNames>
  <calcPr fullCalcOnLoad="1"/>
</workbook>
</file>

<file path=xl/sharedStrings.xml><?xml version="1.0" encoding="utf-8"?>
<sst xmlns="http://schemas.openxmlformats.org/spreadsheetml/2006/main">
  <si>
    <t>ردیف</t>
  </si>
  <si>
    <t>شماره حواله</t>
  </si>
  <si>
    <t>تاریخ حواله</t>
  </si>
  <si>
    <t>کد کالا</t>
  </si>
  <si>
    <t>شرح کالا</t>
  </si>
  <si>
    <t>تعداد</t>
  </si>
  <si>
    <t>واحد شمارش</t>
  </si>
  <si>
    <t>قیمت</t>
  </si>
  <si>
    <t>نام طرف حساب</t>
  </si>
  <si>
    <t>665</t>
  </si>
  <si>
    <t>1403/02/26</t>
  </si>
  <si>
    <t>07</t>
  </si>
  <si>
    <t xml:space="preserve">بارز تایر 165/65/13    </t>
  </si>
  <si>
    <t>حلقه</t>
  </si>
  <si>
    <t>اعتماد تایر پارس</t>
  </si>
</sst>
</file>

<file path=xl/styles.xml><?xml version="1.0" encoding="utf-8"?>
<styleSheet xmlns="http://schemas.openxmlformats.org/spreadsheetml/2006/main">
  <numFmts count="1">
    <numFmt numFmtId="164" formatCode="##,##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8B8FB"/>
        <bgColor rgb="FF68B8F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vertical="center"/>
    </xf>
    <xf numFmtId="164" fontId="1" fillId="2" borderId="1" xfId="0" applyNumberFormat="1" applyFont="1" applyFill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 rightToLeft="1">
      <pane topLeftCell="A2" ySplit="1" activePane="bottomLeft" state="frozen"/>
      <selection pane="bottomLeft" activeCell="A1" sqref="A1:A1"/>
    </sheetView>
  </sheetViews>
  <cols>
    <col min="1" max="1" width="6.22" customWidth="1" style="1"/>
    <col min="2" max="2" width="13.56" customWidth="1" style="1"/>
    <col min="3" max="3" width="19.89" customWidth="1" style="1"/>
    <col min="4" max="4" width="13.67" customWidth="1" style="1"/>
    <col min="5" max="5" width="30.89" customWidth="1" style="1"/>
    <col min="6" max="6" width="10.44" customWidth="1" style="2"/>
    <col min="7" max="7" width="10.44" customWidth="1" style="1"/>
    <col min="8" max="8" width="27.33" customWidth="1" style="2"/>
    <col min="9" max="9" width="29.67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</row>
    <row r="2">
      <c t="s" r="B2" s="1">
        <v>9</v>
      </c>
      <c t="s" r="C2" s="1">
        <v>10</v>
      </c>
      <c t="s" r="D2" s="1">
        <v>11</v>
      </c>
      <c t="s" r="E2" s="1">
        <v>12</v>
      </c>
      <c r="F2" s="2">
        <v>20</v>
      </c>
      <c t="s" r="G2" s="1">
        <v>13</v>
      </c>
      <c r="H2" s="2">
        <v>14500000</v>
      </c>
      <c t="s" r="I2" s="1">
        <v>14</v>
      </c>
    </row>
    <row r="3">
      <c r="F3" s="3">
        <f>CONCATENATE("SUM=",IF(SUBTOTAL(9,F2)=TRUNC(SUBTOTAL(9,F2)),TEXT(SUBTOTAL(9,F2), "0"),TEXT(SUBTOTAL(9,F2), "0.##")),"")</f>
      </c>
      <c r="H3" s="3">
        <f>CONCATENATE("SUM=",TEXT(SUBTOTAL(9,H2), "##,##"),"")</f>
      </c>
    </row>
  </sheetData>
  <autoFilter ref="A1:I2"/>
  <pageSetup fitToWidth="0" fitToHeight="0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2024-05-28T15:19:43Z</dcterms:created>
  <dcterms:modified xsi:type="dcterms:W3CDTF">2024-05-28T15:19:43Z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22.2.3.0</vt:lpwstr>
  </property>
</Properties>
</file>