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im\OneDrive\Desktop\dataPractice\Excel_Data_Analytics_Course-main\Excel_Data_Analytics_Course-main\2_Formulas_Functions\"/>
    </mc:Choice>
  </mc:AlternateContent>
  <xr:revisionPtr revIDLastSave="0" documentId="13_ncr:1_{9A3EE49C-4BB0-4E47-8E43-4E9A70A0CE3A}" xr6:coauthVersionLast="47" xr6:coauthVersionMax="47" xr10:uidLastSave="{00000000-0000-0000-0000-000000000000}"/>
  <bookViews>
    <workbookView xWindow="-108" yWindow="-108" windowWidth="23256" windowHeight="13176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8" l="1"/>
  <c r="D17" i="9"/>
  <c r="C17" i="9"/>
  <c r="D16" i="9"/>
  <c r="C16" i="9"/>
  <c r="E16" i="9"/>
  <c r="D15" i="9"/>
  <c r="E15" i="9"/>
  <c r="C15" i="9"/>
  <c r="D14" i="9"/>
  <c r="E14" i="9"/>
  <c r="C14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L7" i="9"/>
  <c r="K7" i="9"/>
  <c r="H7" i="9"/>
  <c r="I7" i="9" s="1"/>
  <c r="J7" i="9" s="1"/>
  <c r="G7" i="9"/>
  <c r="M7" i="9" s="1"/>
  <c r="P7" i="9" s="1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P12" i="9" s="1"/>
  <c r="J12" i="9"/>
  <c r="J11" i="9"/>
  <c r="M11" i="9"/>
  <c r="P11" i="9" s="1"/>
  <c r="M10" i="9"/>
  <c r="P10" i="9" s="1"/>
  <c r="J10" i="9"/>
  <c r="J9" i="9"/>
  <c r="M9" i="9"/>
  <c r="P9" i="9" s="1"/>
  <c r="J8" i="9"/>
  <c r="M8" i="9"/>
  <c r="O8" i="9" s="1"/>
  <c r="O7" i="9"/>
  <c r="N7" i="9"/>
  <c r="J6" i="9"/>
  <c r="M6" i="9"/>
  <c r="P6" i="9" s="1"/>
  <c r="J5" i="9"/>
  <c r="M5" i="9"/>
  <c r="P5" i="9" s="1"/>
  <c r="J4" i="9"/>
  <c r="M4" i="9"/>
  <c r="P4" i="9" s="1"/>
  <c r="M3" i="9"/>
  <c r="P3" i="9" s="1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8" i="9" l="1"/>
  <c r="P8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<sst xmlns="http://schemas.openxmlformats.org/spreadsheetml/2006/main" count="84" uniqueCount="50">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</sst>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17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zoomScale="120" zoomScaleNormal="120" workbookViewId="0">
      <selection activeCell="P15" sqref="P15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7.5546875" style="1" hidden="1" customWidth="1"/>
    <col min="15" max="15" width="24" style="1" bestFit="1" customWidth="1"/>
    <col min="16" max="16" width="17.6640625" style="1" bestFit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F1" s="1" t="s">
        <v>49</v>
      </c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AND(L3:M3)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AND(L4:M4)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/>
      <c r="D13" s="19"/>
      <c r="E13" s="30"/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E14" si="11">AVERAGE(D3:D12)</f>
        <v>119000</v>
      </c>
      <c r="E14" s="20">
        <f t="shared" si="11"/>
        <v>10400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2">COUNT(D3:D12)</f>
        <v>10</v>
      </c>
      <c r="E15" s="19">
        <f t="shared" si="12"/>
        <v>10</v>
      </c>
      <c r="P15" s="40"/>
    </row>
    <row r="16" spans="2:19" x14ac:dyDescent="0.3">
      <c r="B16" s="33" t="s">
        <v>31</v>
      </c>
      <c r="C16" s="18">
        <f>COUNTIF($C$3:$C$12,"&lt;=5")</f>
        <v>6</v>
      </c>
      <c r="D16" s="18">
        <f>COUNTIF($D$3:$D$12,"&lt;=90000")</f>
        <v>2</v>
      </c>
      <c r="E16" s="18">
        <f t="shared" ref="D16:E16" si="13">COUNTIF(E3:E12,"&lt;=5")</f>
        <v>0</v>
      </c>
    </row>
    <row r="17" spans="2:5" ht="15" thickBot="1" x14ac:dyDescent="0.35">
      <c r="B17" s="12" t="s">
        <v>31</v>
      </c>
      <c r="C17" s="18">
        <f>COUNTIF($C$3:$C$12,"&lt;="&amp;$S$3)</f>
        <v>6</v>
      </c>
      <c r="D17" s="18">
        <f>COUNTIF($D$3:$D$12,"&lt;="&amp;$S$4)</f>
        <v>2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C12" sqref="C12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5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Wali, Rahim</cp:lastModifiedBy>
  <dcterms:created xsi:type="dcterms:W3CDTF">2024-07-16T20:11:02Z</dcterms:created>
  <dcterms:modified xsi:type="dcterms:W3CDTF">2026-02-12T02:54:05Z</dcterms:modified>
</cp:coreProperties>
</file>