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650"/>
  </bookViews>
  <sheets>
    <sheet name="DSR_bKash_Mail" sheetId="1" r:id="rId1"/>
  </sheets>
  <definedNames>
    <definedName name="_xlnm._FilterDatabase" localSheetId="0" hidden="1">DSR_bKash_Mail!$B$1:$M$513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<sst xmlns="http://schemas.openxmlformats.org/spreadsheetml/2006/main" count="4595" uniqueCount="2755">
  <si>
    <t>Sl.</t>
  </si>
  <si>
    <t>DSR ID</t>
  </si>
  <si>
    <t>DSR Name</t>
  </si>
  <si>
    <t>Dealer ID</t>
  </si>
  <si>
    <t>Dealer Name</t>
  </si>
  <si>
    <t>Region</t>
  </si>
  <si>
    <t>Bkash No</t>
  </si>
  <si>
    <t>KPI</t>
  </si>
  <si>
    <t>Model wise
Incentive</t>
  </si>
  <si>
    <t>Total 
Incentive</t>
  </si>
  <si>
    <t>TransactionID</t>
  </si>
  <si>
    <t>Status</t>
  </si>
  <si>
    <t>DSR-0009MonirDEL-0174</t>
  </si>
  <si>
    <t>DSR-0009</t>
  </si>
  <si>
    <t>Monir</t>
  </si>
  <si>
    <t>DEL-0174</t>
  </si>
  <si>
    <t>Click Mobile Corner</t>
  </si>
  <si>
    <t>Barishal</t>
  </si>
  <si>
    <t>01641094514</t>
  </si>
  <si>
    <t>9HN2N684CY</t>
  </si>
  <si>
    <t xml:space="preserve">	Success</t>
  </si>
  <si>
    <t>DSR-0034Md JasimDEL-0153</t>
  </si>
  <si>
    <t>DSR-0034</t>
  </si>
  <si>
    <t>Md Jasim</t>
  </si>
  <si>
    <t>DEL-0153</t>
  </si>
  <si>
    <t>A One Tel</t>
  </si>
  <si>
    <t>01306018410</t>
  </si>
  <si>
    <t>9HN4N68MFK</t>
  </si>
  <si>
    <t>DSR-0060Mukitul Islam NibirDEL-0153</t>
  </si>
  <si>
    <t>DSR-0060</t>
  </si>
  <si>
    <t>Mukitul Islam Nibir</t>
  </si>
  <si>
    <t>01911170876</t>
  </si>
  <si>
    <t>9HN4N68IN6</t>
  </si>
  <si>
    <t>DSR-0078Md. SojibDEL-0153</t>
  </si>
  <si>
    <t>DSR-0078</t>
  </si>
  <si>
    <t>Md. Sojib</t>
  </si>
  <si>
    <t>01855849459</t>
  </si>
  <si>
    <t>9HN5N68Q6B</t>
  </si>
  <si>
    <t>DSR-0097Md AbiyathDEL-0153</t>
  </si>
  <si>
    <t>DSR-0097</t>
  </si>
  <si>
    <t>Md Abiyath</t>
  </si>
  <si>
    <t>01321303061</t>
  </si>
  <si>
    <t>9HN1N68GET</t>
  </si>
  <si>
    <t>DSR-0117Md. MirazDEL-0174</t>
  </si>
  <si>
    <t>DSR-0117</t>
  </si>
  <si>
    <t>Md. Miraz</t>
  </si>
  <si>
    <t>01705325839</t>
  </si>
  <si>
    <t>9HN8N687CM</t>
  </si>
  <si>
    <t>DSR-0173Nayon HossainDEL-0061</t>
  </si>
  <si>
    <t>DSR-0173</t>
  </si>
  <si>
    <t>Nayon Hossain</t>
  </si>
  <si>
    <t>DEL-0061</t>
  </si>
  <si>
    <t>My Fone</t>
  </si>
  <si>
    <t>01921212220</t>
  </si>
  <si>
    <t>9HN6N684D2</t>
  </si>
  <si>
    <t>DSR-0174Ranojit SingDEL-0061</t>
  </si>
  <si>
    <t>DSR-0174</t>
  </si>
  <si>
    <t>Ranojit Sing</t>
  </si>
  <si>
    <t>01753692918</t>
  </si>
  <si>
    <t>9HN8N68W5Y</t>
  </si>
  <si>
    <t>DSR-0175Hasnain AhmedDEL-0061</t>
  </si>
  <si>
    <t>DSR-0175</t>
  </si>
  <si>
    <t>Hasnain Ahmed</t>
  </si>
  <si>
    <t>01716392959</t>
  </si>
  <si>
    <t>9HN7N68W5X</t>
  </si>
  <si>
    <t>DSR-0176Md RoniDEL-0164</t>
  </si>
  <si>
    <t>DSR-0176</t>
  </si>
  <si>
    <t>Md Roni</t>
  </si>
  <si>
    <t>DEL-0164</t>
  </si>
  <si>
    <t>Noor Electronics</t>
  </si>
  <si>
    <t>01790944995</t>
  </si>
  <si>
    <t>9HN6N68GEY</t>
  </si>
  <si>
    <t>DSR-0177Md. KawserDEL-0164</t>
  </si>
  <si>
    <t>DSR-0177</t>
  </si>
  <si>
    <t>Md. Kawser</t>
  </si>
  <si>
    <t>01725304015</t>
  </si>
  <si>
    <t>9HN1N68W6B</t>
  </si>
  <si>
    <t>DSR-0178Mr. ShonjibDEL-0164</t>
  </si>
  <si>
    <t>DSR-0178</t>
  </si>
  <si>
    <t>Mr. Shonjib</t>
  </si>
  <si>
    <t>01723228483</t>
  </si>
  <si>
    <t>9HN1N68KY5</t>
  </si>
  <si>
    <t>DSR-0275Md. RanaDEL-0019</t>
  </si>
  <si>
    <t>DSR-0275</t>
  </si>
  <si>
    <t>Md. Rana</t>
  </si>
  <si>
    <t>DEL-0019</t>
  </si>
  <si>
    <t>Desh Link</t>
  </si>
  <si>
    <t>01743600051</t>
  </si>
  <si>
    <t>9HN3N68WXL</t>
  </si>
  <si>
    <t>DSR-0276Md. Siful IslamDEL-0019</t>
  </si>
  <si>
    <t>DSR-0276</t>
  </si>
  <si>
    <t>Md. Siful Islam</t>
  </si>
  <si>
    <t>01787873261</t>
  </si>
  <si>
    <t>9HN9N6883V</t>
  </si>
  <si>
    <t>DSR-0277Mr. Kumod KantiDEL-0019</t>
  </si>
  <si>
    <t>DSR-0277</t>
  </si>
  <si>
    <t>Mr. Kumod Kanti</t>
  </si>
  <si>
    <t>01817540263</t>
  </si>
  <si>
    <t>9HN8N68B5U</t>
  </si>
  <si>
    <t>DSR-0278Md. Tanim IslamDEL-0019</t>
  </si>
  <si>
    <t>DSR-0278</t>
  </si>
  <si>
    <t>Md. Tanim Islam</t>
  </si>
  <si>
    <t>01616008050</t>
  </si>
  <si>
    <t>9HN0N68WY2</t>
  </si>
  <si>
    <t>DSR-0279Mr. ChandonDEL-0041</t>
  </si>
  <si>
    <t>DSR-0279</t>
  </si>
  <si>
    <t>Mr. Chandon</t>
  </si>
  <si>
    <t>DEL-0041</t>
  </si>
  <si>
    <t>M/S. National Electronics</t>
  </si>
  <si>
    <t>01756688555</t>
  </si>
  <si>
    <t>9HN1N68B71</t>
  </si>
  <si>
    <t>DSR-0280Mr. Jiban Chandra BaraiDEL-0041</t>
  </si>
  <si>
    <t>DSR-0280</t>
  </si>
  <si>
    <t>Mr. Jiban Chandra Barai</t>
  </si>
  <si>
    <t>01737304430</t>
  </si>
  <si>
    <t>9HN0N68Q8O</t>
  </si>
  <si>
    <t>DSR-0284RiponDEL-0111</t>
  </si>
  <si>
    <t>DSR-0284</t>
  </si>
  <si>
    <t>Ripon</t>
  </si>
  <si>
    <t>DEL-0111</t>
  </si>
  <si>
    <t>Winner Electronics</t>
  </si>
  <si>
    <t>01724060700</t>
  </si>
  <si>
    <t>9HN0N68IOG</t>
  </si>
  <si>
    <t>DSR-0285Md. KanchonDEL-0111</t>
  </si>
  <si>
    <t>DSR-0285</t>
  </si>
  <si>
    <t>Md. Kanchon</t>
  </si>
  <si>
    <t>01946164098</t>
  </si>
  <si>
    <t>9HN5N68KY9</t>
  </si>
  <si>
    <t>DSR-0301Md. SaidulDEL-0153</t>
  </si>
  <si>
    <t>DSR-0301</t>
  </si>
  <si>
    <t>Md. Saidul</t>
  </si>
  <si>
    <t>01318351294</t>
  </si>
  <si>
    <t>9HN7N68B77</t>
  </si>
  <si>
    <t>DSR-0305Md. Naeem ShikderDEL-0024</t>
  </si>
  <si>
    <t>DSR-0305</t>
  </si>
  <si>
    <t>Md. Naeem Shikder</t>
  </si>
  <si>
    <t>DEL-0024</t>
  </si>
  <si>
    <t>M/S Faiz Enterprise</t>
  </si>
  <si>
    <t>01744179777</t>
  </si>
  <si>
    <t>9HN6N68W7A</t>
  </si>
  <si>
    <t>DSR-0306Md. MamunDEL-0024</t>
  </si>
  <si>
    <t>DSR-0306</t>
  </si>
  <si>
    <t>Md. Mamun</t>
  </si>
  <si>
    <t>01930893786</t>
  </si>
  <si>
    <t>9HN6N68B76</t>
  </si>
  <si>
    <t>DSR-0339Md MamunDEL-0183</t>
  </si>
  <si>
    <t>DSR-0339</t>
  </si>
  <si>
    <t>Md Mamun</t>
  </si>
  <si>
    <t>DEL-0183</t>
  </si>
  <si>
    <t>M/S. Alif Telecom</t>
  </si>
  <si>
    <t>01745044905</t>
  </si>
  <si>
    <t>9HN6N68WY8</t>
  </si>
  <si>
    <t>DSR-0340DelowarDEL-0183</t>
  </si>
  <si>
    <t>DSR-0340</t>
  </si>
  <si>
    <t>Delowar</t>
  </si>
  <si>
    <t>01712621942</t>
  </si>
  <si>
    <t>9HN7N68WY9</t>
  </si>
  <si>
    <t>DSR-0343Benoy ChandroDEL-0183</t>
  </si>
  <si>
    <t>DSR-0343</t>
  </si>
  <si>
    <t>Benoy Chandro</t>
  </si>
  <si>
    <t>01614809306</t>
  </si>
  <si>
    <t>9HN1N68XQF</t>
  </si>
  <si>
    <t>DSR-0344MD. AbdullahDEL-0187</t>
  </si>
  <si>
    <t>DSR-0344</t>
  </si>
  <si>
    <t>MD. Abdullah</t>
  </si>
  <si>
    <t>DEL-0187</t>
  </si>
  <si>
    <t>Barisal Mobile Sales Center</t>
  </si>
  <si>
    <t>01869295844</t>
  </si>
  <si>
    <t>9HN3N68B7N</t>
  </si>
  <si>
    <t>DSR-0345Md. Riyadh KhanDEL-0187</t>
  </si>
  <si>
    <t>DSR-0345</t>
  </si>
  <si>
    <t>Md. Riyadh Khan</t>
  </si>
  <si>
    <t>01724302982</t>
  </si>
  <si>
    <t>9HN2N68XQG</t>
  </si>
  <si>
    <t>DSR-0365Md.Sumon MiaDEL-0047</t>
  </si>
  <si>
    <t>DSR-0365</t>
  </si>
  <si>
    <t>Md.Sumon Mia</t>
  </si>
  <si>
    <t>DEL-0047</t>
  </si>
  <si>
    <t>Mridha Telecom</t>
  </si>
  <si>
    <t>01752799443</t>
  </si>
  <si>
    <t>9HN1N68W89</t>
  </si>
  <si>
    <t>DSR-0366Md. Hasan DEL-0047</t>
  </si>
  <si>
    <t>DSR-0366</t>
  </si>
  <si>
    <t xml:space="preserve">Md. Hasan </t>
  </si>
  <si>
    <t>01910408070</t>
  </si>
  <si>
    <t>9HN6N68OQE</t>
  </si>
  <si>
    <t>DSR-0461Mr. Shital Chandra royDEL-0041</t>
  </si>
  <si>
    <t>DSR-0461</t>
  </si>
  <si>
    <t>Mr. Shital Chandra roy</t>
  </si>
  <si>
    <t>01737293452</t>
  </si>
  <si>
    <t>9HN7N68B8B</t>
  </si>
  <si>
    <t>DSR-0517Md. Ruhul AminDEL-0153</t>
  </si>
  <si>
    <t>DSR-0517</t>
  </si>
  <si>
    <t>Md. Ruhul Amin</t>
  </si>
  <si>
    <t>01736176452</t>
  </si>
  <si>
    <t>9HN6N68W8O</t>
  </si>
  <si>
    <t>DSR-0542Md. Midul ShikdarDEL-0019</t>
  </si>
  <si>
    <t>DSR-0542</t>
  </si>
  <si>
    <t>Md. Midul Shikdar</t>
  </si>
  <si>
    <t>01799480712</t>
  </si>
  <si>
    <t>9HN0N68QAC</t>
  </si>
  <si>
    <t>DSR-0553Md. Bappi KaziDEL-0137</t>
  </si>
  <si>
    <t>DSR-0553</t>
  </si>
  <si>
    <t>Md. Bappi Kazi</t>
  </si>
  <si>
    <t>DEL-0137</t>
  </si>
  <si>
    <t>Toushi Mobile Showroom &amp; Servicing</t>
  </si>
  <si>
    <t>01718357354</t>
  </si>
  <si>
    <t>9HN2N68OQU</t>
  </si>
  <si>
    <t>DSR-0554Md. Sajon SheikhDEL-0137</t>
  </si>
  <si>
    <t>DSR-0554</t>
  </si>
  <si>
    <t>Md. Sajon Sheikh</t>
  </si>
  <si>
    <t>01990725623</t>
  </si>
  <si>
    <t>9HN3N689OD</t>
  </si>
  <si>
    <t>DSR-0563Mr. ParthoDEL-0164</t>
  </si>
  <si>
    <t>DSR-0563</t>
  </si>
  <si>
    <t>Mr. Partho</t>
  </si>
  <si>
    <t>01303081257</t>
  </si>
  <si>
    <t>9HN4N68X18</t>
  </si>
  <si>
    <t>DSR-0577Md. Al-Amin IslamDEL-0140</t>
  </si>
  <si>
    <t>DSR-0577</t>
  </si>
  <si>
    <t>Md. Al-Amin Islam</t>
  </si>
  <si>
    <t>DEL-0140</t>
  </si>
  <si>
    <t>M/S. Rasel Enterprise</t>
  </si>
  <si>
    <t>01750547888</t>
  </si>
  <si>
    <t>9HN1N68B8F</t>
  </si>
  <si>
    <t>DSR-0578Md. AbdullahDEL-0140</t>
  </si>
  <si>
    <t>DSR-0578</t>
  </si>
  <si>
    <t>Md. Abdullah</t>
  </si>
  <si>
    <t>01701920361</t>
  </si>
  <si>
    <t>9HN6N68KZY</t>
  </si>
  <si>
    <t>DSR-0579Mr. RonyDEL-0140</t>
  </si>
  <si>
    <t>DSR-0579</t>
  </si>
  <si>
    <t>Mr. Rony</t>
  </si>
  <si>
    <t>01912143413</t>
  </si>
  <si>
    <t>9HN0N68B8E</t>
  </si>
  <si>
    <t>DSR-0580GS Ratul IslamDEL-0140</t>
  </si>
  <si>
    <t>DSR-0580</t>
  </si>
  <si>
    <t>GS Ratul Islam</t>
  </si>
  <si>
    <t>01971197164</t>
  </si>
  <si>
    <t>9HN7N68W8P</t>
  </si>
  <si>
    <t>DSR-0606Mr. ShimulDEL-0041</t>
  </si>
  <si>
    <t>DSR-0606</t>
  </si>
  <si>
    <t>Mr. Shimul</t>
  </si>
  <si>
    <t>01736888926</t>
  </si>
  <si>
    <t>9HN3N68TA7</t>
  </si>
  <si>
    <t>DSR-0612Md. Mahadi HasanDEL-0061</t>
  </si>
  <si>
    <t>DSR-0612</t>
  </si>
  <si>
    <t>Md. Mahadi Hasan</t>
  </si>
  <si>
    <t>01609547073</t>
  </si>
  <si>
    <t>9HN8N68XTO</t>
  </si>
  <si>
    <t>DSR-0643ShuvoDEL-0190</t>
  </si>
  <si>
    <t>DSR-0643</t>
  </si>
  <si>
    <t>Shuvo</t>
  </si>
  <si>
    <t>DEL-0190</t>
  </si>
  <si>
    <t>Bismillah Electronics</t>
  </si>
  <si>
    <t>01684470357</t>
  </si>
  <si>
    <t>9HN1N68UR7</t>
  </si>
  <si>
    <t>DSR-0644Dipongkar BiswasDEL-0190</t>
  </si>
  <si>
    <t>DSR-0644</t>
  </si>
  <si>
    <t>Dipongkar Biswas</t>
  </si>
  <si>
    <t>01966315161</t>
  </si>
  <si>
    <t>9HN2N68UR8</t>
  </si>
  <si>
    <t>DSR-0645Shuvo BasuDEL-0190</t>
  </si>
  <si>
    <t>DSR-0645</t>
  </si>
  <si>
    <t>Shuvo Basu</t>
  </si>
  <si>
    <t>01316600938</t>
  </si>
  <si>
    <t>9HN7N68LQD</t>
  </si>
  <si>
    <t>DSR-0705Md. RakibDEL-0174</t>
  </si>
  <si>
    <t>DSR-0705</t>
  </si>
  <si>
    <t>Md. Rakib</t>
  </si>
  <si>
    <t>01872151434</t>
  </si>
  <si>
    <t>9HN3N68URJ</t>
  </si>
  <si>
    <t>DSR-0734Md. Monir IslamDEL-0019</t>
  </si>
  <si>
    <t>DSR-0734</t>
  </si>
  <si>
    <t>Md. Monir Islam</t>
  </si>
  <si>
    <t>01303782255</t>
  </si>
  <si>
    <t>9HN9N68JJJ</t>
  </si>
  <si>
    <t>DSR-0747Sajal AdhicariDEL-0164</t>
  </si>
  <si>
    <t>DSR-0747</t>
  </si>
  <si>
    <t>Sajal Adhicari</t>
  </si>
  <si>
    <t>01749978774</t>
  </si>
  <si>
    <t>9HN6N68QBW</t>
  </si>
  <si>
    <t>DSR-0748Tanmoy  DasDEL-0164</t>
  </si>
  <si>
    <t>DSR-0748</t>
  </si>
  <si>
    <t>Tanmoy  Das</t>
  </si>
  <si>
    <t>01753651721</t>
  </si>
  <si>
    <t>9HN1N686OT</t>
  </si>
  <si>
    <t>DSR-0005Md. Iqbal HossainDEL-0054</t>
  </si>
  <si>
    <t>DSR-0005</t>
  </si>
  <si>
    <t>Md. Iqbal Hossain</t>
  </si>
  <si>
    <t>DEL-0054</t>
  </si>
  <si>
    <t>Mobile Shop</t>
  </si>
  <si>
    <t>Chattogram</t>
  </si>
  <si>
    <t>01865991818</t>
  </si>
  <si>
    <t>9HN2N68URI</t>
  </si>
  <si>
    <t>DSR-0030Golam Dostogir RobinDEL-0054</t>
  </si>
  <si>
    <t>DSR-0030</t>
  </si>
  <si>
    <t>Golam Dostogir Robin</t>
  </si>
  <si>
    <t>01609432320</t>
  </si>
  <si>
    <t>9HN7N68O2T</t>
  </si>
  <si>
    <t>DSR-0053Md. RefatDEL-0194</t>
  </si>
  <si>
    <t>DSR-0053</t>
  </si>
  <si>
    <t>Md. Refat</t>
  </si>
  <si>
    <t>DEL-0194</t>
  </si>
  <si>
    <t>Nashua Consortium Ltd.</t>
  </si>
  <si>
    <t>01990260067</t>
  </si>
  <si>
    <t>9HN6N691KM</t>
  </si>
  <si>
    <t>DSR-0057Mr. Mamun HossainDEL-0054</t>
  </si>
  <si>
    <t>DSR-0057</t>
  </si>
  <si>
    <t>Mr. Mamun Hossain</t>
  </si>
  <si>
    <t>01814188236</t>
  </si>
  <si>
    <t>9HN4N68QCE</t>
  </si>
  <si>
    <t>DSR-0080Mohammad Tareq RahmanDEL-0054</t>
  </si>
  <si>
    <t>DSR-0080</t>
  </si>
  <si>
    <t>Mohammad Tareq Rahman</t>
  </si>
  <si>
    <t>01876092990</t>
  </si>
  <si>
    <t>9HN6N68AHC</t>
  </si>
  <si>
    <t>DSR-0095Md. Riad HossainDEL-0054</t>
  </si>
  <si>
    <t>DSR-0095</t>
  </si>
  <si>
    <t>Md. Riad Hossain</t>
  </si>
  <si>
    <t>01818129112</t>
  </si>
  <si>
    <t>9HN3N68QCD</t>
  </si>
  <si>
    <t>DSR-0118Md. Tareq RahmanDEL-0161</t>
  </si>
  <si>
    <t>DSR-0118</t>
  </si>
  <si>
    <t>Md. Tareq Rahman</t>
  </si>
  <si>
    <t>DEL-0161</t>
  </si>
  <si>
    <t>Sibgat Telecom</t>
  </si>
  <si>
    <t>01400760076</t>
  </si>
  <si>
    <t>9HN2N68QCW</t>
  </si>
  <si>
    <t>DSR-0194Nur Mohammad (Rubel)DEL-0181</t>
  </si>
  <si>
    <t>DSR-0194</t>
  </si>
  <si>
    <t>Nur Mohammad (Rubel)</t>
  </si>
  <si>
    <t>DEL-0181</t>
  </si>
  <si>
    <t>R.K Mobile Center</t>
  </si>
  <si>
    <t>01925601078</t>
  </si>
  <si>
    <t>9HN0N68QCU</t>
  </si>
  <si>
    <t>DSR-0195Md. Mijanur RahmanDEL-0076</t>
  </si>
  <si>
    <t>DSR-0195</t>
  </si>
  <si>
    <t>Md. Mijanur Rahman</t>
  </si>
  <si>
    <t>DEL-0076</t>
  </si>
  <si>
    <t>Prime Mobile Center</t>
  </si>
  <si>
    <t>01864644014</t>
  </si>
  <si>
    <t>9HN6N68XUG</t>
  </si>
  <si>
    <t>DSR-0196MD. FerdousDEL-0076</t>
  </si>
  <si>
    <t>DSR-0196</t>
  </si>
  <si>
    <t>MD. Ferdous</t>
  </si>
  <si>
    <t>01815543644</t>
  </si>
  <si>
    <t>9HN1N68QCV</t>
  </si>
  <si>
    <t xml:space="preserve">	Failed</t>
  </si>
  <si>
    <t>DSR-0197Roni BoruaDEL-0076</t>
  </si>
  <si>
    <t>DSR-0197</t>
  </si>
  <si>
    <t>Roni Borua</t>
  </si>
  <si>
    <t>01829449402</t>
  </si>
  <si>
    <t>9HN7N68USR</t>
  </si>
  <si>
    <t>DSR-0198Md. Morshed AlamDEL-0085</t>
  </si>
  <si>
    <t>DSR-0198</t>
  </si>
  <si>
    <t>Md. Morshed Alam</t>
  </si>
  <si>
    <t>DEL-0085</t>
  </si>
  <si>
    <t>Salim Telecom &amp; Electronics</t>
  </si>
  <si>
    <t>01716510167</t>
  </si>
  <si>
    <t>9HN4N68UUC</t>
  </si>
  <si>
    <t>DSR-0199Md. Kopil Uddin SaykotDEL-0085</t>
  </si>
  <si>
    <t>DSR-0199</t>
  </si>
  <si>
    <t>Md. Kopil Uddin Saykot</t>
  </si>
  <si>
    <t>01316743500</t>
  </si>
  <si>
    <t>9HN4N68XUY</t>
  </si>
  <si>
    <t>DSR-0200Md. Sumon HossainDEL-0085</t>
  </si>
  <si>
    <t>DSR-0200</t>
  </si>
  <si>
    <t>Md. Sumon Hossain</t>
  </si>
  <si>
    <t>01685104014</t>
  </si>
  <si>
    <t>9HN5N68XUZ</t>
  </si>
  <si>
    <t>DSR-0387Md. FirozDEL-0021</t>
  </si>
  <si>
    <t>DSR-0387</t>
  </si>
  <si>
    <t>Md. Firoz</t>
  </si>
  <si>
    <t>DEL-0021</t>
  </si>
  <si>
    <t>Dhaka Telecom</t>
  </si>
  <si>
    <t>01889249539</t>
  </si>
  <si>
    <t>9HN3N68JK7</t>
  </si>
  <si>
    <t>DSR-0388Md. Morshed AlamDEL-0021</t>
  </si>
  <si>
    <t>DSR-0388</t>
  </si>
  <si>
    <t>01720407994</t>
  </si>
  <si>
    <t>9HN3N68SJ9</t>
  </si>
  <si>
    <t>DSR-0389Md. MasudDEL-0021</t>
  </si>
  <si>
    <t>DSR-0389</t>
  </si>
  <si>
    <t>Md. Masud</t>
  </si>
  <si>
    <t>01745406423</t>
  </si>
  <si>
    <t>9HN2N68U50</t>
  </si>
  <si>
    <t>DSR-0390Md. Amir Hosain MamunDEL-0023</t>
  </si>
  <si>
    <t>DSR-0390</t>
  </si>
  <si>
    <t>Md. Amir Hosain Mamun</t>
  </si>
  <si>
    <t>DEL-0023</t>
  </si>
  <si>
    <t>Fantasy Telecom</t>
  </si>
  <si>
    <t>01792506020</t>
  </si>
  <si>
    <t>9HN3N68AIN</t>
  </si>
  <si>
    <t>DSR-0393Md. RimonDEL-0057</t>
  </si>
  <si>
    <t>DSR-0393</t>
  </si>
  <si>
    <t>Md. Rimon</t>
  </si>
  <si>
    <t>DEL-0057</t>
  </si>
  <si>
    <t>Biponon Communications</t>
  </si>
  <si>
    <t>01875613530</t>
  </si>
  <si>
    <t>9HN4N68O4E</t>
  </si>
  <si>
    <t>DSR-0394Md.Saiful IslamDEL-0057</t>
  </si>
  <si>
    <t>DSR-0394</t>
  </si>
  <si>
    <t>Md.Saiful Islam</t>
  </si>
  <si>
    <t>01821640640</t>
  </si>
  <si>
    <t>9HN3N68QDH</t>
  </si>
  <si>
    <t>DSR-0396Md. Monir HossainDEL-0092</t>
  </si>
  <si>
    <t>DSR-0396</t>
  </si>
  <si>
    <t>Md. Monir Hossain</t>
  </si>
  <si>
    <t>DEL-0092</t>
  </si>
  <si>
    <t>Satkania Store</t>
  </si>
  <si>
    <t>01775192077</t>
  </si>
  <si>
    <t>9HN0N691LA</t>
  </si>
  <si>
    <t>DSR-0397Md. YounusDEL-0092</t>
  </si>
  <si>
    <t>DSR-0397</t>
  </si>
  <si>
    <t>Md. Younus</t>
  </si>
  <si>
    <t>01881095122</t>
  </si>
  <si>
    <t>9HN6N68SLK</t>
  </si>
  <si>
    <t>DSR-0399Jony SharmaDEL-0177</t>
  </si>
  <si>
    <t>DSR-0399</t>
  </si>
  <si>
    <t>Jony Sharma</t>
  </si>
  <si>
    <t>DEL-0177</t>
  </si>
  <si>
    <t>Shifa Enterprise</t>
  </si>
  <si>
    <t>01848059415</t>
  </si>
  <si>
    <t>9HN8N68FVU</t>
  </si>
  <si>
    <t>DSR-0400Md Faisal DEL-0177</t>
  </si>
  <si>
    <t>DSR-0400</t>
  </si>
  <si>
    <t xml:space="preserve">Md Faisal </t>
  </si>
  <si>
    <t>01839728698</t>
  </si>
  <si>
    <t>9HN7N68O4R</t>
  </si>
  <si>
    <t>DSR-0421Md. ShakilDEL-0039</t>
  </si>
  <si>
    <t>DSR-0421</t>
  </si>
  <si>
    <t>Md. Shakil</t>
  </si>
  <si>
    <t>DEL-0039</t>
  </si>
  <si>
    <t>M Enterprise</t>
  </si>
  <si>
    <t>01887531979</t>
  </si>
  <si>
    <t>9HN8N68AIS</t>
  </si>
  <si>
    <t>DSR-0422Shazidur Rahman sabujDEL-0039</t>
  </si>
  <si>
    <t>DSR-0422</t>
  </si>
  <si>
    <t>Shazidur Rahman sabuj</t>
  </si>
  <si>
    <t>01840234624</t>
  </si>
  <si>
    <t>9HN6N68QEE</t>
  </si>
  <si>
    <t>DSR-0423Moin UddinDEL-0039</t>
  </si>
  <si>
    <t>DSR-0423</t>
  </si>
  <si>
    <t>Moin Uddin</t>
  </si>
  <si>
    <t>01816336994</t>
  </si>
  <si>
    <t>9HN6N68QF8</t>
  </si>
  <si>
    <t>DSR-0424Nizam Haider ChowdhuryDEL-0039</t>
  </si>
  <si>
    <t>DSR-0424</t>
  </si>
  <si>
    <t>Nizam Haider Chowdhury</t>
  </si>
  <si>
    <t>01613270081</t>
  </si>
  <si>
    <t>9HN6N68TD2</t>
  </si>
  <si>
    <t>DSR-0425Md. TarekDEL-0055</t>
  </si>
  <si>
    <t>DSR-0425</t>
  </si>
  <si>
    <t>Md. Tarek</t>
  </si>
  <si>
    <t>DEL-0055</t>
  </si>
  <si>
    <t>Mobile Village</t>
  </si>
  <si>
    <t>01558102738</t>
  </si>
  <si>
    <t>9HN4N68AJI</t>
  </si>
  <si>
    <t>DSR-0195MD. AsifDEL-0055</t>
  </si>
  <si>
    <t>MD. Asif</t>
  </si>
  <si>
    <t>DSR-0426Joynal Abedin NobabDEL-0055</t>
  </si>
  <si>
    <t>DSR-0426</t>
  </si>
  <si>
    <t>Joynal Abedin Nobab</t>
  </si>
  <si>
    <t>01866263624</t>
  </si>
  <si>
    <t>9HN7N68TD3</t>
  </si>
  <si>
    <t>DSR-0427Md. RubelDEL-0056</t>
  </si>
  <si>
    <t>DSR-0427</t>
  </si>
  <si>
    <t>Md. Rubel</t>
  </si>
  <si>
    <t>DEL-0056</t>
  </si>
  <si>
    <t>Mobile Zone*Patia</t>
  </si>
  <si>
    <t>01820016644</t>
  </si>
  <si>
    <t>9HN6N68FWC</t>
  </si>
  <si>
    <t>DSR-0429Mr. RifatDEL-0056</t>
  </si>
  <si>
    <t>DSR-0429</t>
  </si>
  <si>
    <t>Mr. Rifat</t>
  </si>
  <si>
    <t>01877215021</t>
  </si>
  <si>
    <t>9HN2N68WDA</t>
  </si>
  <si>
    <t>DSR-0430Md. Mahmudul Hasan DEL-0173</t>
  </si>
  <si>
    <t>DSR-0430</t>
  </si>
  <si>
    <t xml:space="preserve">Md. Mahmudul Hasan </t>
  </si>
  <si>
    <t>DEL-0173</t>
  </si>
  <si>
    <t>M/S. Lotus Telecom</t>
  </si>
  <si>
    <t>01610936394</t>
  </si>
  <si>
    <t>9HN8N691NQ</t>
  </si>
  <si>
    <t>DSR-0431Nur Alam GaziDEL-0173</t>
  </si>
  <si>
    <t>DSR-0431</t>
  </si>
  <si>
    <t>Nur Alam Gazi</t>
  </si>
  <si>
    <t>01646525790</t>
  </si>
  <si>
    <t>9HN0N68X4Q</t>
  </si>
  <si>
    <t>DSR-0434Md. Sarwar Hossen SujonDEL-0075</t>
  </si>
  <si>
    <t>DSR-0434</t>
  </si>
  <si>
    <t>Md. Sarwar Hossen Sujon</t>
  </si>
  <si>
    <t>DEL-0075</t>
  </si>
  <si>
    <t>Polly Mobile Distribution</t>
  </si>
  <si>
    <t>01886660600</t>
  </si>
  <si>
    <t>9HN2N68O6U</t>
  </si>
  <si>
    <t>DSR-0438Md. Rana MirDEL-0110</t>
  </si>
  <si>
    <t>DSR-0438</t>
  </si>
  <si>
    <t>Md. Rana Mir</t>
  </si>
  <si>
    <t>DEL-0110</t>
  </si>
  <si>
    <t>Toyabiya Telecom</t>
  </si>
  <si>
    <t>01737450460</t>
  </si>
  <si>
    <t>9HN7N68R49</t>
  </si>
  <si>
    <t>DSR-0439Nayan DeyDEL-0110</t>
  </si>
  <si>
    <t>DSR-0439</t>
  </si>
  <si>
    <t>Nayan Dey</t>
  </si>
  <si>
    <t>01816125293</t>
  </si>
  <si>
    <t>9HN6N68TE6</t>
  </si>
  <si>
    <t>DSR-0486Md. SufianDEL-0129</t>
  </si>
  <si>
    <t>DSR-0486</t>
  </si>
  <si>
    <t>Md. Sufian</t>
  </si>
  <si>
    <t>DEL-0129</t>
  </si>
  <si>
    <t>Sarker Telecom</t>
  </si>
  <si>
    <t>01943990516</t>
  </si>
  <si>
    <t>9HN9N68O71</t>
  </si>
  <si>
    <t>DSR-0487Md. KhokonDEL-0129</t>
  </si>
  <si>
    <t>DSR-0487</t>
  </si>
  <si>
    <t>Md. Khokon</t>
  </si>
  <si>
    <t>01314624192</t>
  </si>
  <si>
    <t>9HN3N691OF</t>
  </si>
  <si>
    <t>DSR-0500Tausib BhuiyanDEL-0054</t>
  </si>
  <si>
    <t>DSR-0500</t>
  </si>
  <si>
    <t>Tausib Bhuiyan</t>
  </si>
  <si>
    <t>01772922550</t>
  </si>
  <si>
    <t>9HN0N68O72</t>
  </si>
  <si>
    <t>DSR-0521Md. Ashraf Mahmud (Sumon)DEL-0181</t>
  </si>
  <si>
    <t>DSR-0521</t>
  </si>
  <si>
    <t>Md. Ashraf Mahmud (Sumon)</t>
  </si>
  <si>
    <t>01757806334</t>
  </si>
  <si>
    <t>9HN8N68LVY</t>
  </si>
  <si>
    <t>DSR-0522MD. RakibDEL-0181</t>
  </si>
  <si>
    <t>DSR-0522</t>
  </si>
  <si>
    <t>MD. Rakib</t>
  </si>
  <si>
    <t>01879745407</t>
  </si>
  <si>
    <t>9HN0N68X64</t>
  </si>
  <si>
    <t>DSR-0523Md.RaselDEL-0181</t>
  </si>
  <si>
    <t>DSR-0523</t>
  </si>
  <si>
    <t>Md.Rasel</t>
  </si>
  <si>
    <t>01876007733</t>
  </si>
  <si>
    <t>9HN5N68KFN</t>
  </si>
  <si>
    <t>DSR-0545Md. Afrahim HossainDEL-0173</t>
  </si>
  <si>
    <t>DSR-0545</t>
  </si>
  <si>
    <t>Md. Afrahim Hossain</t>
  </si>
  <si>
    <t>01875788529</t>
  </si>
  <si>
    <t>9HN6N69364</t>
  </si>
  <si>
    <t>DSR-0562Jhontu SarmaDEL-0177</t>
  </si>
  <si>
    <t>DSR-0562</t>
  </si>
  <si>
    <t>Jhontu Sarma</t>
  </si>
  <si>
    <t>01838633533</t>
  </si>
  <si>
    <t>9HN9N68MOL</t>
  </si>
  <si>
    <t>DSR-0564Mohammad Alamgir KhokonDEL-0177</t>
  </si>
  <si>
    <t>DSR-0564</t>
  </si>
  <si>
    <t>Mohammad Alamgir Khokon</t>
  </si>
  <si>
    <t>01852138138</t>
  </si>
  <si>
    <t>9HN7N694QJ</t>
  </si>
  <si>
    <t>DSR-0568KafaiDEL-0139</t>
  </si>
  <si>
    <t>DSR-0568</t>
  </si>
  <si>
    <t>Kafai</t>
  </si>
  <si>
    <t>DEL-0139</t>
  </si>
  <si>
    <t>Mobile Heaven</t>
  </si>
  <si>
    <t>01820505959</t>
  </si>
  <si>
    <t>9HN0N68MOW</t>
  </si>
  <si>
    <t>DSR-0569Md. SelimDEL-0139</t>
  </si>
  <si>
    <t>DSR-0569</t>
  </si>
  <si>
    <t>Md. Selim</t>
  </si>
  <si>
    <t>01779871857</t>
  </si>
  <si>
    <t>9HN6N694QI</t>
  </si>
  <si>
    <t>DSR-0570Md. AlomDEL-0139</t>
  </si>
  <si>
    <t>DSR-0570</t>
  </si>
  <si>
    <t>Md. Alom</t>
  </si>
  <si>
    <t>01778305060</t>
  </si>
  <si>
    <t>9HN2N68MOY</t>
  </si>
  <si>
    <t>DSR-0604Abdur RahmanDEL-0172</t>
  </si>
  <si>
    <t>DSR-0604</t>
  </si>
  <si>
    <t>Abdur Rahman</t>
  </si>
  <si>
    <t>DEL-0172</t>
  </si>
  <si>
    <t>Himel Mobile Center</t>
  </si>
  <si>
    <t>01402323575</t>
  </si>
  <si>
    <t>9HN6N68O7I</t>
  </si>
  <si>
    <t>DSR-0605Abdul Kader MasumDEL-0172</t>
  </si>
  <si>
    <t>DSR-0605</t>
  </si>
  <si>
    <t>Abdul Kader Masum</t>
  </si>
  <si>
    <t>01611716615</t>
  </si>
  <si>
    <t>9HN6N68X7O</t>
  </si>
  <si>
    <t>DSR-0607Md. Ariful IslamDEL-0129</t>
  </si>
  <si>
    <t>DSR-0607</t>
  </si>
  <si>
    <t>Md. Ariful Islam</t>
  </si>
  <si>
    <t>01815322929</t>
  </si>
  <si>
    <t>9HN5N68XZP</t>
  </si>
  <si>
    <t>DSR-0623Md. Parvej HossainDEL-0145</t>
  </si>
  <si>
    <t>DSR-0623</t>
  </si>
  <si>
    <t>Md. Parvej Hossain</t>
  </si>
  <si>
    <t>DEL-0145</t>
  </si>
  <si>
    <t>M/S. Alam Trade Link</t>
  </si>
  <si>
    <t>01632857213</t>
  </si>
  <si>
    <t>9HN0N68TGI</t>
  </si>
  <si>
    <t>DSR-0624Sohan Ahmed BabulDEL-0145</t>
  </si>
  <si>
    <t>DSR-0624</t>
  </si>
  <si>
    <t>Sohan Ahmed Babul</t>
  </si>
  <si>
    <t>01869827723</t>
  </si>
  <si>
    <t>9HN1N68TGJ</t>
  </si>
  <si>
    <t>DSR-0625Mahabub RahmanDEL-0145</t>
  </si>
  <si>
    <t>DSR-0625</t>
  </si>
  <si>
    <t>Mahabub Rahman</t>
  </si>
  <si>
    <t>01631107122</t>
  </si>
  <si>
    <t>9HN9N68X7R</t>
  </si>
  <si>
    <t>DSR-0626Md. Jakir HossainDEL-0145</t>
  </si>
  <si>
    <t>DSR-0626</t>
  </si>
  <si>
    <t>Md. Jakir Hossain</t>
  </si>
  <si>
    <t>01742424908</t>
  </si>
  <si>
    <t>9HN9N68X81</t>
  </si>
  <si>
    <t>DSR-0630Md. Mominul IslamDEL-0146</t>
  </si>
  <si>
    <t>DSR-0630</t>
  </si>
  <si>
    <t>Md. Mominul Islam</t>
  </si>
  <si>
    <t>DEL-0146</t>
  </si>
  <si>
    <t>M/S. Murad Enterprise</t>
  </si>
  <si>
    <t>01978827878</t>
  </si>
  <si>
    <t>9HN8N68X80</t>
  </si>
  <si>
    <t>DSR-0631Sagar ChandraDEL-0146</t>
  </si>
  <si>
    <t>DSR-0631</t>
  </si>
  <si>
    <t>Sagar Chandra</t>
  </si>
  <si>
    <t>01781325555</t>
  </si>
  <si>
    <t>9HN7N68Y01</t>
  </si>
  <si>
    <t>DSR-0632Md. Imran HussainDEL-0146</t>
  </si>
  <si>
    <t>DSR-0632</t>
  </si>
  <si>
    <t>Md. Imran Hussain</t>
  </si>
  <si>
    <t>01745841111</t>
  </si>
  <si>
    <t>9HN8N68UXS</t>
  </si>
  <si>
    <t>DSR-0633Sikandar Hossain BabluDEL-0075</t>
  </si>
  <si>
    <t>DSR-0633</t>
  </si>
  <si>
    <t>Sikandar Hossain Bablu</t>
  </si>
  <si>
    <t>01825471147</t>
  </si>
  <si>
    <t>9HN7N68TGP</t>
  </si>
  <si>
    <t>DSR-0635Md. Al AminDEL-0092</t>
  </si>
  <si>
    <t>DSR-0635</t>
  </si>
  <si>
    <t>Md. Al Amin</t>
  </si>
  <si>
    <t>01921823288</t>
  </si>
  <si>
    <t>9HN2N68Y06</t>
  </si>
  <si>
    <t>DSR-0651  Raju BaruaDEL-0110</t>
  </si>
  <si>
    <t>DSR-0651</t>
  </si>
  <si>
    <t xml:space="preserve">  Raju Barua</t>
  </si>
  <si>
    <t>01828808000</t>
  </si>
  <si>
    <t>DSR-0658Rahatul IslamDEL-0161</t>
  </si>
  <si>
    <t>DSR-0658</t>
  </si>
  <si>
    <t>Rahatul Islam</t>
  </si>
  <si>
    <t>01778811330</t>
  </si>
  <si>
    <t>9HN1N694S1</t>
  </si>
  <si>
    <t>DSR-0659Md. ImamDEL-0161</t>
  </si>
  <si>
    <t>DSR-0659</t>
  </si>
  <si>
    <t>Md. Imam</t>
  </si>
  <si>
    <t>01811591420</t>
  </si>
  <si>
    <t>9HN3N6938J</t>
  </si>
  <si>
    <t>DSR-0663Ariful HoqueDEL-0161</t>
  </si>
  <si>
    <t>DSR-0663</t>
  </si>
  <si>
    <t>Ariful Hoque</t>
  </si>
  <si>
    <t>01785202060</t>
  </si>
  <si>
    <t>9HN4N6938K</t>
  </si>
  <si>
    <t>DSR-0674H.M. ArshadDEL-0161</t>
  </si>
  <si>
    <t>DSR-0674</t>
  </si>
  <si>
    <t>H.M. Arshad</t>
  </si>
  <si>
    <t>01823515152</t>
  </si>
  <si>
    <t>9HN6N694SG</t>
  </si>
  <si>
    <t>DSR-0675Md. HridoyDEL-0161</t>
  </si>
  <si>
    <t>DSR-0675</t>
  </si>
  <si>
    <t>Md. Hridoy</t>
  </si>
  <si>
    <t>01934422888</t>
  </si>
  <si>
    <t>9HN6N68Y0A</t>
  </si>
  <si>
    <t>DSR-0677Md. RidwanDEL-0161</t>
  </si>
  <si>
    <t>DSR-0677</t>
  </si>
  <si>
    <t>Md. Ridwan</t>
  </si>
  <si>
    <t>01799933848</t>
  </si>
  <si>
    <t>9HN4N68QII</t>
  </si>
  <si>
    <t>DSR-0678Jahidul IslamDEL-0161</t>
  </si>
  <si>
    <t>DSR-0678</t>
  </si>
  <si>
    <t>Jahidul Islam</t>
  </si>
  <si>
    <t>01814239313</t>
  </si>
  <si>
    <t>9HN3N68QIH</t>
  </si>
  <si>
    <t>DSR-0691Md. ShahriarDEL-0161</t>
  </si>
  <si>
    <t>DSR-0691</t>
  </si>
  <si>
    <t>Md. Shahriar</t>
  </si>
  <si>
    <t>01619822730</t>
  </si>
  <si>
    <t>9HN7N68Y0B</t>
  </si>
  <si>
    <t>DSR-0692Md. Emam UddinDEL-0161</t>
  </si>
  <si>
    <t>DSR-0692</t>
  </si>
  <si>
    <t>Md. Emam Uddin</t>
  </si>
  <si>
    <t>01978444418</t>
  </si>
  <si>
    <t>9HN1N6939L</t>
  </si>
  <si>
    <t>DSR-0693Md. NahidDEL-0161</t>
  </si>
  <si>
    <t>DSR-0693</t>
  </si>
  <si>
    <t>Md. Nahid</t>
  </si>
  <si>
    <t>01856846840</t>
  </si>
  <si>
    <t>9HN4N68TIA</t>
  </si>
  <si>
    <t>DSR-0695Md. TarikDEL-0161</t>
  </si>
  <si>
    <t>DSR-0695</t>
  </si>
  <si>
    <t>Md. Tarik</t>
  </si>
  <si>
    <t>01846881363</t>
  </si>
  <si>
    <t>9HN9N68X9Z</t>
  </si>
  <si>
    <t>DSR-0704Md. ShahelDEL-0075</t>
  </si>
  <si>
    <t>DSR-0704</t>
  </si>
  <si>
    <t>Md. Shahel</t>
  </si>
  <si>
    <t>01753869994</t>
  </si>
  <si>
    <t>9HN8N68X9Y</t>
  </si>
  <si>
    <t>DSR-0712Md. RonyDEL-0023</t>
  </si>
  <si>
    <t>DSR-0712</t>
  </si>
  <si>
    <t>Md. Rony</t>
  </si>
  <si>
    <t>01842744892</t>
  </si>
  <si>
    <t>9HN7N6908L</t>
  </si>
  <si>
    <t>DSR-0726MD. MuradDEL-0057</t>
  </si>
  <si>
    <t>DSR-0726</t>
  </si>
  <si>
    <t>MD. Murad</t>
  </si>
  <si>
    <t>01821348946</t>
  </si>
  <si>
    <t>9HN9N68XAJ</t>
  </si>
  <si>
    <t>DSR-0727Md. HanifDEL-0194</t>
  </si>
  <si>
    <t>DSR-0727</t>
  </si>
  <si>
    <t>Md. Hanif</t>
  </si>
  <si>
    <t>01641106305</t>
  </si>
  <si>
    <t>9HN8N68XAI</t>
  </si>
  <si>
    <t>DSR-0728Md. Jummon HasanDEL-0194</t>
  </si>
  <si>
    <t>DSR-0728</t>
  </si>
  <si>
    <t>Md. Jummon Hasan</t>
  </si>
  <si>
    <t>01940400939</t>
  </si>
  <si>
    <t>9HN9N69BL9</t>
  </si>
  <si>
    <t>DSR-0729Md. Amanullah SuhelDEL-0194</t>
  </si>
  <si>
    <t>DSR-0729</t>
  </si>
  <si>
    <t>Md. Amanullah Suhel</t>
  </si>
  <si>
    <t>01407176509</t>
  </si>
  <si>
    <t>9HN7N68XAH</t>
  </si>
  <si>
    <t>DSR-0730Ridoy ChandraDEL-0194</t>
  </si>
  <si>
    <t>DSR-0730</t>
  </si>
  <si>
    <t>Ridoy Chandra</t>
  </si>
  <si>
    <t>01316712907</t>
  </si>
  <si>
    <t>9HN3N6939N</t>
  </si>
  <si>
    <t>DSR-0731Md. SahriarDEL-0194</t>
  </si>
  <si>
    <t>DSR-0731</t>
  </si>
  <si>
    <t>Md. Sahriar</t>
  </si>
  <si>
    <t>01690214977</t>
  </si>
  <si>
    <t>9HN7N68QK9</t>
  </si>
  <si>
    <t>DSR-0732Md. RubelDEL-0194</t>
  </si>
  <si>
    <t>DSR-0732</t>
  </si>
  <si>
    <t>01816167635</t>
  </si>
  <si>
    <t>9HN9N698M1</t>
  </si>
  <si>
    <t>DSR-0751Md Abdullah DEL-0085</t>
  </si>
  <si>
    <t>DSR-0751</t>
  </si>
  <si>
    <t xml:space="preserve">Md Abdullah </t>
  </si>
  <si>
    <t>01885710771</t>
  </si>
  <si>
    <t>9HN3N68OB1</t>
  </si>
  <si>
    <t>DSR-0002Saiful IslamDEL-0123</t>
  </si>
  <si>
    <t>DSR-0002</t>
  </si>
  <si>
    <t>Saiful Islam</t>
  </si>
  <si>
    <t>DEL-0123</t>
  </si>
  <si>
    <t>Nishat Telecom</t>
  </si>
  <si>
    <t>Dhaka South</t>
  </si>
  <si>
    <t>01871792094</t>
  </si>
  <si>
    <t>9HN2N68OB0</t>
  </si>
  <si>
    <t>DSR-0003Md. SanaullaDEL-0062</t>
  </si>
  <si>
    <t>DSR-0003</t>
  </si>
  <si>
    <t>Md. Sanaulla</t>
  </si>
  <si>
    <t>DEL-0062</t>
  </si>
  <si>
    <t>Nabil Enterprise</t>
  </si>
  <si>
    <t>01716032199</t>
  </si>
  <si>
    <t>9HN6N68QK8</t>
  </si>
  <si>
    <t>DSR-0028Md. MahabubDEL-0062</t>
  </si>
  <si>
    <t>DSR-0028</t>
  </si>
  <si>
    <t>Md. Mahabub</t>
  </si>
  <si>
    <t>01771800564</t>
  </si>
  <si>
    <t>9HN1N68KJZ</t>
  </si>
  <si>
    <t>DSR-0038Md. Salah UddinDEL-0062</t>
  </si>
  <si>
    <t>DSR-0038</t>
  </si>
  <si>
    <t>Md. Salah Uddin</t>
  </si>
  <si>
    <t>01712294727</t>
  </si>
  <si>
    <t>9HN8N68KJW</t>
  </si>
  <si>
    <t>DSR-0061Md. Reyaz UddinDEL-0062</t>
  </si>
  <si>
    <t>DSR-0061</t>
  </si>
  <si>
    <t>Md. Reyaz Uddin</t>
  </si>
  <si>
    <t>01912794430</t>
  </si>
  <si>
    <t>9HN0N698MM</t>
  </si>
  <si>
    <t>DSR-0092Nazrul IslamDEL-0107</t>
  </si>
  <si>
    <t>DSR-0092</t>
  </si>
  <si>
    <t>Nazrul Islam</t>
  </si>
  <si>
    <t>DEL-0107</t>
  </si>
  <si>
    <t>TM Communication</t>
  </si>
  <si>
    <t>01625627750</t>
  </si>
  <si>
    <t>9HN0N68XBE</t>
  </si>
  <si>
    <t>DSR-0108Md. Jalal UddinDEL-0107</t>
  </si>
  <si>
    <t>DSR-0108</t>
  </si>
  <si>
    <t>Md. Jalal Uddin</t>
  </si>
  <si>
    <t>01625324898</t>
  </si>
  <si>
    <t>9HN0N68KJY</t>
  </si>
  <si>
    <t>DSR-0121Md. AlauddinDEL-0107</t>
  </si>
  <si>
    <t>DSR-0121</t>
  </si>
  <si>
    <t>Md. Alauddin</t>
  </si>
  <si>
    <t>01644335366</t>
  </si>
  <si>
    <t>9HN5N695M5</t>
  </si>
  <si>
    <t>DSR-0152Md. Manir HossainDEL-0123</t>
  </si>
  <si>
    <t>DSR-0152</t>
  </si>
  <si>
    <t>Md. Manir Hossain</t>
  </si>
  <si>
    <t>01881654862</t>
  </si>
  <si>
    <t>9HN4N68MTQ</t>
  </si>
  <si>
    <t>DSR-0153Md. MamunDEL-0123</t>
  </si>
  <si>
    <t>DSR-0153</t>
  </si>
  <si>
    <t>01740525958</t>
  </si>
  <si>
    <t>9HN8N69DWU</t>
  </si>
  <si>
    <t>DSR-0208Md. Masud DEL-0062</t>
  </si>
  <si>
    <t>DSR-0208</t>
  </si>
  <si>
    <t xml:space="preserve">Md. Masud </t>
  </si>
  <si>
    <t>01928099153</t>
  </si>
  <si>
    <t>9HN5N68MTR</t>
  </si>
  <si>
    <t>DSR-0209Sagor IslamDEL-0062</t>
  </si>
  <si>
    <t>DSR-0209</t>
  </si>
  <si>
    <t>Sagor Islam</t>
  </si>
  <si>
    <t>01913223230</t>
  </si>
  <si>
    <t>9HN7N68QM7</t>
  </si>
  <si>
    <t>DSR-0210Md. SumonDEL-0062</t>
  </si>
  <si>
    <t>DSR-0210</t>
  </si>
  <si>
    <t>Md. Sumon</t>
  </si>
  <si>
    <t>01791939165</t>
  </si>
  <si>
    <t>9HN9N68QM9</t>
  </si>
  <si>
    <t>DSR-0459Md. Babul HossainDEL-0107</t>
  </si>
  <si>
    <t>DSR-0459</t>
  </si>
  <si>
    <t>Md. Babul Hossain</t>
  </si>
  <si>
    <t>01629001268</t>
  </si>
  <si>
    <t>9HN4N68OCG</t>
  </si>
  <si>
    <t>DSR-0697Mizanur RahmanDEL-0107</t>
  </si>
  <si>
    <t>DSR-0697</t>
  </si>
  <si>
    <t>Mizanur Rahman</t>
  </si>
  <si>
    <t>01866772252</t>
  </si>
  <si>
    <t>9HN3N69A69</t>
  </si>
  <si>
    <t>DSR-0549Md. Alal HossainDEL-0136</t>
  </si>
  <si>
    <t>DSR-0549</t>
  </si>
  <si>
    <t>Md. Alal Hossain</t>
  </si>
  <si>
    <t>DEL-0136</t>
  </si>
  <si>
    <t>Trade Plus</t>
  </si>
  <si>
    <t>01866778833</t>
  </si>
  <si>
    <t>9HN9N68MTV</t>
  </si>
  <si>
    <t>DSR-0739Md. Akbar HosenDEL-0136</t>
  </si>
  <si>
    <t>DSR-0739</t>
  </si>
  <si>
    <t>Md. Akbar Hosen</t>
  </si>
  <si>
    <t>01741283635</t>
  </si>
  <si>
    <t>9HN8N69AWS</t>
  </si>
  <si>
    <t>DSR-0550Md.Manir HossainDEL-0136</t>
  </si>
  <si>
    <t>DSR-0550</t>
  </si>
  <si>
    <t>Md.Manir Hossain</t>
  </si>
  <si>
    <t>01911663357</t>
  </si>
  <si>
    <t>9HN7N694W3</t>
  </si>
  <si>
    <t>DSR-0552Md. Rafiqul IslamDEL-0136</t>
  </si>
  <si>
    <t>DSR-0552</t>
  </si>
  <si>
    <t>Md. Rafiqul Islam</t>
  </si>
  <si>
    <t>01928694546</t>
  </si>
  <si>
    <t>9HN6N695NA</t>
  </si>
  <si>
    <t>DSR-0045Md.Mahbubur RahmanDEL-0084</t>
  </si>
  <si>
    <t>DSR-0045</t>
  </si>
  <si>
    <t>Md.Mahbubur Rahman</t>
  </si>
  <si>
    <t>DEL-0084</t>
  </si>
  <si>
    <t>Saif Telecom</t>
  </si>
  <si>
    <t>01707177700</t>
  </si>
  <si>
    <t>9HN4N68ODA</t>
  </si>
  <si>
    <t>DSR-0020Md. Jewel MollaDEL-0084</t>
  </si>
  <si>
    <t>DSR-0020</t>
  </si>
  <si>
    <t>Md. Jewel Molla</t>
  </si>
  <si>
    <t>01771798657</t>
  </si>
  <si>
    <t>9HN1N68MUR</t>
  </si>
  <si>
    <t>DSR-0068Md RaselDEL-0084</t>
  </si>
  <si>
    <t>DSR-0068</t>
  </si>
  <si>
    <t>Md Rasel</t>
  </si>
  <si>
    <t>01533422152</t>
  </si>
  <si>
    <t>9HN3N68OD9</t>
  </si>
  <si>
    <t>DSR-0154MD Robiul AlamDEL-0084</t>
  </si>
  <si>
    <t>DSR-0154</t>
  </si>
  <si>
    <t>MD Robiul Alam</t>
  </si>
  <si>
    <t>01731462894</t>
  </si>
  <si>
    <t>9HN8N68YUM</t>
  </si>
  <si>
    <t>DSR-0027Md ZamanDEL-0084</t>
  </si>
  <si>
    <t>DSR-0027</t>
  </si>
  <si>
    <t>Md Zaman</t>
  </si>
  <si>
    <t>01953599048</t>
  </si>
  <si>
    <t>9HN1N68ZLD</t>
  </si>
  <si>
    <t>DSR-0093Md. ForidDEL-0050</t>
  </si>
  <si>
    <t>DSR-0093</t>
  </si>
  <si>
    <t>Md. Forid</t>
  </si>
  <si>
    <t>DEL-0050</t>
  </si>
  <si>
    <t>Mobile house</t>
  </si>
  <si>
    <t>01865247184</t>
  </si>
  <si>
    <t>9HN4N699G6</t>
  </si>
  <si>
    <t>DSR-0012Md. Delowar HossainDEL-0050</t>
  </si>
  <si>
    <t>DSR-0012</t>
  </si>
  <si>
    <t>Md. Delowar Hossain</t>
  </si>
  <si>
    <t>01819596272</t>
  </si>
  <si>
    <t>9HN5N69AXJ</t>
  </si>
  <si>
    <t>DSR-0090Md.IbrahimDEL-0050</t>
  </si>
  <si>
    <t>DSR-0090</t>
  </si>
  <si>
    <t>Md.Ibrahim</t>
  </si>
  <si>
    <t>01317235540</t>
  </si>
  <si>
    <t>9HN3N699G5</t>
  </si>
  <si>
    <t>DSR-0037Anik Das BappiDEL-0050</t>
  </si>
  <si>
    <t>DSR-0037</t>
  </si>
  <si>
    <t>Anik Das Bappi</t>
  </si>
  <si>
    <t>01820227130</t>
  </si>
  <si>
    <t>9HN9N68XDV</t>
  </si>
  <si>
    <t>DSR-0485Md. Saiful IsalmDEL-0050</t>
  </si>
  <si>
    <t>DSR-0485</t>
  </si>
  <si>
    <t>Md. Saiful Isalm</t>
  </si>
  <si>
    <t>01815923247</t>
  </si>
  <si>
    <t>9HN5N6944T</t>
  </si>
  <si>
    <t>DSR-0066Md. Shohel Rana DEL-0050</t>
  </si>
  <si>
    <t>DSR-0066</t>
  </si>
  <si>
    <t xml:space="preserve">Md. Shohel Rana </t>
  </si>
  <si>
    <t>01824183138</t>
  </si>
  <si>
    <t>9HN5N68ZLH</t>
  </si>
  <si>
    <t>DSR-0450Mizanur Rahman RaselDEL-0050</t>
  </si>
  <si>
    <t>DSR-0450</t>
  </si>
  <si>
    <t>Mizanur Rahman Rasel</t>
  </si>
  <si>
    <t>01857535825</t>
  </si>
  <si>
    <t>9HN0N68YVI</t>
  </si>
  <si>
    <t>DSR-0589MD. RajuDEL-0050</t>
  </si>
  <si>
    <t>DSR-0589</t>
  </si>
  <si>
    <t>MD. Raju</t>
  </si>
  <si>
    <t>01812759331</t>
  </si>
  <si>
    <t>9HN3N69BPJ</t>
  </si>
  <si>
    <t>DSR-0014Mainul  Hoque ChowdhuryDEL-0070</t>
  </si>
  <si>
    <t>DSR-0014</t>
  </si>
  <si>
    <t>Mainul  Hoque Chowdhury</t>
  </si>
  <si>
    <t>DEL-0070</t>
  </si>
  <si>
    <t>One Telecom</t>
  </si>
  <si>
    <t>01856919243</t>
  </si>
  <si>
    <t>9HN2N68YW4</t>
  </si>
  <si>
    <t>DSR-0015Md. Abu TaherDEL-0071</t>
  </si>
  <si>
    <t>DSR-0015</t>
  </si>
  <si>
    <t>Md. Abu Taher</t>
  </si>
  <si>
    <t>DEL-0071</t>
  </si>
  <si>
    <t>One Telecom* Narayangonj</t>
  </si>
  <si>
    <t>01811933420</t>
  </si>
  <si>
    <t>9HN9N699HF</t>
  </si>
  <si>
    <t>DSR-0016Md. Imran HossainDEL-0072</t>
  </si>
  <si>
    <t>DSR-0016</t>
  </si>
  <si>
    <t>Md. Imran Hossain</t>
  </si>
  <si>
    <t>DEL-0072</t>
  </si>
  <si>
    <t>One Telecom (CTG Road)</t>
  </si>
  <si>
    <t>01815206030</t>
  </si>
  <si>
    <t>9HN8N699HE</t>
  </si>
  <si>
    <t>DSR-0039Md. Mahfuzur Rahman MasumDEL-0070</t>
  </si>
  <si>
    <t>DSR-0039</t>
  </si>
  <si>
    <t>Md. Mahfuzur Rahman Masum</t>
  </si>
  <si>
    <t>01818607444</t>
  </si>
  <si>
    <t>9HN3N68YW5</t>
  </si>
  <si>
    <t>DSR-0041Md Ramjan DEL-0072</t>
  </si>
  <si>
    <t>DSR-0041</t>
  </si>
  <si>
    <t xml:space="preserve">Md Ramjan </t>
  </si>
  <si>
    <t>01318817069</t>
  </si>
  <si>
    <t>9HN1N68TMN</t>
  </si>
  <si>
    <t>DSR-0063Md. Ariful IslamDEL-0070</t>
  </si>
  <si>
    <t>DSR-0063</t>
  </si>
  <si>
    <t>01680851100</t>
  </si>
  <si>
    <t>9HN4N68TN0</t>
  </si>
  <si>
    <t>DSR-0085Md. Kawser MollaDEL-0070</t>
  </si>
  <si>
    <t>DSR-0085</t>
  </si>
  <si>
    <t>Md. Kawser Molla</t>
  </si>
  <si>
    <t>01860322068</t>
  </si>
  <si>
    <t>9HN6N699HM</t>
  </si>
  <si>
    <t>DSR-0086Md. Mahim AhmedDEL-0072</t>
  </si>
  <si>
    <t>DSR-0086</t>
  </si>
  <si>
    <t>Md. Mahim Ahmed</t>
  </si>
  <si>
    <t>01843514065</t>
  </si>
  <si>
    <t>9HN1N68ZMR</t>
  </si>
  <si>
    <t>DSR-0119Md. SujonDEL-0070</t>
  </si>
  <si>
    <t>DSR-0119</t>
  </si>
  <si>
    <t>Md. Sujon</t>
  </si>
  <si>
    <t>01959662751</t>
  </si>
  <si>
    <t>9HN5N68OFJ</t>
  </si>
  <si>
    <t>DSR-0134Robin ChowdhuryDEL-0124</t>
  </si>
  <si>
    <t>DSR-0134</t>
  </si>
  <si>
    <t>Robin Chowdhury</t>
  </si>
  <si>
    <t>DEL-0124</t>
  </si>
  <si>
    <t>One Telecom* Jatrabari</t>
  </si>
  <si>
    <t>01781825891</t>
  </si>
  <si>
    <t>9HN4N69AZG</t>
  </si>
  <si>
    <t>DSR-0139Sazzad Hossain EmonDEL-0124</t>
  </si>
  <si>
    <t>DSR-0139</t>
  </si>
  <si>
    <t>Sazzad Hossain Emon</t>
  </si>
  <si>
    <t>01728296774</t>
  </si>
  <si>
    <t>9HN1N69H0V</t>
  </si>
  <si>
    <t>DSR-0145Ashik AhmedDEL-0124</t>
  </si>
  <si>
    <t>DSR-0145</t>
  </si>
  <si>
    <t>Ashik Ahmed</t>
  </si>
  <si>
    <t>01921590125</t>
  </si>
  <si>
    <t>9HN2N69H0W</t>
  </si>
  <si>
    <t>DSR-0148Md. Shohel RanaDEL-0124</t>
  </si>
  <si>
    <t>DSR-0148</t>
  </si>
  <si>
    <t>Md. Shohel Rana</t>
  </si>
  <si>
    <t>01787222501</t>
  </si>
  <si>
    <t>9HN3N68ZND</t>
  </si>
  <si>
    <t>DSR-0257Md. Kamal HossainDEL-0006</t>
  </si>
  <si>
    <t>DSR-0257</t>
  </si>
  <si>
    <t>Md. Kamal Hossain</t>
  </si>
  <si>
    <t>DEL-0006</t>
  </si>
  <si>
    <t>Ananda Electronics</t>
  </si>
  <si>
    <t>01863913000</t>
  </si>
  <si>
    <t>9HN4N68ZNE</t>
  </si>
  <si>
    <t>DSR-0267Muhammad ShapanDEL-0006</t>
  </si>
  <si>
    <t>DSR-0267</t>
  </si>
  <si>
    <t>Muhammad Shapan</t>
  </si>
  <si>
    <t>01611129641</t>
  </si>
  <si>
    <t>9HN2N699IM</t>
  </si>
  <si>
    <t>DSR-0315Md. Al- AminDEL-0171</t>
  </si>
  <si>
    <t>DSR-0315</t>
  </si>
  <si>
    <t>Md. Al- Amin</t>
  </si>
  <si>
    <t>DEL-0171</t>
  </si>
  <si>
    <t>Tahia Enterprise</t>
  </si>
  <si>
    <t>01858870161</t>
  </si>
  <si>
    <t>9HN8N69BRC</t>
  </si>
  <si>
    <t>DSR-0369Md. PavelDEL-0193</t>
  </si>
  <si>
    <t>DSR-0369</t>
  </si>
  <si>
    <t>Md. Pavel</t>
  </si>
  <si>
    <t>DEL-0193</t>
  </si>
  <si>
    <t>Tahia Electronics</t>
  </si>
  <si>
    <t>01880214773</t>
  </si>
  <si>
    <t>9HN4N69B0U</t>
  </si>
  <si>
    <t>DSR-0370Md. Shamim HossainDEL-0193</t>
  </si>
  <si>
    <t>DSR-0370</t>
  </si>
  <si>
    <t>Md. Shamim Hossain</t>
  </si>
  <si>
    <t>01874762843</t>
  </si>
  <si>
    <t>9HN5N68TNV</t>
  </si>
  <si>
    <t>DSR-0371Md. Kabir HossainDEL-0193</t>
  </si>
  <si>
    <t>DSR-0371</t>
  </si>
  <si>
    <t>Md. Kabir Hossain</t>
  </si>
  <si>
    <t>01726501691</t>
  </si>
  <si>
    <t>9HN5N69B0V</t>
  </si>
  <si>
    <t>DSR-0432Md. Rafiul IslamDEL-0171</t>
  </si>
  <si>
    <t>DSR-0432</t>
  </si>
  <si>
    <t>Md. Rafiul Islam</t>
  </si>
  <si>
    <t>01302722999</t>
  </si>
  <si>
    <t>9HN4N68TNU</t>
  </si>
  <si>
    <t>DSR-0446Sajeeb Bhuiya DEL-0072</t>
  </si>
  <si>
    <t>DSR-0446</t>
  </si>
  <si>
    <t xml:space="preserve">Sajeeb Bhuiya </t>
  </si>
  <si>
    <t>01314625314</t>
  </si>
  <si>
    <t>9HN4N694ZM</t>
  </si>
  <si>
    <t>DSR-0479Md. Habibur RahmanDEL-0072</t>
  </si>
  <si>
    <t>DSR-0479</t>
  </si>
  <si>
    <t>Md. Habibur Rahman</t>
  </si>
  <si>
    <t>01880989826</t>
  </si>
  <si>
    <t>9HN1N69HS3</t>
  </si>
  <si>
    <t>DSR-0480Md. Hasib KhanDEL-0171</t>
  </si>
  <si>
    <t>DSR-0480</t>
  </si>
  <si>
    <t>Md. Hasib Khan</t>
  </si>
  <si>
    <t>01681238869</t>
  </si>
  <si>
    <t>9HN8N695QO</t>
  </si>
  <si>
    <t>DSR-0491Md. SojibDEL-0193</t>
  </si>
  <si>
    <t>DSR-0491</t>
  </si>
  <si>
    <t>01734210656</t>
  </si>
  <si>
    <t>9HN2N68ZOG</t>
  </si>
  <si>
    <t>DSR-0504Md. Sharfin Ahmed DEL-0071</t>
  </si>
  <si>
    <t>DSR-0504</t>
  </si>
  <si>
    <t xml:space="preserve">Md. Sharfin Ahmed </t>
  </si>
  <si>
    <t>01615500769</t>
  </si>
  <si>
    <t>9HN4N69790</t>
  </si>
  <si>
    <t>DSR-0507Md. Farhad HossenDEL-0072</t>
  </si>
  <si>
    <t>DSR-0507</t>
  </si>
  <si>
    <t>Md. Farhad Hossen</t>
  </si>
  <si>
    <t>01967192289</t>
  </si>
  <si>
    <t>9HN4N68ZOS</t>
  </si>
  <si>
    <t>DSR-0557Md. RimonDEL-0171</t>
  </si>
  <si>
    <t>DSR-0557</t>
  </si>
  <si>
    <t>01687656188</t>
  </si>
  <si>
    <t>9HN3N68ZOR</t>
  </si>
  <si>
    <t>DSR-0558Md. JonyDEL-0071</t>
  </si>
  <si>
    <t>DSR-0558</t>
  </si>
  <si>
    <t>Md. Jony</t>
  </si>
  <si>
    <t>01951912679</t>
  </si>
  <si>
    <t>9HN9N690FL</t>
  </si>
  <si>
    <t>DSR-0653Md. Amjad HossainDEL-0006</t>
  </si>
  <si>
    <t>DSR-0653</t>
  </si>
  <si>
    <t>Md. Amjad Hossain</t>
  </si>
  <si>
    <t>01611129642</t>
  </si>
  <si>
    <t>9HN2N68RFI</t>
  </si>
  <si>
    <t>DSR-0281Al AMIN KHANDEL-0063</t>
  </si>
  <si>
    <t>DSR-0281</t>
  </si>
  <si>
    <t>Al AMIN KHAN</t>
  </si>
  <si>
    <t>DEL-0063</t>
  </si>
  <si>
    <t>Nandan World Link</t>
  </si>
  <si>
    <t>01881040141</t>
  </si>
  <si>
    <t>9HN8N699KG</t>
  </si>
  <si>
    <t>DSR-0282Jobayer Ahmed JoyDEL-0063</t>
  </si>
  <si>
    <t>DSR-0282</t>
  </si>
  <si>
    <t>Jobayer Ahmed Joy</t>
  </si>
  <si>
    <t>01930042598</t>
  </si>
  <si>
    <t>9HN8N68RFO</t>
  </si>
  <si>
    <t>DSR-0283Md. Ujjol HossainDEL-0063</t>
  </si>
  <si>
    <t>DSR-0283</t>
  </si>
  <si>
    <t>Md. Ujjol Hossain</t>
  </si>
  <si>
    <t>01757315468</t>
  </si>
  <si>
    <t>9HN1N69HTH</t>
  </si>
  <si>
    <t>DSR-0303Md. Robiul IslamDEL-0022</t>
  </si>
  <si>
    <t>DSR-0303</t>
  </si>
  <si>
    <t>Md. Robiul Islam</t>
  </si>
  <si>
    <t>DEL-0022</t>
  </si>
  <si>
    <t>Dohar Enterprise</t>
  </si>
  <si>
    <t>01960514086</t>
  </si>
  <si>
    <t>9HN8N68V8M</t>
  </si>
  <si>
    <t>DSR-0304Md. Santo MiaDEL-0022</t>
  </si>
  <si>
    <t>DSR-0304</t>
  </si>
  <si>
    <t>Md. Santo Mia</t>
  </si>
  <si>
    <t>01638803369</t>
  </si>
  <si>
    <t>9HN2N68TOW</t>
  </si>
  <si>
    <t>DSR-0447Md.Abdul Mannan ShaponDEL-0063</t>
  </si>
  <si>
    <t>DSR-0447</t>
  </si>
  <si>
    <t>Md.Abdul Mannan Shapon</t>
  </si>
  <si>
    <t>01911929020</t>
  </si>
  <si>
    <t>9HN9N68RFP</t>
  </si>
  <si>
    <t>DSR-0452 Md. Maruf DEL-0121</t>
  </si>
  <si>
    <t>DSR-0452</t>
  </si>
  <si>
    <t xml:space="preserve"> Md. Maruf </t>
  </si>
  <si>
    <t>DEL-0121</t>
  </si>
  <si>
    <t>Mehereen Telecom</t>
  </si>
  <si>
    <t>01700500444</t>
  </si>
  <si>
    <t>9HN3N6951J</t>
  </si>
  <si>
    <t>DSR-0453Md. ImranDEL-0121</t>
  </si>
  <si>
    <t>DSR-0453</t>
  </si>
  <si>
    <t>Md. Imran</t>
  </si>
  <si>
    <t>01928399254</t>
  </si>
  <si>
    <t>9HN6N690G2</t>
  </si>
  <si>
    <t>DSR-0454Md. Saiful Azom AsiqueDEL-0121</t>
  </si>
  <si>
    <t>DSR-0454</t>
  </si>
  <si>
    <t>Md. Saiful Azom Asique</t>
  </si>
  <si>
    <t>01716450061</t>
  </si>
  <si>
    <t>9HN6N697AG</t>
  </si>
  <si>
    <t>DSR-0559Mahi MiltonDEL-0063</t>
  </si>
  <si>
    <t>DSR-0559</t>
  </si>
  <si>
    <t>Mahi Milton</t>
  </si>
  <si>
    <t>01709097727</t>
  </si>
  <si>
    <t>9HN8N690G4</t>
  </si>
  <si>
    <t>DSR-0482Md. Sabbir RahmanDEL-0121</t>
  </si>
  <si>
    <t>DSR-0482</t>
  </si>
  <si>
    <t>Md. Sabbir Rahman</t>
  </si>
  <si>
    <t>01982093241</t>
  </si>
  <si>
    <t>9HN5N6951L</t>
  </si>
  <si>
    <t>DSR-0272Shipon SutrodarDEL-0088</t>
  </si>
  <si>
    <t>DSR-0272</t>
  </si>
  <si>
    <t>Shipon Sutrodar</t>
  </si>
  <si>
    <t>DEL-0088</t>
  </si>
  <si>
    <t>Samiya Telecom</t>
  </si>
  <si>
    <t>01670550713</t>
  </si>
  <si>
    <t>9HN4N68Y9E</t>
  </si>
  <si>
    <t>DSR-0273Md. Sobuj MiahDEL-0088</t>
  </si>
  <si>
    <t>DSR-0273</t>
  </si>
  <si>
    <t>Md. Sobuj Miah</t>
  </si>
  <si>
    <t>01753466302</t>
  </si>
  <si>
    <t>9HN5N6949T</t>
  </si>
  <si>
    <t>DSR-0274Md. Nazmul Hasan FotonDEL-0088</t>
  </si>
  <si>
    <t>DSR-0274</t>
  </si>
  <si>
    <t>Md. Nazmul Hasan Foton</t>
  </si>
  <si>
    <t>01718570550</t>
  </si>
  <si>
    <t>9HN4N68WQO</t>
  </si>
  <si>
    <t>DSR-0458Shemul MitraDEL-0088</t>
  </si>
  <si>
    <t>DSR-0458</t>
  </si>
  <si>
    <t>Shemul Mitra</t>
  </si>
  <si>
    <t>01671169464</t>
  </si>
  <si>
    <t>9HN9N68ZQV</t>
  </si>
  <si>
    <t>DSR-0469Md. Sakuat HossainDEL-0088</t>
  </si>
  <si>
    <t>DSR-0469</t>
  </si>
  <si>
    <t>Md. Sakuat Hossain</t>
  </si>
  <si>
    <t>01760743286</t>
  </si>
  <si>
    <t>9HN5N68WQP</t>
  </si>
  <si>
    <t>DSR-0470Md. Obaidul KhanDEL-0088</t>
  </si>
  <si>
    <t>DSR-0470</t>
  </si>
  <si>
    <t>Md. Obaidul Khan</t>
  </si>
  <si>
    <t>01756454945</t>
  </si>
  <si>
    <t>9HN5N695U7</t>
  </si>
  <si>
    <t>DSR-0471Md. ShamsujjamanDEL-0088</t>
  </si>
  <si>
    <t>DSR-0471</t>
  </si>
  <si>
    <t>Md. Shamsujjaman</t>
  </si>
  <si>
    <t>01923149822</t>
  </si>
  <si>
    <t>9HN2N69IP6</t>
  </si>
  <si>
    <t>DSR-0472Sajal AhmedDEL-0088</t>
  </si>
  <si>
    <t>DSR-0472</t>
  </si>
  <si>
    <t>Sajal Ahmed</t>
  </si>
  <si>
    <t>01559998444</t>
  </si>
  <si>
    <t>9HN6N695U8</t>
  </si>
  <si>
    <t>DSR-0490Khokon Mia (Sujon)DEL-0088</t>
  </si>
  <si>
    <t>DSR-0490</t>
  </si>
  <si>
    <t>Khokon Mia (Sujon)</t>
  </si>
  <si>
    <t>01710896017</t>
  </si>
  <si>
    <t>9HN1N68XIN</t>
  </si>
  <si>
    <t>DSR-0203Md. Nasir UddinDEL-0091</t>
  </si>
  <si>
    <t>DSR-0203</t>
  </si>
  <si>
    <t>Md. Nasir Uddin</t>
  </si>
  <si>
    <t>DEL-0091</t>
  </si>
  <si>
    <t>Satata Mobile Centre</t>
  </si>
  <si>
    <t>01716588312</t>
  </si>
  <si>
    <t>9HN7N68ZRN</t>
  </si>
  <si>
    <t>DSR-0204Md. Sabbir Hussain RiponDEL-0091</t>
  </si>
  <si>
    <t>DSR-0204</t>
  </si>
  <si>
    <t>Md. Sabbir Hussain Ripon</t>
  </si>
  <si>
    <t>01781111162</t>
  </si>
  <si>
    <t>9HN1N68ZSL</t>
  </si>
  <si>
    <t>DSR-0468Md. Al AminDEL-0091</t>
  </si>
  <si>
    <t>DSR-0468</t>
  </si>
  <si>
    <t>01629190596</t>
  </si>
  <si>
    <t>9HN2N690IG</t>
  </si>
  <si>
    <t>DSR-0478Md. Faysal AbdinDEL-0091</t>
  </si>
  <si>
    <t>DSR-0478</t>
  </si>
  <si>
    <t>Md. Faysal Abdin</t>
  </si>
  <si>
    <t>01853162331</t>
  </si>
  <si>
    <t>9HN6N69CLK</t>
  </si>
  <si>
    <t>DSR-0416Md. HalimDEL-0067</t>
  </si>
  <si>
    <t>DSR-0416</t>
  </si>
  <si>
    <t>Md. Halim</t>
  </si>
  <si>
    <t>DEL-0067</t>
  </si>
  <si>
    <t>New Samanta Telecom</t>
  </si>
  <si>
    <t>01878879833</t>
  </si>
  <si>
    <t>9HN7N68S8T</t>
  </si>
  <si>
    <t>DSR-0417Md. Ataur RahmanDEL-0067</t>
  </si>
  <si>
    <t>DSR-0417</t>
  </si>
  <si>
    <t>Md. Ataur Rahman</t>
  </si>
  <si>
    <t>01862040032</t>
  </si>
  <si>
    <t>9HN7N69IPB</t>
  </si>
  <si>
    <t>DSR-0670Syed Mehedi HasanDEL-0191</t>
  </si>
  <si>
    <t>DSR-0670</t>
  </si>
  <si>
    <t>Syed Mehedi Hasan</t>
  </si>
  <si>
    <t>DEL-0191</t>
  </si>
  <si>
    <t>M/S. Saruar Alam</t>
  </si>
  <si>
    <t>01771592727</t>
  </si>
  <si>
    <t>9HN0N68UJE</t>
  </si>
  <si>
    <t>DSR-0610Prosenjit Chowdhury AnikDEL-0191</t>
  </si>
  <si>
    <t>DSR-0610</t>
  </si>
  <si>
    <t>Prosenjit Chowdhury Anik</t>
  </si>
  <si>
    <t>01996227140</t>
  </si>
  <si>
    <t>9HN7N69FM7</t>
  </si>
  <si>
    <t>DSR-0373Md. Nazrul IslamDEL-0191</t>
  </si>
  <si>
    <t>DSR-0373</t>
  </si>
  <si>
    <t>Md. Nazrul Islam</t>
  </si>
  <si>
    <t>01723958216</t>
  </si>
  <si>
    <t>9HN6N69IQE</t>
  </si>
  <si>
    <t>DSR-0359Bablu Kumar DasDEL-0027</t>
  </si>
  <si>
    <t>DSR-0359</t>
  </si>
  <si>
    <t>Bablu Kumar Das</t>
  </si>
  <si>
    <t>DEL-0027</t>
  </si>
  <si>
    <t>Gopa Telecom</t>
  </si>
  <si>
    <t>01784525305</t>
  </si>
  <si>
    <t>9HN9N68UJD</t>
  </si>
  <si>
    <t>DSR-0360Dejen TalukdarDEL-0027</t>
  </si>
  <si>
    <t>DSR-0360</t>
  </si>
  <si>
    <t>Dejen Talukdar</t>
  </si>
  <si>
    <t>01740464638</t>
  </si>
  <si>
    <t>9HN0N69H4Q</t>
  </si>
  <si>
    <t>DSR-0361Drobo Pal JibonDEL-0027</t>
  </si>
  <si>
    <t>DSR-0361</t>
  </si>
  <si>
    <t>Drobo Pal Jibon</t>
  </si>
  <si>
    <t>01740700999</t>
  </si>
  <si>
    <t>9HN2N68XKW</t>
  </si>
  <si>
    <t>DSR-0746NiloyDEL-0027</t>
  </si>
  <si>
    <t>DSR-0746</t>
  </si>
  <si>
    <t>Niloy</t>
  </si>
  <si>
    <t>01767737771</t>
  </si>
  <si>
    <t>9HN9N69FM9</t>
  </si>
  <si>
    <t>DSR-0535Anwar HossainDEL-0100</t>
  </si>
  <si>
    <t>DSR-0535</t>
  </si>
  <si>
    <t>Anwar Hossain</t>
  </si>
  <si>
    <t>DEL-0100</t>
  </si>
  <si>
    <t>Star Tel</t>
  </si>
  <si>
    <t>01796589886</t>
  </si>
  <si>
    <t>9HN6N690JO</t>
  </si>
  <si>
    <t>DSR-0376Biplob TalukderDEL-0100</t>
  </si>
  <si>
    <t>DSR-0376</t>
  </si>
  <si>
    <t>Biplob Talukder</t>
  </si>
  <si>
    <t>01712177683</t>
  </si>
  <si>
    <t>9HN7N697CF</t>
  </si>
  <si>
    <t>DSR-0377Md. Abul KasemDEL-0100</t>
  </si>
  <si>
    <t>DSR-0377</t>
  </si>
  <si>
    <t>Md. Abul Kasem</t>
  </si>
  <si>
    <t>01712374823</t>
  </si>
  <si>
    <t>9HN4N69GEQ</t>
  </si>
  <si>
    <t>DSR-0620Md Raju AhmedDEL-0100</t>
  </si>
  <si>
    <t>DSR-0620</t>
  </si>
  <si>
    <t>Md Raju Ahmed</t>
  </si>
  <si>
    <t>01719500979</t>
  </si>
  <si>
    <t>9HN0N68ULM</t>
  </si>
  <si>
    <t>DSR-0534Md. Shamsul Islam NabedDEL-0100</t>
  </si>
  <si>
    <t>DSR-0534</t>
  </si>
  <si>
    <t>Md. Shamsul Islam Nabed</t>
  </si>
  <si>
    <t>01766352529</t>
  </si>
  <si>
    <t>9HN4N68Z2K</t>
  </si>
  <si>
    <t>DSR-0378Sohel AhmedDEL-0100</t>
  </si>
  <si>
    <t>DSR-0378</t>
  </si>
  <si>
    <t>Sohel Ahmed</t>
  </si>
  <si>
    <t>01784515048</t>
  </si>
  <si>
    <t>9HN5N68Z2L</t>
  </si>
  <si>
    <t>DSR-0710Apurba DasDEL-0100</t>
  </si>
  <si>
    <t>DSR-0710</t>
  </si>
  <si>
    <t>Apurba Das</t>
  </si>
  <si>
    <t>01741337735</t>
  </si>
  <si>
    <t>9HN0N69CNC</t>
  </si>
  <si>
    <t>DSR-0709Sumon Kumar DasDEL-0100</t>
  </si>
  <si>
    <t>DSR-0709</t>
  </si>
  <si>
    <t>Sumon Kumar Das</t>
  </si>
  <si>
    <t>01715171616</t>
  </si>
  <si>
    <t>9HN4N690JW</t>
  </si>
  <si>
    <t>DSR-0711Susmoy ChandaDEL-0100</t>
  </si>
  <si>
    <t>DSR-0711</t>
  </si>
  <si>
    <t>Susmoy Chanda</t>
  </si>
  <si>
    <t>01644112192</t>
  </si>
  <si>
    <t>9HN2N69GFS</t>
  </si>
  <si>
    <t>DSR-0382Samresh DasDEL-0115</t>
  </si>
  <si>
    <t>DSR-0382</t>
  </si>
  <si>
    <t>Samresh Das</t>
  </si>
  <si>
    <t>DEL-0115</t>
  </si>
  <si>
    <t>Zeshan Telecom</t>
  </si>
  <si>
    <t>01780759993</t>
  </si>
  <si>
    <t>9HN8N68W36</t>
  </si>
  <si>
    <t>DSR-0474Md. Monirul IslamDEL-0115</t>
  </si>
  <si>
    <t>DSR-0474</t>
  </si>
  <si>
    <t>Md. Monirul Islam</t>
  </si>
  <si>
    <t>01724361591</t>
  </si>
  <si>
    <t>9HN3N69B6N</t>
  </si>
  <si>
    <t>DSR-0669Sukhdeb DasDEL-0115</t>
  </si>
  <si>
    <t>DSR-0669</t>
  </si>
  <si>
    <t>Sukhdeb Das</t>
  </si>
  <si>
    <t>01648757011</t>
  </si>
  <si>
    <t>9HN5N69IR7</t>
  </si>
  <si>
    <t>DSR-0671Anamul Haque SumonDEL-0115</t>
  </si>
  <si>
    <t>DSR-0671</t>
  </si>
  <si>
    <t>Anamul Haque Sumon</t>
  </si>
  <si>
    <t>01736448923</t>
  </si>
  <si>
    <t>9HN5N695WF</t>
  </si>
  <si>
    <t>DSR-0672Sanatan DasDEL-0115</t>
  </si>
  <si>
    <t>DSR-0672</t>
  </si>
  <si>
    <t>Sanatan Das</t>
  </si>
  <si>
    <t>01772027445</t>
  </si>
  <si>
    <t>9HN5N69GGZ</t>
  </si>
  <si>
    <t>DSR-0401Anik ChiranDEL-0009</t>
  </si>
  <si>
    <t>DSR-0401</t>
  </si>
  <si>
    <t>Anik Chiran</t>
  </si>
  <si>
    <t>DEL-0009</t>
  </si>
  <si>
    <t>Bismillah Telecom</t>
  </si>
  <si>
    <t>Dhaka North</t>
  </si>
  <si>
    <t>01866822668</t>
  </si>
  <si>
    <t>9HN6N69GH0</t>
  </si>
  <si>
    <t>DSR-0403Md. Mushfiqur rahmanDEL-0009</t>
  </si>
  <si>
    <t>DSR-0403</t>
  </si>
  <si>
    <t>Md. Mushfiqur rahman</t>
  </si>
  <si>
    <t>01929835815</t>
  </si>
  <si>
    <t>9HN2N69B76</t>
  </si>
  <si>
    <t>DSR-0404Md. Anamul HaqueDEL-0009</t>
  </si>
  <si>
    <t>DSR-0404</t>
  </si>
  <si>
    <t>Md. Anamul Haque</t>
  </si>
  <si>
    <t>01914561720</t>
  </si>
  <si>
    <t>9HN2N69NY2</t>
  </si>
  <si>
    <t>DSR-0405Md  TaraDEL-0009</t>
  </si>
  <si>
    <t>DSR-0405</t>
  </si>
  <si>
    <t>Md  Tara</t>
  </si>
  <si>
    <t>01988028007</t>
  </si>
  <si>
    <t>9HN0N695WK</t>
  </si>
  <si>
    <t>DSR-0072Md.Bokul miaDEL-0163</t>
  </si>
  <si>
    <t>DSR-0072</t>
  </si>
  <si>
    <t>Md.Bokul mia</t>
  </si>
  <si>
    <t>DEL-0163</t>
  </si>
  <si>
    <t>M/S Saidur Electronics</t>
  </si>
  <si>
    <t>01728907524</t>
  </si>
  <si>
    <t>9HN4N69ISK</t>
  </si>
  <si>
    <t>DSR-0104Md. AmdadulDEL-0163</t>
  </si>
  <si>
    <t>DSR-0104</t>
  </si>
  <si>
    <t>Md. Amdadul</t>
  </si>
  <si>
    <t>01647686004</t>
  </si>
  <si>
    <t>9HN1N694DV</t>
  </si>
  <si>
    <t>DSR-0520Md. EmonDEL-0163</t>
  </si>
  <si>
    <t>DSR-0520</t>
  </si>
  <si>
    <t>Md. Emon</t>
  </si>
  <si>
    <t>01798335945</t>
  </si>
  <si>
    <t>9HN1N695X5</t>
  </si>
  <si>
    <t>DSR-0714Liton SharmaDEL-0163</t>
  </si>
  <si>
    <t>DSR-0714</t>
  </si>
  <si>
    <t>Liton Sharma</t>
  </si>
  <si>
    <t>01627150727</t>
  </si>
  <si>
    <t>9HN8N69B86</t>
  </si>
  <si>
    <t>DSR-0716Md. SohelDEL-0163</t>
  </si>
  <si>
    <t>DSR-0716</t>
  </si>
  <si>
    <t>Md. Sohel</t>
  </si>
  <si>
    <t>01711072601</t>
  </si>
  <si>
    <t>9HN0N69B88</t>
  </si>
  <si>
    <t>DSR-0408MD. RafiDEL-0098</t>
  </si>
  <si>
    <t>DSR-0408</t>
  </si>
  <si>
    <t>MD. Rafi</t>
  </si>
  <si>
    <t>DEL-0098</t>
  </si>
  <si>
    <t>M/S Siddique Enterprise</t>
  </si>
  <si>
    <t>01306746237</t>
  </si>
  <si>
    <t>9HN5N694ET</t>
  </si>
  <si>
    <t>DSR-0409Md. Sajib HossainDEL-0098</t>
  </si>
  <si>
    <t>DSR-0409</t>
  </si>
  <si>
    <t>Md. Sajib Hossain</t>
  </si>
  <si>
    <t>01704634363</t>
  </si>
  <si>
    <t>9HN8N68W40</t>
  </si>
  <si>
    <t>DSR-0410Md. Tuhin AhmedDEL-0098</t>
  </si>
  <si>
    <t>DSR-0410</t>
  </si>
  <si>
    <t>Md. Tuhin Ahmed</t>
  </si>
  <si>
    <t>01881738762</t>
  </si>
  <si>
    <t>9HN0N68W42</t>
  </si>
  <si>
    <t>DSR-0411Robin KhanDEL-0098</t>
  </si>
  <si>
    <t>DSR-0411</t>
  </si>
  <si>
    <t>Robin Khan</t>
  </si>
  <si>
    <t>01952997975</t>
  </si>
  <si>
    <t>9HN5N695XJ</t>
  </si>
  <si>
    <t>DSR-0412Md. SrabonDEL-0098</t>
  </si>
  <si>
    <t>DSR-0412</t>
  </si>
  <si>
    <t>Md. Srabon</t>
  </si>
  <si>
    <t>01403406614</t>
  </si>
  <si>
    <t>9HN2N694EQ</t>
  </si>
  <si>
    <t>DSR-0445Md. Billal HossainDEL-0098</t>
  </si>
  <si>
    <t>DSR-0445</t>
  </si>
  <si>
    <t>Md. Billal Hossain</t>
  </si>
  <si>
    <t>01873992624</t>
  </si>
  <si>
    <t>9HN1N68XNN</t>
  </si>
  <si>
    <t>DSR-0654Md. SujonDEL-0098</t>
  </si>
  <si>
    <t>DSR-0654</t>
  </si>
  <si>
    <t>01953419006</t>
  </si>
  <si>
    <t>9HN0N68Z4E</t>
  </si>
  <si>
    <t>DSR-0655Md. Sojol RahmanDEL-0098</t>
  </si>
  <si>
    <t>DSR-0655</t>
  </si>
  <si>
    <t>Md. Sojol Rahman</t>
  </si>
  <si>
    <t>01989822150</t>
  </si>
  <si>
    <t>9HN5N69MFP</t>
  </si>
  <si>
    <t>DSR-0737Md. Mehedi HasanDEL-0098</t>
  </si>
  <si>
    <t>DSR-0737</t>
  </si>
  <si>
    <t>Md. Mehedi Hasan</t>
  </si>
  <si>
    <t>01812414742</t>
  </si>
  <si>
    <t>9HN1N695Y9</t>
  </si>
  <si>
    <t>DSR-0565Mr. Jahirul Islam (Bulbul)DEL-0138</t>
  </si>
  <si>
    <t>DSR-0565</t>
  </si>
  <si>
    <t>Mr. Jahirul Islam (Bulbul)</t>
  </si>
  <si>
    <t>DEL-0138</t>
  </si>
  <si>
    <t>M/S Zaman Enterprise</t>
  </si>
  <si>
    <t>01798497801</t>
  </si>
  <si>
    <t>9HN9N69IUN</t>
  </si>
  <si>
    <t>DSR-0566SalmanDEL-0138</t>
  </si>
  <si>
    <t>DSR-0566</t>
  </si>
  <si>
    <t>Salman</t>
  </si>
  <si>
    <t>01721319807</t>
  </si>
  <si>
    <t>9HN0N69IUY</t>
  </si>
  <si>
    <t>DSR-0567Md. Ehsanul HaqueDEL-0138</t>
  </si>
  <si>
    <t>DSR-0567</t>
  </si>
  <si>
    <t>Md. Ehsanul Haque</t>
  </si>
  <si>
    <t>01970103417</t>
  </si>
  <si>
    <t>9HN4N69N8U</t>
  </si>
  <si>
    <t>DSR-0571Md. DelowarDEL-0138</t>
  </si>
  <si>
    <t>DSR-0571</t>
  </si>
  <si>
    <t>Md. Delowar</t>
  </si>
  <si>
    <t>01740559966</t>
  </si>
  <si>
    <t>9HN1N69IUZ</t>
  </si>
  <si>
    <t>DSR-0582Md. ShamimDEL-0138</t>
  </si>
  <si>
    <t>DSR-0582</t>
  </si>
  <si>
    <t>Md. Shamim</t>
  </si>
  <si>
    <t>01300458571</t>
  </si>
  <si>
    <t>9HN5N69KA7</t>
  </si>
  <si>
    <t>DSR-0717Md. Selim DEL-0138</t>
  </si>
  <si>
    <t>DSR-0717</t>
  </si>
  <si>
    <t xml:space="preserve">Md. Selim </t>
  </si>
  <si>
    <t>01308432032</t>
  </si>
  <si>
    <t>9HN6N68Z5Y</t>
  </si>
  <si>
    <t>DSR-0718Md. AkashDEL-0138</t>
  </si>
  <si>
    <t>DSR-0718</t>
  </si>
  <si>
    <t>Md. Akash</t>
  </si>
  <si>
    <t>01775134545</t>
  </si>
  <si>
    <t>9HN5N693OF</t>
  </si>
  <si>
    <t>DSR-0719Md. Farid HossainDEL-0138</t>
  </si>
  <si>
    <t>DSR-0719</t>
  </si>
  <si>
    <t>Md. Farid Hossain</t>
  </si>
  <si>
    <t>01876349528</t>
  </si>
  <si>
    <t>9HN6N693OG</t>
  </si>
  <si>
    <t>DSR-0413Md. Israfil HossainDEL-0059</t>
  </si>
  <si>
    <t>DSR-0413</t>
  </si>
  <si>
    <t>Md. Israfil Hossain</t>
  </si>
  <si>
    <t>DEL-0059</t>
  </si>
  <si>
    <t>M/S. Mukul Enterprise</t>
  </si>
  <si>
    <t>01983636407</t>
  </si>
  <si>
    <t>9HN4N69O0C</t>
  </si>
  <si>
    <t>DSR-0414Md. Abdul MajidDEL-0059</t>
  </si>
  <si>
    <t>DSR-0414</t>
  </si>
  <si>
    <t>Md. Abdul Majid</t>
  </si>
  <si>
    <t>01937584506</t>
  </si>
  <si>
    <t>9HN5N69MHD</t>
  </si>
  <si>
    <t>DSR-0415MD. SujonDEL-0059</t>
  </si>
  <si>
    <t>DSR-0415</t>
  </si>
  <si>
    <t>MD. Sujon</t>
  </si>
  <si>
    <t>01735366377</t>
  </si>
  <si>
    <t>9HN7N68Z6T</t>
  </si>
  <si>
    <t>DSR-0323Shuvo jitDEL-0101</t>
  </si>
  <si>
    <t>DSR-0323</t>
  </si>
  <si>
    <t>Shuvo jit</t>
  </si>
  <si>
    <t>DEL-0101</t>
  </si>
  <si>
    <t>M/S. Sujan Telecom</t>
  </si>
  <si>
    <t>01872038637</t>
  </si>
  <si>
    <t>9HN9N69O0R</t>
  </si>
  <si>
    <t>DSR-0327Md.Ripon khanDEL-0101</t>
  </si>
  <si>
    <t>DSR-0327</t>
  </si>
  <si>
    <t>Md.Ripon khan</t>
  </si>
  <si>
    <t>01735113030</t>
  </si>
  <si>
    <t>9HN3N69F1J</t>
  </si>
  <si>
    <t>DSR-0024Md.JahidDEL-0119</t>
  </si>
  <si>
    <t>DSR-0024</t>
  </si>
  <si>
    <t>Md.Jahid</t>
  </si>
  <si>
    <t>DEL-0119</t>
  </si>
  <si>
    <t>MM Communication</t>
  </si>
  <si>
    <t>01727699839</t>
  </si>
  <si>
    <t>9HN0N69O0S</t>
  </si>
  <si>
    <t>DSR-0049Jihadul HossainDEL-0119</t>
  </si>
  <si>
    <t>DSR-0049</t>
  </si>
  <si>
    <t>Jihadul Hossain</t>
  </si>
  <si>
    <t>01867363292</t>
  </si>
  <si>
    <t>9HN7N69MIJ</t>
  </si>
  <si>
    <t>DSR-0075Md. Jakir hossain KhanDEL-0119</t>
  </si>
  <si>
    <t>DSR-0075</t>
  </si>
  <si>
    <t>Md. Jakir hossain Khan</t>
  </si>
  <si>
    <t>01716947589</t>
  </si>
  <si>
    <t>9HN8N69O0Q</t>
  </si>
  <si>
    <t>DSR-0137Noman MiahDEL-0119</t>
  </si>
  <si>
    <t>DSR-0137</t>
  </si>
  <si>
    <t>Noman Miah</t>
  </si>
  <si>
    <t>01774470555</t>
  </si>
  <si>
    <t>9HN2N6960I</t>
  </si>
  <si>
    <t>DSR-0187Md. Liton MiaDEL-0053</t>
  </si>
  <si>
    <t>DSR-0187</t>
  </si>
  <si>
    <t>Md. Liton Mia</t>
  </si>
  <si>
    <t>DEL-0053</t>
  </si>
  <si>
    <t>Mobile point</t>
  </si>
  <si>
    <t>01795271297</t>
  </si>
  <si>
    <t>9HN0N693OU</t>
  </si>
  <si>
    <t>DSR-0188Md. Fokrul IslamDEL-0053</t>
  </si>
  <si>
    <t>DSR-0188</t>
  </si>
  <si>
    <t>Md. Fokrul Islam</t>
  </si>
  <si>
    <t>01765018513</t>
  </si>
  <si>
    <t>9HN3N6960J</t>
  </si>
  <si>
    <t>DSR-0524Akash Ahmed SumonDEL-0133</t>
  </si>
  <si>
    <t>DSR-0524</t>
  </si>
  <si>
    <t>Akash Ahmed Sumon</t>
  </si>
  <si>
    <t>DEL-0133</t>
  </si>
  <si>
    <t>Priyo Telecom</t>
  </si>
  <si>
    <t>01765641890</t>
  </si>
  <si>
    <t>9HN0N69HAA</t>
  </si>
  <si>
    <t>DSR-0576Md.Sanowar hossenDEL-0133</t>
  </si>
  <si>
    <t>DSR-0576</t>
  </si>
  <si>
    <t>Md.Sanowar hossen</t>
  </si>
  <si>
    <t>01777979756</t>
  </si>
  <si>
    <t>9HN2N69O1O</t>
  </si>
  <si>
    <t>DSR-0017Md. Nahid HossenDEL-0079</t>
  </si>
  <si>
    <t>DSR-0017</t>
  </si>
  <si>
    <t>Md. Nahid Hossen</t>
  </si>
  <si>
    <t>DEL-0079</t>
  </si>
  <si>
    <t>Rathura Enterprise</t>
  </si>
  <si>
    <t>01865746444</t>
  </si>
  <si>
    <t>9HN2N69L1C</t>
  </si>
  <si>
    <t>DSR-0042Md. Nazmul IslamDEL-0079</t>
  </si>
  <si>
    <t>DSR-0042</t>
  </si>
  <si>
    <t>Md. Nazmul Islam</t>
  </si>
  <si>
    <t>01871642437</t>
  </si>
  <si>
    <t>9HN5N69FS9</t>
  </si>
  <si>
    <t>DSR-0064MD. Hafijul Islam (Hafiz)       DEL-0079</t>
  </si>
  <si>
    <t>DSR-0064</t>
  </si>
  <si>
    <t xml:space="preserve">MD. Hafijul Islam (Hafiz)       </t>
  </si>
  <si>
    <t>01754927770</t>
  </si>
  <si>
    <t>9HN9N691HD</t>
  </si>
  <si>
    <t>DSR-0089Md. Al AminDEL-0079</t>
  </si>
  <si>
    <t>DSR-0089</t>
  </si>
  <si>
    <t>01784838650</t>
  </si>
  <si>
    <t>9HN1N69L1B</t>
  </si>
  <si>
    <t>DSR-0102Md. MirajDEL-0079</t>
  </si>
  <si>
    <t>DSR-0102</t>
  </si>
  <si>
    <t>Md. Miraj</t>
  </si>
  <si>
    <t>01785086515</t>
  </si>
  <si>
    <t>9HN6N693Q4</t>
  </si>
  <si>
    <t>DSR-0300Md. Liton MiaDEL-0079</t>
  </si>
  <si>
    <t>DSR-0300</t>
  </si>
  <si>
    <t>01750926040</t>
  </si>
  <si>
    <t>9HN9N69I2L</t>
  </si>
  <si>
    <t>DSR-0442Md. Juwel RanaDEL-0079</t>
  </si>
  <si>
    <t>DSR-0442</t>
  </si>
  <si>
    <t>Md. Juwel Rana</t>
  </si>
  <si>
    <t>01785006623</t>
  </si>
  <si>
    <t>9HN1N693R3</t>
  </si>
  <si>
    <t>DSR-0484Md. RaselDEL-0079</t>
  </si>
  <si>
    <t>DSR-0484</t>
  </si>
  <si>
    <t>Md. Rasel</t>
  </si>
  <si>
    <t>01913229914</t>
  </si>
  <si>
    <t>9HN4N69NB2</t>
  </si>
  <si>
    <t>DSR-0493Rana AhmedDEL-0079</t>
  </si>
  <si>
    <t>DSR-0493</t>
  </si>
  <si>
    <t>Rana Ahmed</t>
  </si>
  <si>
    <t>01880863072</t>
  </si>
  <si>
    <t>9HN4N69KDI</t>
  </si>
  <si>
    <t>DSR-0494Riaz MahmudDEL-0079</t>
  </si>
  <si>
    <t>DSR-0494</t>
  </si>
  <si>
    <t>Riaz Mahmud</t>
  </si>
  <si>
    <t>01753260725</t>
  </si>
  <si>
    <t>9HN7N68Z8H</t>
  </si>
  <si>
    <t>DSR-0591Md. Ariful IslamDEL-0079</t>
  </si>
  <si>
    <t>DSR-0591</t>
  </si>
  <si>
    <t>01745545257</t>
  </si>
  <si>
    <t>9HN5N69PLB</t>
  </si>
  <si>
    <t>DSR-0592Md. Tareq MiahDEL-0079</t>
  </si>
  <si>
    <t>DSR-0592</t>
  </si>
  <si>
    <t>Md. Tareq Miah</t>
  </si>
  <si>
    <t>01620111932</t>
  </si>
  <si>
    <t>9HN3N698AH</t>
  </si>
  <si>
    <t>DSR-0608Md. Shohel RanaDEL-0079</t>
  </si>
  <si>
    <t>DSR-0608</t>
  </si>
  <si>
    <t>01743308388</t>
  </si>
  <si>
    <t>9HN5N69I2R</t>
  </si>
  <si>
    <t>DSR-0673Md. Rabbi AhmedDEL-0079</t>
  </si>
  <si>
    <t>DSR-0673</t>
  </si>
  <si>
    <t>Md. Rabbi Ahmed</t>
  </si>
  <si>
    <t>01753742013</t>
  </si>
  <si>
    <t>9HN5N698AJ</t>
  </si>
  <si>
    <t>DSR-0514Md. Arman HossainDEL-0131</t>
  </si>
  <si>
    <t>DSR-0514</t>
  </si>
  <si>
    <t>Md. Arman Hossain</t>
  </si>
  <si>
    <t>DEL-0131</t>
  </si>
  <si>
    <t>Rathura Enterprise – 2</t>
  </si>
  <si>
    <t>01884671643</t>
  </si>
  <si>
    <t>9HN2N69AL8</t>
  </si>
  <si>
    <t>DSR-0515MD. Chan MiahDEL-0131</t>
  </si>
  <si>
    <t>DSR-0515</t>
  </si>
  <si>
    <t>MD. Chan Miah</t>
  </si>
  <si>
    <t>01721498166</t>
  </si>
  <si>
    <t>9HN5N69AM5</t>
  </si>
  <si>
    <t>DSR-0516MD. Sumir HossainDEL-0131</t>
  </si>
  <si>
    <t>DSR-0516</t>
  </si>
  <si>
    <t>MD. Sumir Hossain</t>
  </si>
  <si>
    <t>01759232236</t>
  </si>
  <si>
    <t>9HN0N696SI</t>
  </si>
  <si>
    <t>DSR-0593Md. Foysal AhmedDEL-0131</t>
  </si>
  <si>
    <t>DSR-0593</t>
  </si>
  <si>
    <t>Md. Foysal Ahmed</t>
  </si>
  <si>
    <t>01408659092</t>
  </si>
  <si>
    <t>9HN2N69L26</t>
  </si>
  <si>
    <t>DSR-0628Md. Roman SikderDEL-0131</t>
  </si>
  <si>
    <t>DSR-0628</t>
  </si>
  <si>
    <t>Md. Roman Sikder</t>
  </si>
  <si>
    <t>01609803029</t>
  </si>
  <si>
    <t>9HN1N69L25</t>
  </si>
  <si>
    <t>DSR-0018Md. Mazharul Islam (Riyadh)DEL-0080</t>
  </si>
  <si>
    <t>DSR-0018</t>
  </si>
  <si>
    <t>Md. Mazharul Islam (Riyadh)</t>
  </si>
  <si>
    <t>DEL-0080</t>
  </si>
  <si>
    <t>Repon Enterprise</t>
  </si>
  <si>
    <t>01917010202</t>
  </si>
  <si>
    <t>9HN9N691J1</t>
  </si>
  <si>
    <t>DSR-0043Md. Aiub AliDEL-0080</t>
  </si>
  <si>
    <t>DSR-0043</t>
  </si>
  <si>
    <t>Md. Aiub Ali</t>
  </si>
  <si>
    <t>01923873233</t>
  </si>
  <si>
    <t>9HN8N69KFA</t>
  </si>
  <si>
    <t>DSR-0051Awlad HossainDEL-0080</t>
  </si>
  <si>
    <t>DSR-0051</t>
  </si>
  <si>
    <t>Awlad Hossain</t>
  </si>
  <si>
    <t>01742798301</t>
  </si>
  <si>
    <t>9HN4N698C6</t>
  </si>
  <si>
    <t>DSR-0082ShamimDEL-0080</t>
  </si>
  <si>
    <t>DSR-0082</t>
  </si>
  <si>
    <t>Shamim</t>
  </si>
  <si>
    <t>01798020611</t>
  </si>
  <si>
    <t>9HN0N69PN4</t>
  </si>
  <si>
    <t>DSR-0572Md. Mijanur RahmenDEL-0080</t>
  </si>
  <si>
    <t>DSR-0572</t>
  </si>
  <si>
    <t>Md. Mijanur Rahmen</t>
  </si>
  <si>
    <t>01875199222</t>
  </si>
  <si>
    <t>9HN9N69PN3</t>
  </si>
  <si>
    <t>DSR-0573Md. Shofiqul IslamDEL-0080</t>
  </si>
  <si>
    <t>DSR-0573</t>
  </si>
  <si>
    <t>Md. Shofiqul Islam</t>
  </si>
  <si>
    <t>01951213251</t>
  </si>
  <si>
    <t>9HN0N69L2Y</t>
  </si>
  <si>
    <t>DSR-0019Nure AlamDEL-0082</t>
  </si>
  <si>
    <t>DSR-0019</t>
  </si>
  <si>
    <t>Nure Alam</t>
  </si>
  <si>
    <t>DEL-0082</t>
  </si>
  <si>
    <t>S.M Tel</t>
  </si>
  <si>
    <t>01304539694</t>
  </si>
  <si>
    <t>9HN0N696T2</t>
  </si>
  <si>
    <t>DSR-0044Khushi Mohon RayDEL-0082</t>
  </si>
  <si>
    <t>DSR-0044</t>
  </si>
  <si>
    <t>Khushi Mohon Ray</t>
  </si>
  <si>
    <t>01682094949</t>
  </si>
  <si>
    <t>9HN6N69PNK</t>
  </si>
  <si>
    <t>DSR-0069Md. Sumon SikderDEL-0082</t>
  </si>
  <si>
    <t>DSR-0069</t>
  </si>
  <si>
    <t>Md. Sumon Sikder</t>
  </si>
  <si>
    <t>01753648353</t>
  </si>
  <si>
    <t>9HN7N69U45</t>
  </si>
  <si>
    <t>DSR-0077Md. Limon KhanDEL-0082</t>
  </si>
  <si>
    <t>DSR-0077</t>
  </si>
  <si>
    <t>Md. Limon Khan</t>
  </si>
  <si>
    <t>01799660012</t>
  </si>
  <si>
    <t>9HN8N69KFK</t>
  </si>
  <si>
    <t>DSR-0107ShadhinDEL-0082</t>
  </si>
  <si>
    <t>DSR-0107</t>
  </si>
  <si>
    <t>Shadhin</t>
  </si>
  <si>
    <t>01840422460</t>
  </si>
  <si>
    <t>9HN0N69UWA</t>
  </si>
  <si>
    <t>DSR-0113Md. RakibulDEL-0082</t>
  </si>
  <si>
    <t>DSR-0113</t>
  </si>
  <si>
    <t>Md. Rakibul</t>
  </si>
  <si>
    <t>01858716311</t>
  </si>
  <si>
    <t>9HN7N69U59</t>
  </si>
  <si>
    <t>DSR-0123Mir AwalDEL-0082</t>
  </si>
  <si>
    <t>DSR-0123</t>
  </si>
  <si>
    <t>Mir Awal</t>
  </si>
  <si>
    <t>01724226753</t>
  </si>
  <si>
    <t>9HN8N69U5A</t>
  </si>
  <si>
    <t>DSR-0133Md. BabuDEL-0082</t>
  </si>
  <si>
    <t>DSR-0133</t>
  </si>
  <si>
    <t>Md. Babu</t>
  </si>
  <si>
    <t>01785800082</t>
  </si>
  <si>
    <t>9HN4N696TG</t>
  </si>
  <si>
    <t>DSR-0141Syed Shafiqur IslamDEL-0082</t>
  </si>
  <si>
    <t>DSR-0141</t>
  </si>
  <si>
    <t>Syed Shafiqur Islam</t>
  </si>
  <si>
    <t>01745420456</t>
  </si>
  <si>
    <t>9HN3N696TF</t>
  </si>
  <si>
    <t>DSR-0142Md. Daulat Khan DEL-0082</t>
  </si>
  <si>
    <t>DSR-0142</t>
  </si>
  <si>
    <t xml:space="preserve">Md. Daulat Khan </t>
  </si>
  <si>
    <t>01713685854</t>
  </si>
  <si>
    <t>9HN1N69PO9</t>
  </si>
  <si>
    <t>DSR-0525ShohelDEL-0082</t>
  </si>
  <si>
    <t>DSR-0525</t>
  </si>
  <si>
    <t>Shohel</t>
  </si>
  <si>
    <t>01710855460</t>
  </si>
  <si>
    <t>9HN1N69EEP</t>
  </si>
  <si>
    <t>DSR-0703MizanDEL-0082</t>
  </si>
  <si>
    <t>DSR-0703</t>
  </si>
  <si>
    <t>Mizan</t>
  </si>
  <si>
    <t>01780617878</t>
  </si>
  <si>
    <t>9HN0N696TM</t>
  </si>
  <si>
    <t>DSR-0418RiyadDEL-0094</t>
  </si>
  <si>
    <t>DSR-0418</t>
  </si>
  <si>
    <t>Riyad</t>
  </si>
  <si>
    <t>DEL-0094</t>
  </si>
  <si>
    <t>Shaheen Multimedia &amp; Telecom</t>
  </si>
  <si>
    <t>01820948434</t>
  </si>
  <si>
    <t>9HN6N69U5S</t>
  </si>
  <si>
    <t>DSR-0419MamunDEL-0094</t>
  </si>
  <si>
    <t>DSR-0419</t>
  </si>
  <si>
    <t>Mamun</t>
  </si>
  <si>
    <t>01715166374</t>
  </si>
  <si>
    <t>9HN4N695E2</t>
  </si>
  <si>
    <t>DSR-0420Md. Ashraful DEL-0094</t>
  </si>
  <si>
    <t>DSR-0420</t>
  </si>
  <si>
    <t xml:space="preserve">Md. Ashraful </t>
  </si>
  <si>
    <t>01727986301</t>
  </si>
  <si>
    <t>9HN2N69EEQ</t>
  </si>
  <si>
    <t>DSR-0656Md. Tarikul IslamDEL-0094</t>
  </si>
  <si>
    <t>DSR-0656</t>
  </si>
  <si>
    <t>Md. Tarikul Islam</t>
  </si>
  <si>
    <t>01714226522</t>
  </si>
  <si>
    <t>9HN2N69L62</t>
  </si>
  <si>
    <t>DSR-0224Md. HalimDEL-0169</t>
  </si>
  <si>
    <t>DSR-0224</t>
  </si>
  <si>
    <t>DEL-0169</t>
  </si>
  <si>
    <t>Shore Distribution</t>
  </si>
  <si>
    <t>01625907245</t>
  </si>
  <si>
    <t>9HN9N69U6P</t>
  </si>
  <si>
    <t>DSR-0665Ratul SekhDEL-0169</t>
  </si>
  <si>
    <t>DSR-0665</t>
  </si>
  <si>
    <t>Ratul Sekh</t>
  </si>
  <si>
    <t>01851302460</t>
  </si>
  <si>
    <t>9HN5N69HFF</t>
  </si>
  <si>
    <t>DSR-0666Md. WashimDEL-0169</t>
  </si>
  <si>
    <t>DSR-0666</t>
  </si>
  <si>
    <t>Md. Washim</t>
  </si>
  <si>
    <t>01961962276</t>
  </si>
  <si>
    <t>9HN1N69L61</t>
  </si>
  <si>
    <t>DSR-0667Md. Faruk IslamDEL-0169</t>
  </si>
  <si>
    <t>DSR-0667</t>
  </si>
  <si>
    <t>Md. Faruk Islam</t>
  </si>
  <si>
    <t>01735584450</t>
  </si>
  <si>
    <t>9HN8N69KGE</t>
  </si>
  <si>
    <t>DSR-0668Farid uddinDEL-0169</t>
  </si>
  <si>
    <t>DSR-0668</t>
  </si>
  <si>
    <t>Farid uddin</t>
  </si>
  <si>
    <t>01710757242</t>
  </si>
  <si>
    <t>9HN7N69L6R</t>
  </si>
  <si>
    <t>DSR-0294Sohel RanaDEL-0149</t>
  </si>
  <si>
    <t>DSR-0294</t>
  </si>
  <si>
    <t>Sohel Rana</t>
  </si>
  <si>
    <t>DEL-0149</t>
  </si>
  <si>
    <t>Star Telecom</t>
  </si>
  <si>
    <t>01745780261</t>
  </si>
  <si>
    <t>9HN2N693VA</t>
  </si>
  <si>
    <t>DSR-0648Saiful IslamDEL-0149</t>
  </si>
  <si>
    <t>DSR-0648</t>
  </si>
  <si>
    <t>01955458947</t>
  </si>
  <si>
    <t>9HN4N69HFY</t>
  </si>
  <si>
    <t>DSR-0649Lablu MiaDEL-0149</t>
  </si>
  <si>
    <t>DSR-0649</t>
  </si>
  <si>
    <t>Lablu Mia</t>
  </si>
  <si>
    <t>01683671243</t>
  </si>
  <si>
    <t>9HN6N69L6Q</t>
  </si>
  <si>
    <t>DSR-0650Abir HossainDEL-0149</t>
  </si>
  <si>
    <t>DSR-0650</t>
  </si>
  <si>
    <t>Abir Hossain</t>
  </si>
  <si>
    <t>01768040485</t>
  </si>
  <si>
    <t>9HN6N69X78</t>
  </si>
  <si>
    <t>DSR-0025Md. Kazi ShawonDEL-0114</t>
  </si>
  <si>
    <t>DSR-0025</t>
  </si>
  <si>
    <t>Md. Kazi Shawon</t>
  </si>
  <si>
    <t>DEL-0114</t>
  </si>
  <si>
    <t>Zaara Corporation</t>
  </si>
  <si>
    <t>01863405906</t>
  </si>
  <si>
    <t>9HN3N69F8R</t>
  </si>
  <si>
    <t>DSR-0050Md. Parvez AhmedDEL-0114</t>
  </si>
  <si>
    <t>DSR-0050</t>
  </si>
  <si>
    <t>Md. Parvez Ahmed</t>
  </si>
  <si>
    <t>01629889767</t>
  </si>
  <si>
    <t>9HN9N698EJ</t>
  </si>
  <si>
    <t>DSR-0056Md. ShapanDEL-0114</t>
  </si>
  <si>
    <t>DSR-0056</t>
  </si>
  <si>
    <t>Md. Shapan</t>
  </si>
  <si>
    <t>01676822452</t>
  </si>
  <si>
    <t>9HN6N69X7S</t>
  </si>
  <si>
    <t>DSR-0091Md. Raihan AhmedDEL-0114</t>
  </si>
  <si>
    <t>DSR-0091</t>
  </si>
  <si>
    <t>Md. Raihan Ahmed</t>
  </si>
  <si>
    <t>01860777976</t>
  </si>
  <si>
    <t>9HN4N69F8S</t>
  </si>
  <si>
    <t>DSR-0099Abdur RahmanDEL-0114</t>
  </si>
  <si>
    <t>DSR-0099</t>
  </si>
  <si>
    <t>01792229418</t>
  </si>
  <si>
    <t>9HN0N69HG4</t>
  </si>
  <si>
    <t>DSR-0112Ali HossainDEL-0114</t>
  </si>
  <si>
    <t>DSR-0112</t>
  </si>
  <si>
    <t>Ali Hossain</t>
  </si>
  <si>
    <t>01777177175</t>
  </si>
  <si>
    <t>9HN8N69FXM</t>
  </si>
  <si>
    <t>DSR-0130Md. Jubayer HossainDEL-0114</t>
  </si>
  <si>
    <t>DSR-0130</t>
  </si>
  <si>
    <t>Md. Jubayer Hossain</t>
  </si>
  <si>
    <t>01727646803</t>
  </si>
  <si>
    <t>9HN6N69F9O</t>
  </si>
  <si>
    <t>DSR-0008KajolDEL-0033</t>
  </si>
  <si>
    <t>DSR-0008</t>
  </si>
  <si>
    <t>Kajol</t>
  </si>
  <si>
    <t>DEL-0033</t>
  </si>
  <si>
    <t>Ideal Communication</t>
  </si>
  <si>
    <t>Khulna</t>
  </si>
  <si>
    <t>01716169630</t>
  </si>
  <si>
    <t>9HN3N69KIH</t>
  </si>
  <si>
    <t>DSR-0010Hirok MondalDEL-0046</t>
  </si>
  <si>
    <t>DSR-0010</t>
  </si>
  <si>
    <t>Hirok Mondal</t>
  </si>
  <si>
    <t>DEL-0046</t>
  </si>
  <si>
    <t>Max Tel</t>
  </si>
  <si>
    <t>01611076608</t>
  </si>
  <si>
    <t>9HN2N69Y00</t>
  </si>
  <si>
    <t>DSR-0033HarunDEL-0033</t>
  </si>
  <si>
    <t>DSR-0033</t>
  </si>
  <si>
    <t>Harun</t>
  </si>
  <si>
    <t>01915902614</t>
  </si>
  <si>
    <t>9HN9N69EGV</t>
  </si>
  <si>
    <t>DSR-0035Hrittik PaulDEL-0046</t>
  </si>
  <si>
    <t>DSR-0035</t>
  </si>
  <si>
    <t>Hrittik Paul</t>
  </si>
  <si>
    <t>01976635510</t>
  </si>
  <si>
    <t>9HN0N698FE</t>
  </si>
  <si>
    <t>DSR-0055 Md. Emon DEL-0046</t>
  </si>
  <si>
    <t>DSR-0055</t>
  </si>
  <si>
    <t xml:space="preserve"> Md. Emon </t>
  </si>
  <si>
    <t>01969802942</t>
  </si>
  <si>
    <t>9HN5N69HHN</t>
  </si>
  <si>
    <t>DSR-0065BaborDEL-0033</t>
  </si>
  <si>
    <t>DSR-0065</t>
  </si>
  <si>
    <t>Babor</t>
  </si>
  <si>
    <t>01922710924</t>
  </si>
  <si>
    <t>9HN8N69FY6</t>
  </si>
  <si>
    <t>DSR-0081Sagor Kumar KunduDEL-0046</t>
  </si>
  <si>
    <t>DSR-0081</t>
  </si>
  <si>
    <t>Sagor Kumar Kundu</t>
  </si>
  <si>
    <t>01922305968</t>
  </si>
  <si>
    <t>9HN9N698FD</t>
  </si>
  <si>
    <t>DSR-0087RatulDEL-0033</t>
  </si>
  <si>
    <t>DSR-0087</t>
  </si>
  <si>
    <t>Ratul</t>
  </si>
  <si>
    <t>01626894137</t>
  </si>
  <si>
    <t>9HN4N69HHM</t>
  </si>
  <si>
    <t>DSR-0096ShahidulDEL-0033</t>
  </si>
  <si>
    <t>DSR-0096</t>
  </si>
  <si>
    <t>Shahidul</t>
  </si>
  <si>
    <t>01913703614</t>
  </si>
  <si>
    <t>9HN6N69KK8</t>
  </si>
  <si>
    <t>DSR-0100Md. Shahin Hossain (Jony)DEL-0046</t>
  </si>
  <si>
    <t>DSR-0100</t>
  </si>
  <si>
    <t>Md. Shahin Hossain (Jony)</t>
  </si>
  <si>
    <t>01684354302</t>
  </si>
  <si>
    <t>9HN5N69X8L</t>
  </si>
  <si>
    <t>DSR-0110RonyDEL-0033</t>
  </si>
  <si>
    <t>DSR-0110</t>
  </si>
  <si>
    <t>Rony</t>
  </si>
  <si>
    <t>01721099946</t>
  </si>
  <si>
    <t>9HN7N69HIT</t>
  </si>
  <si>
    <t>DSR-0124Md. NoyonDEL-0046</t>
  </si>
  <si>
    <t>DSR-0124</t>
  </si>
  <si>
    <t>Md. Noyon</t>
  </si>
  <si>
    <t>01969154558</t>
  </si>
  <si>
    <t>9HN5N69S0T</t>
  </si>
  <si>
    <t>DSR-0163Porimal KumarDEL-0038</t>
  </si>
  <si>
    <t>DSR-0163</t>
  </si>
  <si>
    <t>Porimal Kumar</t>
  </si>
  <si>
    <t>DEL-0038</t>
  </si>
  <si>
    <t>Konica Trading</t>
  </si>
  <si>
    <t>01736422212</t>
  </si>
  <si>
    <t>9HN4N69X8K</t>
  </si>
  <si>
    <t>DSR-0164Abdur RahimDEL-0038</t>
  </si>
  <si>
    <t>DSR-0164</t>
  </si>
  <si>
    <t>Abdur Rahim</t>
  </si>
  <si>
    <t>01919991134</t>
  </si>
  <si>
    <t>9HN3N69LZJ</t>
  </si>
  <si>
    <t>DSR-0165Saydur Rahman JewelDEL-0038</t>
  </si>
  <si>
    <t>DSR-0165</t>
  </si>
  <si>
    <t>Saydur Rahman Jewel</t>
  </si>
  <si>
    <t>01911412342</t>
  </si>
  <si>
    <t>9HN8N69X9I</t>
  </si>
  <si>
    <t>DSR-0166Md. Lockman Al HakimDEL-0038</t>
  </si>
  <si>
    <t>DSR-0166</t>
  </si>
  <si>
    <t>Md. Lockman Al Hakim</t>
  </si>
  <si>
    <t>01911806486</t>
  </si>
  <si>
    <t>9HN0N69KKM</t>
  </si>
  <si>
    <t>DSR-0167Md. Asif HossenDEL-0038</t>
  </si>
  <si>
    <t>DSR-0167</t>
  </si>
  <si>
    <t>Md. Asif Hossen</t>
  </si>
  <si>
    <t>01997763111</t>
  </si>
  <si>
    <t>9HN9N69X9J</t>
  </si>
  <si>
    <t>DSR-0168SK Momtazul Islam MilonDEL-0052</t>
  </si>
  <si>
    <t>DSR-0168</t>
  </si>
  <si>
    <t>SK Momtazul Islam Milon</t>
  </si>
  <si>
    <t>DEL-0052</t>
  </si>
  <si>
    <t>Mobile Plus</t>
  </si>
  <si>
    <t>01914845930</t>
  </si>
  <si>
    <t>9HN4N69EHA</t>
  </si>
  <si>
    <t>DSR-0169KalamDEL-0052</t>
  </si>
  <si>
    <t>DSR-0169</t>
  </si>
  <si>
    <t>Kalam</t>
  </si>
  <si>
    <t>01759569588</t>
  </si>
  <si>
    <t>9HN7N69LZN</t>
  </si>
  <si>
    <t>DSR-0170Habibur Rahman Habib(Habib)DEL-0052</t>
  </si>
  <si>
    <t>DSR-0170</t>
  </si>
  <si>
    <t>Habibur Rahman Habib(Habib)</t>
  </si>
  <si>
    <t>01928711240</t>
  </si>
  <si>
    <t>9HN1N69X9V</t>
  </si>
  <si>
    <t>DSR-0171Md. Monjurul IslamDEL-0052</t>
  </si>
  <si>
    <t>DSR-0171</t>
  </si>
  <si>
    <t>Md. Monjurul Islam</t>
  </si>
  <si>
    <t>01750577357</t>
  </si>
  <si>
    <t>9HN2N69X9W</t>
  </si>
  <si>
    <t>DSR-0172Shawpon Kumar Mondol(Shawpon) DEL-0052</t>
  </si>
  <si>
    <t>DSR-0172</t>
  </si>
  <si>
    <t xml:space="preserve">Shawpon Kumar Mondol(Shawpon) </t>
  </si>
  <si>
    <t>01735800536</t>
  </si>
  <si>
    <t>9HN2N69S10</t>
  </si>
  <si>
    <t>DSR-0180Uttam kumarDEL-0083</t>
  </si>
  <si>
    <t>DSR-0180</t>
  </si>
  <si>
    <t>Uttam kumar</t>
  </si>
  <si>
    <t>DEL-0083</t>
  </si>
  <si>
    <t>S S Enterprise</t>
  </si>
  <si>
    <t>01914614920</t>
  </si>
  <si>
    <t>9HN7N69BJJ</t>
  </si>
  <si>
    <t>DSR-0181Mamun SheikhDEL-0083</t>
  </si>
  <si>
    <t>DSR-0181</t>
  </si>
  <si>
    <t>Mamun Sheikh</t>
  </si>
  <si>
    <t>01743143054</t>
  </si>
  <si>
    <t>9HN4N69XAS</t>
  </si>
  <si>
    <t>DSR-0182Sujoy kumarDEL-0083</t>
  </si>
  <si>
    <t>DSR-0182</t>
  </si>
  <si>
    <t>Sujoy kumar</t>
  </si>
  <si>
    <t>01789778882</t>
  </si>
  <si>
    <t>9HN2N69S1K</t>
  </si>
  <si>
    <t>DSR-0183Ariful Islam TipuDEL-0042</t>
  </si>
  <si>
    <t>DSR-0183</t>
  </si>
  <si>
    <t>Ariful Islam Tipu</t>
  </si>
  <si>
    <t>DEL-0042</t>
  </si>
  <si>
    <t>M/S. Panguchi Enterprise</t>
  </si>
  <si>
    <t>01862113330</t>
  </si>
  <si>
    <t>9HN4N69S1M</t>
  </si>
  <si>
    <t>DSR-0184Md. Sujon SheikhDEL-0042</t>
  </si>
  <si>
    <t>DSR-0184</t>
  </si>
  <si>
    <t>Md. Sujon Sheikh</t>
  </si>
  <si>
    <t>01834087088</t>
  </si>
  <si>
    <t>9HN3N69XAR</t>
  </si>
  <si>
    <t>DSR-0185Md. Ariful Islam MezbahDEL-0042</t>
  </si>
  <si>
    <t>DSR-0185</t>
  </si>
  <si>
    <t>Md. Ariful Islam Mezbah</t>
  </si>
  <si>
    <t>01738978120</t>
  </si>
  <si>
    <t>9HN3N69S1L</t>
  </si>
  <si>
    <t>DSR-0186S.K LinkonDEL-0042</t>
  </si>
  <si>
    <t>DSR-0186</t>
  </si>
  <si>
    <t>S.K Linkon</t>
  </si>
  <si>
    <t>01768102830</t>
  </si>
  <si>
    <t>9HN1N69XBT</t>
  </si>
  <si>
    <t>DSR-0220Md. Ekram hossainDEL-0040</t>
  </si>
  <si>
    <t>DSR-0220</t>
  </si>
  <si>
    <t>Md. Ekram hossain</t>
  </si>
  <si>
    <t>DEL-0040</t>
  </si>
  <si>
    <t>M. R. Traders</t>
  </si>
  <si>
    <t>01710451647</t>
  </si>
  <si>
    <t>9HN0N69S2C</t>
  </si>
  <si>
    <t>DSR-0221Md. Fazlul halim PannaDEL-0040</t>
  </si>
  <si>
    <t>DSR-0221</t>
  </si>
  <si>
    <t>Md. Fazlul halim Panna</t>
  </si>
  <si>
    <t>01736738080</t>
  </si>
  <si>
    <t>9HN1N69S2D</t>
  </si>
  <si>
    <t>DSR-0222Md. Abdul BarekDEL-0040</t>
  </si>
  <si>
    <t>DSR-0222</t>
  </si>
  <si>
    <t>Md. Abdul Barek</t>
  </si>
  <si>
    <t>01728453297</t>
  </si>
  <si>
    <t>9HN6N69J6S</t>
  </si>
  <si>
    <t>DSR-0223Subodh BiswasDEL-0040</t>
  </si>
  <si>
    <t>DSR-0223</t>
  </si>
  <si>
    <t>Subodh Biswas</t>
  </si>
  <si>
    <t>01723422367</t>
  </si>
  <si>
    <t>9HN4N69BK0</t>
  </si>
  <si>
    <t>DSR-0332AnimeshDEL-0030</t>
  </si>
  <si>
    <t>DSR-0332</t>
  </si>
  <si>
    <t>Animesh</t>
  </si>
  <si>
    <t>DEL-0030</t>
  </si>
  <si>
    <t>Hello Prithibi</t>
  </si>
  <si>
    <t>01775932763</t>
  </si>
  <si>
    <t>9HN2N69HLG</t>
  </si>
  <si>
    <t>DSR-0333Sumon DasDEL-0030</t>
  </si>
  <si>
    <t>DSR-0333</t>
  </si>
  <si>
    <t>Sumon Das</t>
  </si>
  <si>
    <t>01304146813</t>
  </si>
  <si>
    <t>9HN2N69BL2</t>
  </si>
  <si>
    <t>DSR-0336Mr. ShoponDEL-0093</t>
  </si>
  <si>
    <t>DSR-0336</t>
  </si>
  <si>
    <t>Mr. Shopon</t>
  </si>
  <si>
    <t>DEL-0093</t>
  </si>
  <si>
    <t>Shadhin Telecom</t>
  </si>
  <si>
    <t>01735276475</t>
  </si>
  <si>
    <t>9HN9N69S2V</t>
  </si>
  <si>
    <t>DSR-0337Md.Sahrear AkhonDEL-0093</t>
  </si>
  <si>
    <t>DSR-0337</t>
  </si>
  <si>
    <t>Md.Sahrear Akhon</t>
  </si>
  <si>
    <t>01765627262</t>
  </si>
  <si>
    <t>9HN8N69M1C</t>
  </si>
  <si>
    <t>DSR-0338Partha haldarDEL-0093</t>
  </si>
  <si>
    <t>DSR-0338</t>
  </si>
  <si>
    <t>Partha haldar</t>
  </si>
  <si>
    <t>01942248969</t>
  </si>
  <si>
    <t>9HN0N69S2W</t>
  </si>
  <si>
    <t>DSR-0352SheulyDEL-0011</t>
  </si>
  <si>
    <t>DSR-0352</t>
  </si>
  <si>
    <t>Sheuly</t>
  </si>
  <si>
    <t>DEL-0011</t>
  </si>
  <si>
    <t>Biswa Bani Telecom</t>
  </si>
  <si>
    <t>01792413703</t>
  </si>
  <si>
    <t>9HN4N69P2E</t>
  </si>
  <si>
    <t>DSR-0353Biplob HossainDEL-0011</t>
  </si>
  <si>
    <t>DSR-0353</t>
  </si>
  <si>
    <t>Biplob Hossain</t>
  </si>
  <si>
    <t>01676258068</t>
  </si>
  <si>
    <t>9HN3N69S39</t>
  </si>
  <si>
    <t>DSR-0354Shakib Al HasanDEL-0040</t>
  </si>
  <si>
    <t>DSR-0354</t>
  </si>
  <si>
    <t>Shakib Al Hasan</t>
  </si>
  <si>
    <t>01989487795</t>
  </si>
  <si>
    <t>9HN4N69S3A</t>
  </si>
  <si>
    <t>DSR-0464Biddut HossainDEL-0127</t>
  </si>
  <si>
    <t>DSR-0464</t>
  </si>
  <si>
    <t>Biddut Hossain</t>
  </si>
  <si>
    <t>DEL-0127</t>
  </si>
  <si>
    <t>Mohima Telecom</t>
  </si>
  <si>
    <t>01320468361</t>
  </si>
  <si>
    <t>9HN4N69M1I</t>
  </si>
  <si>
    <t>DSR-0465Mostafa KamalDEL-0127</t>
  </si>
  <si>
    <t>DSR-0465</t>
  </si>
  <si>
    <t>Mostafa Kamal</t>
  </si>
  <si>
    <t>01918867166</t>
  </si>
  <si>
    <t>9HN5N69P2F</t>
  </si>
  <si>
    <t>DSR-0466Md. Selim HossainDEL-0127</t>
  </si>
  <si>
    <t>DSR-0466</t>
  </si>
  <si>
    <t>Md. Selim Hossain</t>
  </si>
  <si>
    <t>01999121222</t>
  </si>
  <si>
    <t>9HN2N69S4C</t>
  </si>
  <si>
    <t>DSR-0467Shahin Reza DEL-0127</t>
  </si>
  <si>
    <t>DSR-0467</t>
  </si>
  <si>
    <t xml:space="preserve">Shahin Reza </t>
  </si>
  <si>
    <t>01876026807</t>
  </si>
  <si>
    <t>9HN8N69P2I</t>
  </si>
  <si>
    <t>DSR-0475Md.Abu Rasel DEL-0052</t>
  </si>
  <si>
    <t>DSR-0475</t>
  </si>
  <si>
    <t xml:space="preserve">Md.Abu Rasel </t>
  </si>
  <si>
    <t>01734100849</t>
  </si>
  <si>
    <t>9HN3N69S4D</t>
  </si>
  <si>
    <t>DSR-0508MehadiDEL-0033</t>
  </si>
  <si>
    <t>DSR-0508</t>
  </si>
  <si>
    <t>Mehadi</t>
  </si>
  <si>
    <t>01955768099</t>
  </si>
  <si>
    <t>9HN1N6A467</t>
  </si>
  <si>
    <t>DSR-0509PrantoDEL-0033</t>
  </si>
  <si>
    <t>DSR-0509</t>
  </si>
  <si>
    <t>Pranto</t>
  </si>
  <si>
    <t>01929890523</t>
  </si>
  <si>
    <t>9HN7N69J7X</t>
  </si>
  <si>
    <t>DSR-0533Abir BasuDEL-0046</t>
  </si>
  <si>
    <t>DSR-0533</t>
  </si>
  <si>
    <t>Abir Basu</t>
  </si>
  <si>
    <t>01964040234</t>
  </si>
  <si>
    <t>9HN9N69NLR</t>
  </si>
  <si>
    <t>DSR-0544ShahinDEL-0033</t>
  </si>
  <si>
    <t>DSR-0544</t>
  </si>
  <si>
    <t>Shahin</t>
  </si>
  <si>
    <t>01953340124</t>
  </si>
  <si>
    <t>9HN8N69P3C</t>
  </si>
  <si>
    <t>DSR-0555Md. FaysalDEL-0093</t>
  </si>
  <si>
    <t>DSR-0555</t>
  </si>
  <si>
    <t>Md. Faysal</t>
  </si>
  <si>
    <t>01951780239</t>
  </si>
  <si>
    <t>9HN4N6A5PK</t>
  </si>
  <si>
    <t>DSR-0584Md. Zahid HasanDEL-0127</t>
  </si>
  <si>
    <t>DSR-0584</t>
  </si>
  <si>
    <t>Md. Zahid Hasan</t>
  </si>
  <si>
    <t>01866340016</t>
  </si>
  <si>
    <t>9HN6N69J86</t>
  </si>
  <si>
    <t>DSR-0588Md. Aktarul IslamDEL-0011</t>
  </si>
  <si>
    <t>DSR-0588</t>
  </si>
  <si>
    <t>Md. Aktarul Islam</t>
  </si>
  <si>
    <t>01728122889</t>
  </si>
  <si>
    <t>9HN5N6A5PL</t>
  </si>
  <si>
    <t>DSR-0594Hasan ShikderDEL-0093</t>
  </si>
  <si>
    <t>DSR-0594</t>
  </si>
  <si>
    <t>Hasan Shikder</t>
  </si>
  <si>
    <t>01711038636</t>
  </si>
  <si>
    <t>9HN1N69S69</t>
  </si>
  <si>
    <t>DSR-0597Md. Mijanur RahmanDEL-0052</t>
  </si>
  <si>
    <t>DSR-0597</t>
  </si>
  <si>
    <t>01907722909</t>
  </si>
  <si>
    <t>9HN3N6A473</t>
  </si>
  <si>
    <t>DSR-0627RaihanDEL-0033</t>
  </si>
  <si>
    <t>DSR-0627</t>
  </si>
  <si>
    <t>Raihan</t>
  </si>
  <si>
    <t>01768259322</t>
  </si>
  <si>
    <t>9HN0N69P48</t>
  </si>
  <si>
    <t>DSR-0652Md. MonirDEL-0093</t>
  </si>
  <si>
    <t>DSR-0652</t>
  </si>
  <si>
    <t>Md. Monir</t>
  </si>
  <si>
    <t>01720226799</t>
  </si>
  <si>
    <t>9HN9N69P47</t>
  </si>
  <si>
    <t>DSR-0735Md. Ashraful IslamDEL-0083</t>
  </si>
  <si>
    <t>DSR-0735</t>
  </si>
  <si>
    <t>Md. Ashraful Islam</t>
  </si>
  <si>
    <t>01886374645</t>
  </si>
  <si>
    <t>9HN1N6A5QL</t>
  </si>
  <si>
    <t>DSR-0742Md. RabbiDEL-0042</t>
  </si>
  <si>
    <t>DSR-0742</t>
  </si>
  <si>
    <t>Md. Rabbi</t>
  </si>
  <si>
    <t>01703405745</t>
  </si>
  <si>
    <t>9HN0N69NMM</t>
  </si>
  <si>
    <t>DSR-0743MD. EMON 2DEL-0046</t>
  </si>
  <si>
    <t>DSR-0743</t>
  </si>
  <si>
    <t>MD. EMON 2</t>
  </si>
  <si>
    <t>01759737884</t>
  </si>
  <si>
    <t>9HN8N69J92</t>
  </si>
  <si>
    <t>DSR-0745Md Ruhul AminDEL-0052</t>
  </si>
  <si>
    <t>DSR-0745</t>
  </si>
  <si>
    <t>Md Ruhul Amin</t>
  </si>
  <si>
    <t>01732363666</t>
  </si>
  <si>
    <t>9HN9N69FFL</t>
  </si>
  <si>
    <t>DSR-0158Md. Sumon AhmedDEL-0186</t>
  </si>
  <si>
    <t>DSR-0158</t>
  </si>
  <si>
    <t>Md. Sumon Ahmed</t>
  </si>
  <si>
    <t>DEL-0186</t>
  </si>
  <si>
    <t>Rhyme Enterprise</t>
  </si>
  <si>
    <t>Rajshahi</t>
  </si>
  <si>
    <t>01718649112</t>
  </si>
  <si>
    <t>9HN1N69FFN</t>
  </si>
  <si>
    <t>DSR-0159Md. Shibly AhmedDEL-0186</t>
  </si>
  <si>
    <t>DSR-0159</t>
  </si>
  <si>
    <t>Md. Shibly Ahmed</t>
  </si>
  <si>
    <t>01772173837</t>
  </si>
  <si>
    <t>9HN3N69VVN</t>
  </si>
  <si>
    <t>DSR-0156Md. Roman Hossain RafiDEL-0186</t>
  </si>
  <si>
    <t>DSR-0156</t>
  </si>
  <si>
    <t>Md. Roman Hossain Rafi</t>
  </si>
  <si>
    <t>01758785607</t>
  </si>
  <si>
    <t>9HN4N69S6M</t>
  </si>
  <si>
    <t>DSR-0217Md. Shawon AliDEL-0028</t>
  </si>
  <si>
    <t>DSR-0217</t>
  </si>
  <si>
    <t>Md. Shawon Ali</t>
  </si>
  <si>
    <t>DEL-0028</t>
  </si>
  <si>
    <t>Haque Enterprise</t>
  </si>
  <si>
    <t>01771826947</t>
  </si>
  <si>
    <t>9HN5N69FFR</t>
  </si>
  <si>
    <t>DSR-0621Md.Akash DEL-0028</t>
  </si>
  <si>
    <t>DSR-0621</t>
  </si>
  <si>
    <t xml:space="preserve">Md.Akash </t>
  </si>
  <si>
    <t>01789118313</t>
  </si>
  <si>
    <t>9HN4N69HP4</t>
  </si>
  <si>
    <t>DSR-0216Md. Azizul Bari SeparDEL-0028</t>
  </si>
  <si>
    <t>DSR-0216</t>
  </si>
  <si>
    <t>Md. Azizul Bari Separ</t>
  </si>
  <si>
    <t>01770323298</t>
  </si>
  <si>
    <t>9HN3N69HP3</t>
  </si>
  <si>
    <t>DSR-0162Md. Sahin AlomDEL-0028</t>
  </si>
  <si>
    <t>DSR-0162</t>
  </si>
  <si>
    <t>Md. Sahin Alom</t>
  </si>
  <si>
    <t>01729755296</t>
  </si>
  <si>
    <t>9HN0N69P5C</t>
  </si>
  <si>
    <t>DSR-0218Md.Majharul HaqueDEL-0028</t>
  </si>
  <si>
    <t>DSR-0218</t>
  </si>
  <si>
    <t>Md.Majharul Haque</t>
  </si>
  <si>
    <t>01734231273</t>
  </si>
  <si>
    <t>9HN2N6A800</t>
  </si>
  <si>
    <t>DSR-0622Md. ZisanDEL-0028</t>
  </si>
  <si>
    <t>DSR-0622</t>
  </si>
  <si>
    <t>Md. Zisan</t>
  </si>
  <si>
    <t>01752507876</t>
  </si>
  <si>
    <t>9HN5N69P5R</t>
  </si>
  <si>
    <t>DSR-0244Md. Atikur RahmanDEL-0090</t>
  </si>
  <si>
    <t>DSR-0244</t>
  </si>
  <si>
    <t>Md. Atikur Rahman</t>
  </si>
  <si>
    <t>DEL-0090</t>
  </si>
  <si>
    <t>Satata Enterprise</t>
  </si>
  <si>
    <t>01717600015</t>
  </si>
  <si>
    <t>9HN3N69S75</t>
  </si>
  <si>
    <t>DSR-0243Md. Mosaibur RahmanDEL-0090</t>
  </si>
  <si>
    <t>DSR-0243</t>
  </si>
  <si>
    <t>Md. Mosaibur Rahman</t>
  </si>
  <si>
    <t>01723564230</t>
  </si>
  <si>
    <t>9HN7N69NOH</t>
  </si>
  <si>
    <t>DSR-0245T.M Rasel AhmedDEL-0090</t>
  </si>
  <si>
    <t>DSR-0245</t>
  </si>
  <si>
    <t>T.M Rasel Ahmed</t>
  </si>
  <si>
    <t>01712784266</t>
  </si>
  <si>
    <t>9HN0N69VX8</t>
  </si>
  <si>
    <t>DSR-0228Md.Karimul IslamDEL-0090</t>
  </si>
  <si>
    <t>DSR-0228</t>
  </si>
  <si>
    <t>Md.Karimul Islam</t>
  </si>
  <si>
    <t>01935051030</t>
  </si>
  <si>
    <t>9HN2N69VXK</t>
  </si>
  <si>
    <t>DSR-0225Bikash Chandra DasDEL-0155</t>
  </si>
  <si>
    <t>DSR-0225</t>
  </si>
  <si>
    <t>Bikash Chandra Das</t>
  </si>
  <si>
    <t>DEL-0155</t>
  </si>
  <si>
    <t>Sarkar Telecom, Sirajgonj</t>
  </si>
  <si>
    <t>01716070727</t>
  </si>
  <si>
    <t>9HN7N69S7J</t>
  </si>
  <si>
    <t>DSR-0229Md. Lablu KhanDEL-0155</t>
  </si>
  <si>
    <t>DSR-0229</t>
  </si>
  <si>
    <t>Md. Lablu Khan</t>
  </si>
  <si>
    <t>01322454188</t>
  </si>
  <si>
    <t>9HN2N69GY4</t>
  </si>
  <si>
    <t>DSR-0227Md. Salim BabuDEL-0155</t>
  </si>
  <si>
    <t>DSR-0227</t>
  </si>
  <si>
    <t>Md. Salim Babu</t>
  </si>
  <si>
    <t>01799727476</t>
  </si>
  <si>
    <t>9HN3N69GY5</t>
  </si>
  <si>
    <t>DSR-0230Md. Shafiq SheikhDEL-0155</t>
  </si>
  <si>
    <t>DSR-0230</t>
  </si>
  <si>
    <t>Md. Shafiq Sheikh</t>
  </si>
  <si>
    <t>01757999897</t>
  </si>
  <si>
    <t>9HN1N69NPF</t>
  </si>
  <si>
    <t>DSR-0246Md. Haider AliDEL-0179</t>
  </si>
  <si>
    <t>DSR-0246</t>
  </si>
  <si>
    <t>Md. Haider Ali</t>
  </si>
  <si>
    <t>DEL-0179</t>
  </si>
  <si>
    <t>Mugdho Corporation</t>
  </si>
  <si>
    <t>01725905020</t>
  </si>
  <si>
    <t>9HN0N69GYW</t>
  </si>
  <si>
    <t>DSR-0247Md. Atiq IslamDEL-0179</t>
  </si>
  <si>
    <t>DSR-0247</t>
  </si>
  <si>
    <t>Md. Atiq Islam</t>
  </si>
  <si>
    <t>01798555701</t>
  </si>
  <si>
    <t>9HN6N69M60</t>
  </si>
  <si>
    <t>DSR-0248Md. Kamrul IslamDEL-0179</t>
  </si>
  <si>
    <t>DSR-0248</t>
  </si>
  <si>
    <t>Md. Kamrul Islam</t>
  </si>
  <si>
    <t>01751484304</t>
  </si>
  <si>
    <t>9HN8N69VY0</t>
  </si>
  <si>
    <t>DSR-0619Md. Murad RahmanDEL-0179</t>
  </si>
  <si>
    <t>DSR-0619</t>
  </si>
  <si>
    <t>Md. Murad Rahman</t>
  </si>
  <si>
    <t>01740883469</t>
  </si>
  <si>
    <t>9HN9N69VY1</t>
  </si>
  <si>
    <t>DSR-0349RubelDEL-0179</t>
  </si>
  <si>
    <t>DSR-0349</t>
  </si>
  <si>
    <t>Rubel</t>
  </si>
  <si>
    <t>01716830840</t>
  </si>
  <si>
    <t>9HN5N69M5Z</t>
  </si>
  <si>
    <t>DSR-0351Aminul Islam TutulDEL-0179</t>
  </si>
  <si>
    <t>DSR-0351</t>
  </si>
  <si>
    <t>Aminul Islam Tutul</t>
  </si>
  <si>
    <t>01743348335</t>
  </si>
  <si>
    <t>9HN8N69S8O</t>
  </si>
  <si>
    <t>DSR-0157Md. Azim HossainDEL-0158</t>
  </si>
  <si>
    <t>DSR-0157</t>
  </si>
  <si>
    <t>Md. Azim Hossain</t>
  </si>
  <si>
    <t>DEL-0158</t>
  </si>
  <si>
    <t>Tulip Distribution</t>
  </si>
  <si>
    <t>01709009915</t>
  </si>
  <si>
    <t>9HN6N69NQE</t>
  </si>
  <si>
    <t>DSR-0661Md. SaifulDEL-0158</t>
  </si>
  <si>
    <t>DSR-0661</t>
  </si>
  <si>
    <t>Md. Saiful</t>
  </si>
  <si>
    <t>01760345599</t>
  </si>
  <si>
    <t>9HN9N69VYL</t>
  </si>
  <si>
    <t>DSR-0026Md Riaz MahmudDEL-0158</t>
  </si>
  <si>
    <t>DSR-0026</t>
  </si>
  <si>
    <t>Md Riaz Mahmud</t>
  </si>
  <si>
    <t>01785774004</t>
  </si>
  <si>
    <t>9HN1N6A9KN</t>
  </si>
  <si>
    <t>DSR-0477Moudud Ahmed RatonDEL-0158</t>
  </si>
  <si>
    <t>DSR-0477</t>
  </si>
  <si>
    <t>Moudud Ahmed Raton</t>
  </si>
  <si>
    <t>01916888709</t>
  </si>
  <si>
    <t>9HN6N69M6K</t>
  </si>
  <si>
    <t>DSR-0001  Md Rasel HossainDEL-0158</t>
  </si>
  <si>
    <t>DSR-0001</t>
  </si>
  <si>
    <t xml:space="preserve">  Md Rasel Hossain</t>
  </si>
  <si>
    <t>01798406333</t>
  </si>
  <si>
    <t>9HN9N6A9L5</t>
  </si>
  <si>
    <t>DSR-0157Md. Abir HasanDEL-0005</t>
  </si>
  <si>
    <t>Md. Abir Hasan</t>
  </si>
  <si>
    <t>DEL-0005</t>
  </si>
  <si>
    <t>Akia Corporation</t>
  </si>
  <si>
    <t>01766187868</t>
  </si>
  <si>
    <t>9HN6N6A5TS</t>
  </si>
  <si>
    <t>DSR-0661Md. Azim HossainDEL-0005</t>
  </si>
  <si>
    <t>DSR-0026Md. Arafath HossainDEL-0005</t>
  </si>
  <si>
    <t>Md. Arafath Hossain</t>
  </si>
  <si>
    <t>01714231675</t>
  </si>
  <si>
    <t>9HN0N69NQS</t>
  </si>
  <si>
    <t>DSR-0477Altaf MahmudDEL-0005</t>
  </si>
  <si>
    <t>Altaf Mahmud</t>
  </si>
  <si>
    <t>01917446614</t>
  </si>
  <si>
    <t>9HN1N6A81X</t>
  </si>
  <si>
    <t>DSR-0001Md. Azizur RahmanDEL-0005</t>
  </si>
  <si>
    <t>Md. Azizur Rahman</t>
  </si>
  <si>
    <t>01710404824</t>
  </si>
  <si>
    <t>9HN5N6A4BV</t>
  </si>
  <si>
    <t>DSR-0004Md. Shoriful IslamDEL-0005</t>
  </si>
  <si>
    <t>DSR-0004</t>
  </si>
  <si>
    <t>Md. Shoriful Islam</t>
  </si>
  <si>
    <t>01741644235</t>
  </si>
  <si>
    <t>9HN6N69M74</t>
  </si>
  <si>
    <t>DSR-0234Md. Samim RezaDEL-0031</t>
  </si>
  <si>
    <t>DSR-0234</t>
  </si>
  <si>
    <t>Md. Samim Reza</t>
  </si>
  <si>
    <t>DEL-0031</t>
  </si>
  <si>
    <t>Hello Rajshahi</t>
  </si>
  <si>
    <t>01758807037</t>
  </si>
  <si>
    <t>9HN7N69M75</t>
  </si>
  <si>
    <t>DSR-0236Asik AhmedDEL-0031</t>
  </si>
  <si>
    <t>DSR-0236</t>
  </si>
  <si>
    <t>Asik Ahmed</t>
  </si>
  <si>
    <t>01734174389</t>
  </si>
  <si>
    <t>9HN8N69M76</t>
  </si>
  <si>
    <t>DSR-0698TonmoyDEL-0031</t>
  </si>
  <si>
    <t>DSR-0698</t>
  </si>
  <si>
    <t>Tonmoy</t>
  </si>
  <si>
    <t>01778287107</t>
  </si>
  <si>
    <t>9HN9N69VZZ</t>
  </si>
  <si>
    <t>DSR-0614Md. Rezaul KarimDEL-0031</t>
  </si>
  <si>
    <t>DSR-0614</t>
  </si>
  <si>
    <t>Md. Rezaul Karim</t>
  </si>
  <si>
    <t>01835146536</t>
  </si>
  <si>
    <t>9HN0N6A4CA</t>
  </si>
  <si>
    <t>DSR-0617Pappu Kumer Roy BiddutDEL-0031</t>
  </si>
  <si>
    <t>DSR-0617</t>
  </si>
  <si>
    <t>Pappu Kumer Roy Biddut</t>
  </si>
  <si>
    <t>01729149143</t>
  </si>
  <si>
    <t>9HN2N69M84</t>
  </si>
  <si>
    <t>DSR-0616Mithu Kumar GhoshDEL-0031</t>
  </si>
  <si>
    <t>DSR-0616</t>
  </si>
  <si>
    <t>Mithu Kumar Ghosh</t>
  </si>
  <si>
    <t>01795952178</t>
  </si>
  <si>
    <t>9HN7N69KTZ</t>
  </si>
  <si>
    <t>DSR-0699Bandhan Chandro Roy BappyDEL-0031</t>
  </si>
  <si>
    <t>DSR-0699</t>
  </si>
  <si>
    <t>Bandhan Chandro Roy Bappy</t>
  </si>
  <si>
    <t>01759252277</t>
  </si>
  <si>
    <t>9HN1N69M83</t>
  </si>
  <si>
    <t>DSR-0160Abu Bakkar SiddiqDEL-0029</t>
  </si>
  <si>
    <t>DSR-0160</t>
  </si>
  <si>
    <t>Abu Bakkar Siddiq</t>
  </si>
  <si>
    <t>DEL-0029</t>
  </si>
  <si>
    <t>Hello Naogaon</t>
  </si>
  <si>
    <t>01707716100</t>
  </si>
  <si>
    <t>9HN3N69M85</t>
  </si>
  <si>
    <t>DSR-0131Md. Bayzid BostamiDEL-0029</t>
  </si>
  <si>
    <t>DSR-0131</t>
  </si>
  <si>
    <t>Md. Bayzid Bostami</t>
  </si>
  <si>
    <t>01725904785</t>
  </si>
  <si>
    <t>9HN1N6A83L</t>
  </si>
  <si>
    <t>DSR-0098Md. Faruk HossainDEL-0029</t>
  </si>
  <si>
    <t>DSR-0098</t>
  </si>
  <si>
    <t>Md. Faruk Hossain</t>
  </si>
  <si>
    <t>01777334441</t>
  </si>
  <si>
    <t>9HN4N6ABWC</t>
  </si>
  <si>
    <t>DSR-0079Md. Mahbub AlamDEL-0029</t>
  </si>
  <si>
    <t>DSR-0079</t>
  </si>
  <si>
    <t>Md. Mahbub Alam</t>
  </si>
  <si>
    <t>01714504242</t>
  </si>
  <si>
    <t>9HN8N69M8U</t>
  </si>
  <si>
    <t>DSR-0161Md. Nasim Sahana (Pappu)DEL-0029</t>
  </si>
  <si>
    <t>DSR-0161</t>
  </si>
  <si>
    <t>Md. Nasim Sahana (Pappu)</t>
  </si>
  <si>
    <t>01767288882</t>
  </si>
  <si>
    <t>9HN3N69NSJ</t>
  </si>
  <si>
    <t>DSR-0114Md. Rajiul IslamDEL-0029</t>
  </si>
  <si>
    <t>DSR-0114</t>
  </si>
  <si>
    <t>Md. Rajiul Islam</t>
  </si>
  <si>
    <t>01783800773</t>
  </si>
  <si>
    <t>9HN5N6ABWD</t>
  </si>
  <si>
    <t>DSR-0006Md. Rasheduzzaman MilonDEL-0029</t>
  </si>
  <si>
    <t>DSR-0006</t>
  </si>
  <si>
    <t>Md. Rasheduzzaman Milon</t>
  </si>
  <si>
    <t>01856488155</t>
  </si>
  <si>
    <t>9HN0N69QRY</t>
  </si>
  <si>
    <t>DSR-0036Md. Ruhul IslamDEL-0168</t>
  </si>
  <si>
    <t>DSR-0036</t>
  </si>
  <si>
    <t>Md. Ruhul Islam</t>
  </si>
  <si>
    <t>DEL-0168</t>
  </si>
  <si>
    <t>Mobile Collection &amp; Ghori Ghor</t>
  </si>
  <si>
    <t>01935972516</t>
  </si>
  <si>
    <t>9HN0N6ABWS</t>
  </si>
  <si>
    <t>DSR-0575RiponDEL-0168</t>
  </si>
  <si>
    <t>DSR-0575</t>
  </si>
  <si>
    <t>01312373852</t>
  </si>
  <si>
    <t>9HN7N69MZH</t>
  </si>
  <si>
    <t>DSR-0744Md. Aminur IslamDEL-0168</t>
  </si>
  <si>
    <t>DSR-0744</t>
  </si>
  <si>
    <t>Md. Aminur Islam</t>
  </si>
  <si>
    <t>01788448633</t>
  </si>
  <si>
    <t>9HN9N6ABWR</t>
  </si>
  <si>
    <t>DSR-0636Md. Johorul IslamDEL-0168</t>
  </si>
  <si>
    <t>DSR-0636</t>
  </si>
  <si>
    <t>Md. Johorul Islam</t>
  </si>
  <si>
    <t>01763057252</t>
  </si>
  <si>
    <t>9HN6N6AB56</t>
  </si>
  <si>
    <t>DSR-0495Md. Monowar HossainDEL-0130</t>
  </si>
  <si>
    <t>DSR-0495</t>
  </si>
  <si>
    <t>Md. Monowar Hossain</t>
  </si>
  <si>
    <t>DEL-0130</t>
  </si>
  <si>
    <t>M/S Chowdhury Enterprise</t>
  </si>
  <si>
    <t>01758416788</t>
  </si>
  <si>
    <t>9HN8N69Q2C</t>
  </si>
  <si>
    <t>DSR-0496Md. Belal HossainDEL-0130</t>
  </si>
  <si>
    <t>DSR-0496</t>
  </si>
  <si>
    <t>Md. Belal Hossain</t>
  </si>
  <si>
    <t>01713662776</t>
  </si>
  <si>
    <t>9HN4N6A55K</t>
  </si>
  <si>
    <t>DSR-0497Md. HasibDEL-0130</t>
  </si>
  <si>
    <t>DSR-0497</t>
  </si>
  <si>
    <t>Md. Hasib</t>
  </si>
  <si>
    <t>01727067048</t>
  </si>
  <si>
    <t>9HN1N6A2VT</t>
  </si>
  <si>
    <t>DSR-0498Md. Khairul IslamDEL-0130</t>
  </si>
  <si>
    <t>DSR-0498</t>
  </si>
  <si>
    <t>Md. Khairul Islam</t>
  </si>
  <si>
    <t>01736626679</t>
  </si>
  <si>
    <t>9HN4N69MAE</t>
  </si>
  <si>
    <t>DSR-0058Md. ParvageDEL-0068</t>
  </si>
  <si>
    <t>DSR-0058</t>
  </si>
  <si>
    <t>Md. Parvage</t>
  </si>
  <si>
    <t>DEL-0068</t>
  </si>
  <si>
    <t>New Sarker Electronics</t>
  </si>
  <si>
    <t>01770365178</t>
  </si>
  <si>
    <t>9HN6N6ABX8</t>
  </si>
  <si>
    <t>DSR-0083Md. Nasmus Shadap RonyDEL-0068</t>
  </si>
  <si>
    <t>DSR-0083</t>
  </si>
  <si>
    <t>Md. Nasmus Shadap Rony</t>
  </si>
  <si>
    <t>01922934385</t>
  </si>
  <si>
    <t>9HN7N69N0L</t>
  </si>
  <si>
    <t>DSR-0310Md. Ashik RahmanDEL-0068</t>
  </si>
  <si>
    <t>DSR-0310</t>
  </si>
  <si>
    <t>Md. Ashik Rahman</t>
  </si>
  <si>
    <t>01755356574</t>
  </si>
  <si>
    <t>9HN1N6ABXX</t>
  </si>
  <si>
    <t>DSR-0706Md. Rony AliDEL-0068</t>
  </si>
  <si>
    <t>DSR-0706</t>
  </si>
  <si>
    <t>Md. Rony Ali</t>
  </si>
  <si>
    <t>01738851261</t>
  </si>
  <si>
    <t>9HN7N69Z3V</t>
  </si>
  <si>
    <t>DSR-0311Md. Atiqul IslamDEL-0068</t>
  </si>
  <si>
    <t>DSR-0311</t>
  </si>
  <si>
    <t>Md. Atiqul Islam</t>
  </si>
  <si>
    <t>01742411147</t>
  </si>
  <si>
    <t>9HN0N6ABXW</t>
  </si>
  <si>
    <t>DSR-0312Md. Sagor AhamedDEL-0068</t>
  </si>
  <si>
    <t>DSR-0312</t>
  </si>
  <si>
    <t>Md. Sagor Ahamed</t>
  </si>
  <si>
    <t>01785215072</t>
  </si>
  <si>
    <t>9HN9N69QTB</t>
  </si>
  <si>
    <t>DSR-0590Md. Shipon SarkerDEL-0068</t>
  </si>
  <si>
    <t>DSR-0590</t>
  </si>
  <si>
    <t>Md. Shipon Sarker</t>
  </si>
  <si>
    <t>01318131457</t>
  </si>
  <si>
    <t>9HN5N69Z4N</t>
  </si>
  <si>
    <t>DSR-0258Md. Liton SarkerDEL-0073</t>
  </si>
  <si>
    <t>DSR-0258</t>
  </si>
  <si>
    <t>Md. Liton Sarker</t>
  </si>
  <si>
    <t>DEL-0073</t>
  </si>
  <si>
    <t>Pacific Electronics</t>
  </si>
  <si>
    <t>01705871139</t>
  </si>
  <si>
    <t>9HN7N69QTJ</t>
  </si>
  <si>
    <t>DSR-0259Md. Shofiqul IslamDEL-0073</t>
  </si>
  <si>
    <t>DSR-0259</t>
  </si>
  <si>
    <t>01918069659</t>
  </si>
  <si>
    <t>9HN0N6A56U</t>
  </si>
  <si>
    <t>DSR-0260Mr. Golzar RahamanDEL-0073</t>
  </si>
  <si>
    <t>DSR-0260</t>
  </si>
  <si>
    <t>Mr. Golzar Rahaman</t>
  </si>
  <si>
    <t>01796803919</t>
  </si>
  <si>
    <t>9HN3N6A7E3</t>
  </si>
  <si>
    <t>DSR-0634Md. Moznu MiaDEL-0073</t>
  </si>
  <si>
    <t>DSR-0634</t>
  </si>
  <si>
    <t>Md. Moznu Mia</t>
  </si>
  <si>
    <t>01732879242</t>
  </si>
  <si>
    <t>9HN1N6A7E1</t>
  </si>
  <si>
    <t>DSR-0599Md. Asaduzzaman DipuDEL-0142</t>
  </si>
  <si>
    <t>DSR-0599</t>
  </si>
  <si>
    <t>Md. Asaduzzaman Dipu</t>
  </si>
  <si>
    <t>DEL-0142</t>
  </si>
  <si>
    <t>Pacific Electronics – 2</t>
  </si>
  <si>
    <t>01735224882</t>
  </si>
  <si>
    <t>9HN9N69QU5</t>
  </si>
  <si>
    <t>DSR-0600MD. Manzir Hossian MohaddesDEL-0142</t>
  </si>
  <si>
    <t>DSR-0600</t>
  </si>
  <si>
    <t>MD. Manzir Hossian Mohaddes</t>
  </si>
  <si>
    <t>01721210329</t>
  </si>
  <si>
    <t>9HN1N6A5XT</t>
  </si>
  <si>
    <t>DSR-0598Md. Sumon SarkerDEL-0142</t>
  </si>
  <si>
    <t>DSR-0598</t>
  </si>
  <si>
    <t>Md. Sumon Sarker</t>
  </si>
  <si>
    <t>01773418585</t>
  </si>
  <si>
    <t>9HN3N6A4FF</t>
  </si>
  <si>
    <t>DSR-0250Md. Nayan IslamDEL-0025</t>
  </si>
  <si>
    <t>DSR-0250</t>
  </si>
  <si>
    <t>Md. Nayan Islam</t>
  </si>
  <si>
    <t>DEL-0025</t>
  </si>
  <si>
    <t>Feroz Telecom</t>
  </si>
  <si>
    <t>Rangpur</t>
  </si>
  <si>
    <t>01719431046</t>
  </si>
  <si>
    <t>9HN1N69WUV</t>
  </si>
  <si>
    <t>DSR-0251Md. Shahariyer Emon DEL-0025</t>
  </si>
  <si>
    <t>DSR-0251</t>
  </si>
  <si>
    <t xml:space="preserve">Md. Shahariyer Emon </t>
  </si>
  <si>
    <t>01788206738</t>
  </si>
  <si>
    <t>9HN2N69Z5E</t>
  </si>
  <si>
    <t>DSR-0252Md. Najmul HudaDEL-0025</t>
  </si>
  <si>
    <t>DSR-0252</t>
  </si>
  <si>
    <t>Md. Najmul Huda</t>
  </si>
  <si>
    <t>01773084622</t>
  </si>
  <si>
    <t>9HN0N6A2XQ</t>
  </si>
  <si>
    <t>DSR-0253Md. Insan AliDEL-0025</t>
  </si>
  <si>
    <t>DSR-0253</t>
  </si>
  <si>
    <t>Md. Insan Ali</t>
  </si>
  <si>
    <t>01776570377</t>
  </si>
  <si>
    <t>9HN8N69ULO</t>
  </si>
  <si>
    <t>DSR-0254Mr. SuruzzamanDEL-0189</t>
  </si>
  <si>
    <t>DSR-0254</t>
  </si>
  <si>
    <t>Mr. Suruzzaman</t>
  </si>
  <si>
    <t>DEL-0189</t>
  </si>
  <si>
    <t>Shijdah Enterprise</t>
  </si>
  <si>
    <t>01740140240</t>
  </si>
  <si>
    <t>9HN1N6A5Y3</t>
  </si>
  <si>
    <t>DSR-0255Md.Zahid HossainDEL-0189</t>
  </si>
  <si>
    <t>DSR-0255</t>
  </si>
  <si>
    <t>Md.Zahid Hossain</t>
  </si>
  <si>
    <t>01763787215</t>
  </si>
  <si>
    <t>9HN1N6A4G7</t>
  </si>
  <si>
    <t>DSR-0261Md. PalashDEL-0106</t>
  </si>
  <si>
    <t>DSR-0261</t>
  </si>
  <si>
    <t>Md. Palash</t>
  </si>
  <si>
    <t>DEL-0106</t>
  </si>
  <si>
    <t>Tarek &amp; Brothers</t>
  </si>
  <si>
    <t>01748776836</t>
  </si>
  <si>
    <t>9HN2N6A4G8</t>
  </si>
  <si>
    <t>DSR-0262Md. Shahin SarkarDEL-0106</t>
  </si>
  <si>
    <t>DSR-0262</t>
  </si>
  <si>
    <t>Md. Shahin Sarkar</t>
  </si>
  <si>
    <t>01735961626</t>
  </si>
  <si>
    <t>9HN8N6A2Y8</t>
  </si>
  <si>
    <t>DSR-0264Md. Hasanul HaqueDEL-0106</t>
  </si>
  <si>
    <t>DSR-0264</t>
  </si>
  <si>
    <t>Md. Hasanul Haque</t>
  </si>
  <si>
    <t>01773274670</t>
  </si>
  <si>
    <t>9HN8N69UMI</t>
  </si>
  <si>
    <t>DSR-0265Md. Azaharul IslamDEL-0106</t>
  </si>
  <si>
    <t>DSR-0265</t>
  </si>
  <si>
    <t>Md. Azaharul Islam</t>
  </si>
  <si>
    <t>01925343348</t>
  </si>
  <si>
    <t>9HN7N6AB93</t>
  </si>
  <si>
    <t>DSR-0266Md. Anisur Rahman AkashDEL-0106</t>
  </si>
  <si>
    <t>DSR-0266</t>
  </si>
  <si>
    <t>Md. Anisur Rahman Akash</t>
  </si>
  <si>
    <t>01774100250</t>
  </si>
  <si>
    <t>9HN0N69Z66</t>
  </si>
  <si>
    <t>DSR-0268Mr. Rubel ahmedDEL-0112</t>
  </si>
  <si>
    <t>DSR-0268</t>
  </si>
  <si>
    <t>Mr. Rubel ahmed</t>
  </si>
  <si>
    <t>DEL-0112</t>
  </si>
  <si>
    <t>World Media</t>
  </si>
  <si>
    <t>01717256031</t>
  </si>
  <si>
    <t>9HN9N69UMJ</t>
  </si>
  <si>
    <t>DSR-0269Md.Sultan MahmudDEL-0112</t>
  </si>
  <si>
    <t>DSR-0269</t>
  </si>
  <si>
    <t>Md.Sultan Mahmud</t>
  </si>
  <si>
    <t>01867548900</t>
  </si>
  <si>
    <t>9HN2N69Z6I</t>
  </si>
  <si>
    <t>DSR-0270Mr. Raihanur RahmanDEL-0112</t>
  </si>
  <si>
    <t>DSR-0270</t>
  </si>
  <si>
    <t>Mr. Raihanur Rahman</t>
  </si>
  <si>
    <t>01916788305</t>
  </si>
  <si>
    <t>9HN9N69UN3</t>
  </si>
  <si>
    <t>DSR-0271Md. Ariful IslamDEL-0112</t>
  </si>
  <si>
    <t>DSR-0271</t>
  </si>
  <si>
    <t>01717423221</t>
  </si>
  <si>
    <t>9HN7N6A58F</t>
  </si>
  <si>
    <t>DSR-0324MD Bipul HoqueDEL-0151</t>
  </si>
  <si>
    <t>DSR-0324</t>
  </si>
  <si>
    <t>MD Bipul Hoque</t>
  </si>
  <si>
    <t>DEL-0151</t>
  </si>
  <si>
    <t>Swaranika  Enterprise</t>
  </si>
  <si>
    <t>01830562340</t>
  </si>
  <si>
    <t>9HN6N69UN0</t>
  </si>
  <si>
    <t>DSR-0328Mr. Ratan Kumar RoyDEL-0182</t>
  </si>
  <si>
    <t>DSR-0328</t>
  </si>
  <si>
    <t>Mr. Ratan Kumar Roy</t>
  </si>
  <si>
    <t>DEL-0182</t>
  </si>
  <si>
    <t>M/S. MM Trade Link</t>
  </si>
  <si>
    <t>01921793866</t>
  </si>
  <si>
    <t>9HN2N69QVW</t>
  </si>
  <si>
    <t>DSR-0329Md. Ataur Rahman (Lavlu)DEL-0182</t>
  </si>
  <si>
    <t>DSR-0329</t>
  </si>
  <si>
    <t>Md. Ataur Rahman (Lavlu)</t>
  </si>
  <si>
    <t>01792298488</t>
  </si>
  <si>
    <t>9HN7N69QWB</t>
  </si>
  <si>
    <t>DSR-0330Md. Suqqur Ali ChanchalDEL-0182</t>
  </si>
  <si>
    <t>DSR-0330</t>
  </si>
  <si>
    <t>Md. Suqqur Ali Chanchal</t>
  </si>
  <si>
    <t>01318067533</t>
  </si>
  <si>
    <t>9HN2N6A59E</t>
  </si>
  <si>
    <t>DSR-0331Banasour Chandra BarmanDEL-0182</t>
  </si>
  <si>
    <t>DSR-0331</t>
  </si>
  <si>
    <t>Banasour Chandra Barman</t>
  </si>
  <si>
    <t>01767025404</t>
  </si>
  <si>
    <t>9HN1N6A59D</t>
  </si>
  <si>
    <t>DSR-0541Md. Shirajul IslamDEL-0189</t>
  </si>
  <si>
    <t>DSR-0541</t>
  </si>
  <si>
    <t>Md. Shirajul Islam</t>
  </si>
  <si>
    <t>01762704893</t>
  </si>
  <si>
    <t>9HN8N69Z6Y</t>
  </si>
  <si>
    <t>DSR-0546Md Sohel RanaDEL-0135</t>
  </si>
  <si>
    <t>DSR-0546</t>
  </si>
  <si>
    <t>Md Sohel Rana</t>
  </si>
  <si>
    <t>DEL-0135</t>
  </si>
  <si>
    <t>Shahil Distribution</t>
  </si>
  <si>
    <t>01765604999</t>
  </si>
  <si>
    <t>9HN3N6A2YX</t>
  </si>
  <si>
    <t>DSR-0547Md. Belal HossainDEL-0135</t>
  </si>
  <si>
    <t>DSR-0547</t>
  </si>
  <si>
    <t>01785558287</t>
  </si>
  <si>
    <t>9HN0N69UO8</t>
  </si>
  <si>
    <t>DSR-0586Md.Bulbul AhmedDEL-0135</t>
  </si>
  <si>
    <t>DSR-0586</t>
  </si>
  <si>
    <t>Md.Bulbul Ahmed</t>
  </si>
  <si>
    <t>01314206852</t>
  </si>
  <si>
    <t>9HN6N69Z7Q</t>
  </si>
  <si>
    <t>DSR-0587Md Mahfuzur RahmanDEL-0135</t>
  </si>
  <si>
    <t>DSR-0587</t>
  </si>
  <si>
    <t>Md Mahfuzur Rahman</t>
  </si>
  <si>
    <t>01738647116</t>
  </si>
  <si>
    <t>9HN4N6A4IS</t>
  </si>
  <si>
    <t>DSR-0629Md. Raju MiaDEL-0182</t>
  </si>
  <si>
    <t>DSR-0629</t>
  </si>
  <si>
    <t>Md. Raju Mia</t>
  </si>
  <si>
    <t>01846495986</t>
  </si>
  <si>
    <t>9HN6N6A2ZK</t>
  </si>
  <si>
    <t>DSR-0639Md. Ashik IslamDEL-0166</t>
  </si>
  <si>
    <t>DSR-0639</t>
  </si>
  <si>
    <t>Md. Ashik Islam</t>
  </si>
  <si>
    <t>DEL-0166</t>
  </si>
  <si>
    <t>M/S. Nodi Nishat Enterprise</t>
  </si>
  <si>
    <t>01737225797</t>
  </si>
  <si>
    <t>9HN6N69QX4</t>
  </si>
  <si>
    <t>DSR-0640Md.Shamim HossainDEL-0166</t>
  </si>
  <si>
    <t>DSR-0640</t>
  </si>
  <si>
    <t>Md.Shamim Hossain</t>
  </si>
  <si>
    <t>01774272194</t>
  </si>
  <si>
    <t>9HN5N69UP7</t>
  </si>
  <si>
    <t>DSR-0681Shamim Islam-2DEL-0180</t>
  </si>
  <si>
    <t>DSR-0681</t>
  </si>
  <si>
    <t>Shamim Islam-2</t>
  </si>
  <si>
    <t>DEL-0180</t>
  </si>
  <si>
    <t>M/S. Sky Tel</t>
  </si>
  <si>
    <t>01764882281</t>
  </si>
  <si>
    <t>9HN9N6A2ZN</t>
  </si>
  <si>
    <t>DSR-0683Ashim kumar RoyDEL-0180</t>
  </si>
  <si>
    <t>DSR-0683</t>
  </si>
  <si>
    <t>Ashim kumar Roy</t>
  </si>
  <si>
    <t>01830895813</t>
  </si>
  <si>
    <t>9HN4N69UP6</t>
  </si>
  <si>
    <t>DSR-0684Md. Shamim IslamDEL-0180</t>
  </si>
  <si>
    <t>DSR-0684</t>
  </si>
  <si>
    <t>Md. Shamim Islam</t>
  </si>
  <si>
    <t>01750621473</t>
  </si>
  <si>
    <t>9HN2N69UP4</t>
  </si>
  <si>
    <t>DSR-0685Md. Al MamunDEL-0180</t>
  </si>
  <si>
    <t>DSR-0685</t>
  </si>
  <si>
    <t>Md. Al Mamun</t>
  </si>
  <si>
    <t>01889794695</t>
  </si>
  <si>
    <t>9HN6N69UP8</t>
  </si>
  <si>
    <t>DSR-0686Md. Imran SarkarDEL-0180</t>
  </si>
  <si>
    <t>DSR-0686</t>
  </si>
  <si>
    <t>Md. Imran Sarkar</t>
  </si>
  <si>
    <t>01790854443</t>
  </si>
  <si>
    <t>9HN4N6A4JW</t>
  </si>
  <si>
    <t>DSR-0687Swadhin Chandra Roy DEL-0180</t>
  </si>
  <si>
    <t>DSR-0687</t>
  </si>
  <si>
    <t xml:space="preserve">Swadhin Chandra Roy </t>
  </si>
  <si>
    <t>01948033206</t>
  </si>
  <si>
    <t>9HN5N6A4JX</t>
  </si>
  <si>
    <t>DSR-0688Md. Monsur RahmanDEL-0166</t>
  </si>
  <si>
    <t>DSR-0688</t>
  </si>
  <si>
    <t>Md. Monsur Rahman</t>
  </si>
  <si>
    <t>01970992761</t>
  </si>
  <si>
    <t>9HN6N6AFS4</t>
  </si>
  <si>
    <t>DSR-0689Md. Shakil HossainDEL-0166</t>
  </si>
  <si>
    <t>DSR-0689</t>
  </si>
  <si>
    <t>Md. Shakil Hossain</t>
  </si>
  <si>
    <t>01732464051</t>
  </si>
  <si>
    <t>9HN5N69Z7Z</t>
  </si>
  <si>
    <t>DSR-0720Md. Nawab Shiraj-Ud-DulaDEL-0135</t>
  </si>
  <si>
    <t>DSR-0720</t>
  </si>
  <si>
    <t>Md. Nawab Shiraj-Ud-Dula</t>
  </si>
  <si>
    <t>01737128030</t>
  </si>
  <si>
    <t>9HN6N6A5AM</t>
  </si>
  <si>
    <t>DSR-0721Md Masud RanaDEL-0151</t>
  </si>
  <si>
    <t>DSR-0721</t>
  </si>
  <si>
    <t>Md Masud Rana</t>
  </si>
  <si>
    <t>01723868992</t>
  </si>
  <si>
    <t>9HN4N69T8Y</t>
  </si>
  <si>
    <t>DSR-0722Md. Abu JaforDEL-0151</t>
  </si>
  <si>
    <t>DSR-0722</t>
  </si>
  <si>
    <t>Md. Abu Jafor</t>
  </si>
  <si>
    <t>01744711116</t>
  </si>
  <si>
    <t>9HN8N6AFSG</t>
  </si>
  <si>
    <t>DSR-0723  Md Muslim UddinDEL-0151</t>
  </si>
  <si>
    <t>DSR-0723</t>
  </si>
  <si>
    <t xml:space="preserve">  Md Muslim Uddin</t>
  </si>
  <si>
    <t>01705807961</t>
  </si>
  <si>
    <t>9HN4N6A5BE</t>
  </si>
  <si>
    <t>DSR-0749Md. Joshim Uddin DEL-0180</t>
  </si>
  <si>
    <t>DSR-0749</t>
  </si>
  <si>
    <t xml:space="preserve">Md. Joshim Uddin </t>
  </si>
  <si>
    <t>01773841055</t>
  </si>
  <si>
    <t>9HN2N69UQI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</si>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</sst>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6" fillId="0" borderId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43" fontId="2" fillId="0" borderId="4" xfId="0" applyNumberFormat="1" applyFont="1" applyBorder="1" applyAlignment="1">
      <alignment horizontal="center" vertical="center"/>
    </xf>
    <xf numFmtId="43" fontId="4" fillId="0" borderId="4" xfId="1" applyFont="1" applyFill="1" applyBorder="1" applyAlignment="1">
      <alignment horizontal="left" vertical="top"/>
    </xf>
    <xf numFmtId="43" fontId="4" fillId="0" borderId="4" xfId="1" applyFont="1" applyFill="1" applyBorder="1" applyAlignment="1">
      <alignment horizontal="center" vertical="top"/>
    </xf>
    <xf numFmtId="43" fontId="4" fillId="0" borderId="4" xfId="1" applyNumberFormat="1" applyFont="1" applyBorder="1" applyAlignment="1">
      <alignment horizontal="center" vertical="top"/>
    </xf>
    <xf numFmtId="164" fontId="2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top"/>
    </xf>
    <xf numFmtId="164" fontId="4" fillId="0" borderId="4" xfId="0" applyNumberFormat="1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center" vertical="top"/>
    </xf>
    <xf numFmtId="164" fontId="4" fillId="0" borderId="4" xfId="1" applyNumberFormat="1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43" fontId="4" fillId="3" borderId="4" xfId="1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left"/>
    </xf>
    <xf numFmtId="43" fontId="5" fillId="4" borderId="4" xfId="1" applyFont="1" applyFill="1" applyBorder="1" applyAlignment="1">
      <alignment horizontal="left" vertical="top"/>
    </xf>
    <xf numFmtId="43" fontId="5" fillId="4" borderId="4" xfId="1" applyFont="1" applyFill="1" applyBorder="1" applyAlignment="1">
      <alignment horizontal="center" vertical="top"/>
    </xf>
    <xf numFmtId="0" fontId="5" fillId="4" borderId="4" xfId="0" applyFont="1" applyFill="1" applyBorder="1" applyAlignment="1">
      <alignment horizontal="center"/>
    </xf>
    <xf numFmtId="43" fontId="5" fillId="4" borderId="4" xfId="1" applyNumberFormat="1" applyFont="1" applyFill="1" applyBorder="1" applyAlignment="1">
      <alignment horizontal="center" vertical="top"/>
    </xf>
    <xf numFmtId="164" fontId="3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/>
    <xf numFmtId="49" fontId="4" fillId="0" borderId="4" xfId="0" applyNumberFormat="1" applyFont="1" applyFill="1" applyBorder="1" applyAlignment="1">
      <alignment horizontal="left"/>
    </xf>
    <xf numFmtId="1" fontId="4" fillId="0" borderId="4" xfId="0" applyNumberFormat="1" applyFont="1" applyFill="1" applyBorder="1" applyAlignment="1">
      <alignment horizontal="left"/>
    </xf>
    <xf numFmtId="43" fontId="4" fillId="0" borderId="4" xfId="1" applyFont="1" applyFill="1" applyBorder="1" applyAlignment="1">
      <alignment horizontal="left" vertical="center"/>
    </xf>
    <xf numFmtId="43" fontId="4" fillId="0" borderId="4" xfId="1" applyFont="1" applyFill="1" applyBorder="1" applyAlignment="1">
      <alignment horizontal="center" vertical="center"/>
    </xf>
    <xf numFmtId="43" fontId="4" fillId="5" borderId="4" xfId="1" applyFont="1" applyFill="1" applyBorder="1" applyAlignment="1">
      <alignment horizontal="left" vertical="center"/>
    </xf>
    <xf numFmtId="43" fontId="4" fillId="5" borderId="4" xfId="1" applyFont="1" applyFill="1" applyBorder="1" applyAlignment="1">
      <alignment horizontal="left" vertical="top"/>
    </xf>
    <xf numFmtId="43" fontId="4" fillId="5" borderId="4" xfId="1" applyFont="1" applyFill="1" applyBorder="1" applyAlignment="1">
      <alignment horizontal="center" vertical="top"/>
    </xf>
    <xf numFmtId="43" fontId="4" fillId="5" borderId="4" xfId="1" applyFont="1" applyFill="1" applyBorder="1" applyAlignment="1">
      <alignment horizontal="center" vertical="center"/>
    </xf>
    <xf numFmtId="1" fontId="4" fillId="5" borderId="4" xfId="1" applyNumberFormat="1" applyFont="1" applyFill="1" applyBorder="1" applyAlignment="1">
      <alignment horizontal="center" vertical="top"/>
    </xf>
    <xf numFmtId="0" fontId="4" fillId="0" borderId="4" xfId="2" applyFont="1" applyFill="1" applyBorder="1" applyAlignment="1">
      <alignment horizontal="left"/>
    </xf>
    <xf numFmtId="0" fontId="4" fillId="0" borderId="4" xfId="2" applyFont="1" applyFill="1" applyBorder="1" applyAlignment="1">
      <alignment horizontal="center"/>
    </xf>
    <xf numFmtId="0" fontId="7" fillId="0" borderId="4" xfId="3" applyFont="1" applyFill="1" applyBorder="1" applyAlignment="1">
      <alignment horizontal="left"/>
    </xf>
    <xf numFmtId="0" fontId="7" fillId="0" borderId="4" xfId="3" applyFont="1" applyFill="1" applyBorder="1" applyAlignment="1">
      <alignment horizontal="center"/>
    </xf>
    <xf numFmtId="164" fontId="4" fillId="0" borderId="4" xfId="4" applyNumberFormat="1" applyFont="1" applyFill="1" applyBorder="1" applyAlignment="1">
      <alignment horizontal="left" vertical="center"/>
    </xf>
    <xf numFmtId="164" fontId="4" fillId="0" borderId="4" xfId="4" applyNumberFormat="1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left"/>
    </xf>
    <xf numFmtId="0" fontId="7" fillId="0" borderId="4" xfId="2" applyFont="1" applyFill="1" applyBorder="1" applyAlignment="1">
      <alignment horizontal="center"/>
    </xf>
    <xf numFmtId="43" fontId="2" fillId="0" borderId="0" xfId="0" applyNumberFormat="1" applyFont="1" applyAlignment="1">
      <alignment horizontal="center" vertical="center"/>
    </xf>
  </cellXfs>
  <cellStyles count="5">
    <cellStyle name="Comma" xfId="1" builtinId="3"/>
    <cellStyle name="Comma 2 2" xfId="4"/>
    <cellStyle name="Normal" xfId="0" builtinId="0"/>
    <cellStyle name="Normal 2 2" xfId="2"/>
    <cellStyle name="Normal 3" xfId="3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514"/>
  <sheetViews>
    <sheetView showGridLines="0" tabSelected="1" workbookViewId="0">
      <pane xSplit="7" ySplit="1" topLeftCell="H2" activePane="bottomRight" state="frozen"/>
      <selection pane="topRight" activeCell="F1" sqref="F1"/>
      <selection pane="bottomLeft" activeCell="A3" sqref="A3"/>
      <selection pane="bottomRight" activeCell="F519" sqref="F519"/>
    </sheetView>
  </sheetViews>
  <sheetFormatPr defaultColWidth="9.140625" defaultRowHeight="12" x14ac:dyDescent="0.25"/>
  <cols>
    <col min="1" max="1" width="2.5703125" style="1" hidden="1" customWidth="1"/>
    <col min="2" max="2" width="5.42578125" style="1" hidden="1" customWidth="1"/>
    <col min="3" max="3" width="9.140625" style="1" bestFit="1" customWidth="1"/>
    <col min="4" max="4" width="29.140625" style="1" bestFit="1" customWidth="1"/>
    <col min="5" max="5" width="9.42578125" style="1" bestFit="1" customWidth="1"/>
    <col min="6" max="6" width="22.28515625" style="1" bestFit="1" customWidth="1"/>
    <col min="7" max="7" width="30.42578125" style="1" bestFit="1" customWidth="1"/>
    <col min="8" max="8" width="20.85546875" style="1" customWidth="1"/>
    <col min="9" max="9" width="10.5703125" style="1" bestFit="1" customWidth="1"/>
    <col min="10" max="10" width="9.85546875" style="1" bestFit="1" customWidth="1"/>
    <col min="11" max="11" width="9.5703125" style="1" bestFit="1" customWidth="1"/>
    <col min="12" max="12" width="12" style="1" bestFit="1" customWidth="1"/>
    <col min="13" max="16384" width="9.140625" style="1"/>
  </cols>
  <sheetData>
    <row r="1" spans="2:13" ht="36" x14ac:dyDescent="0.2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6" t="s">
        <v>11</v>
      </c>
    </row>
    <row r="2" spans="2:13" ht="12.75" hidden="1" x14ac:dyDescent="0.25">
      <c r="B2" s="7" t="s">
        <v>12</v>
      </c>
      <c r="C2" s="8" t="s">
        <v>13</v>
      </c>
      <c r="D2" s="8" t="s">
        <v>14</v>
      </c>
      <c r="E2" s="9" t="s">
        <v>15</v>
      </c>
      <c r="F2" s="9" t="s">
        <v>16</v>
      </c>
      <c r="G2" s="9" t="s">
        <v>17</v>
      </c>
      <c r="H2" s="10" t="s">
        <v>18</v>
      </c>
      <c r="I2" s="11">
        <v>2621.7183039999995</v>
      </c>
      <c r="J2" s="12">
        <v>2676</v>
      </c>
      <c r="K2" s="13">
        <v>5297.718304</v>
      </c>
      <c r="L2" s="12" t="s">
        <v>19</v>
      </c>
      <c r="M2" s="12" t="s">
        <v>20</v>
      </c>
    </row>
    <row r="3" spans="2:13" ht="12.75" hidden="1" x14ac:dyDescent="0.25">
      <c r="B3" s="7" t="s">
        <v>21</v>
      </c>
      <c r="C3" s="8" t="s">
        <v>22</v>
      </c>
      <c r="D3" s="8" t="s">
        <v>23</v>
      </c>
      <c r="E3" s="9" t="s">
        <v>24</v>
      </c>
      <c r="F3" s="9" t="s">
        <v>25</v>
      </c>
      <c r="G3" s="9" t="s">
        <v>17</v>
      </c>
      <c r="H3" s="10" t="s">
        <v>26</v>
      </c>
      <c r="I3" s="11">
        <v>4379.0358425833338</v>
      </c>
      <c r="J3" s="12">
        <v>4763</v>
      </c>
      <c r="K3" s="13">
        <v>9142.0358425833329</v>
      </c>
      <c r="L3" s="12" t="s">
        <v>27</v>
      </c>
      <c r="M3" s="12" t="s">
        <v>20</v>
      </c>
    </row>
    <row r="4" spans="2:13" ht="12.75" hidden="1" x14ac:dyDescent="0.25">
      <c r="B4" s="7" t="s">
        <v>28</v>
      </c>
      <c r="C4" s="8" t="s">
        <v>29</v>
      </c>
      <c r="D4" s="8" t="s">
        <v>30</v>
      </c>
      <c r="E4" s="9" t="s">
        <v>24</v>
      </c>
      <c r="F4" s="9" t="s">
        <v>25</v>
      </c>
      <c r="G4" s="9" t="s">
        <v>17</v>
      </c>
      <c r="H4" s="10" t="s">
        <v>31</v>
      </c>
      <c r="I4" s="11">
        <v>4379.0358425833338</v>
      </c>
      <c r="J4" s="12">
        <v>3133</v>
      </c>
      <c r="K4" s="13">
        <v>7512.0358425833338</v>
      </c>
      <c r="L4" s="12" t="s">
        <v>32</v>
      </c>
      <c r="M4" s="12" t="s">
        <v>20</v>
      </c>
    </row>
    <row r="5" spans="2:13" ht="12.75" hidden="1" x14ac:dyDescent="0.25">
      <c r="B5" s="7" t="s">
        <v>33</v>
      </c>
      <c r="C5" s="8" t="s">
        <v>34</v>
      </c>
      <c r="D5" s="8" t="s">
        <v>35</v>
      </c>
      <c r="E5" s="9" t="s">
        <v>24</v>
      </c>
      <c r="F5" s="9" t="s">
        <v>25</v>
      </c>
      <c r="G5" s="9" t="s">
        <v>17</v>
      </c>
      <c r="H5" s="10" t="s">
        <v>36</v>
      </c>
      <c r="I5" s="11">
        <v>4379.0358425833338</v>
      </c>
      <c r="J5" s="12">
        <v>4212</v>
      </c>
      <c r="K5" s="13">
        <v>8591.0358425833329</v>
      </c>
      <c r="L5" s="12" t="s">
        <v>37</v>
      </c>
      <c r="M5" s="12" t="s">
        <v>20</v>
      </c>
    </row>
    <row r="6" spans="2:13" ht="12.75" hidden="1" x14ac:dyDescent="0.25">
      <c r="B6" s="7" t="s">
        <v>38</v>
      </c>
      <c r="C6" s="8" t="s">
        <v>39</v>
      </c>
      <c r="D6" s="8" t="s">
        <v>40</v>
      </c>
      <c r="E6" s="9" t="s">
        <v>24</v>
      </c>
      <c r="F6" s="9" t="s">
        <v>25</v>
      </c>
      <c r="G6" s="9" t="s">
        <v>17</v>
      </c>
      <c r="H6" s="10" t="s">
        <v>41</v>
      </c>
      <c r="I6" s="11">
        <v>4379.0358425833338</v>
      </c>
      <c r="J6" s="12">
        <v>1579</v>
      </c>
      <c r="K6" s="13">
        <v>5958.0358425833338</v>
      </c>
      <c r="L6" s="12" t="s">
        <v>42</v>
      </c>
      <c r="M6" s="12" t="s">
        <v>20</v>
      </c>
    </row>
    <row r="7" spans="2:13" ht="12.75" hidden="1" x14ac:dyDescent="0.25">
      <c r="B7" s="7" t="s">
        <v>43</v>
      </c>
      <c r="C7" s="8" t="s">
        <v>44</v>
      </c>
      <c r="D7" s="8" t="s">
        <v>45</v>
      </c>
      <c r="E7" s="9" t="s">
        <v>15</v>
      </c>
      <c r="F7" s="9" t="s">
        <v>16</v>
      </c>
      <c r="G7" s="9" t="s">
        <v>17</v>
      </c>
      <c r="H7" s="10" t="s">
        <v>46</v>
      </c>
      <c r="I7" s="11">
        <v>2471.2119371450913</v>
      </c>
      <c r="J7" s="12">
        <v>3248</v>
      </c>
      <c r="K7" s="13">
        <v>5719.2119371450917</v>
      </c>
      <c r="L7" s="12" t="s">
        <v>47</v>
      </c>
      <c r="M7" s="12" t="s">
        <v>20</v>
      </c>
    </row>
    <row r="8" spans="2:13" ht="12.75" hidden="1" x14ac:dyDescent="0.25">
      <c r="B8" s="7" t="s">
        <v>48</v>
      </c>
      <c r="C8" s="8" t="s">
        <v>49</v>
      </c>
      <c r="D8" s="8" t="s">
        <v>50</v>
      </c>
      <c r="E8" s="9" t="s">
        <v>51</v>
      </c>
      <c r="F8" s="9" t="s">
        <v>52</v>
      </c>
      <c r="G8" s="9" t="s">
        <v>17</v>
      </c>
      <c r="H8" s="10" t="s">
        <v>53</v>
      </c>
      <c r="I8" s="11">
        <v>7143.4525127749994</v>
      </c>
      <c r="J8" s="12">
        <v>14287</v>
      </c>
      <c r="K8" s="13">
        <v>21430.452512774998</v>
      </c>
      <c r="L8" s="12" t="s">
        <v>54</v>
      </c>
      <c r="M8" s="12" t="s">
        <v>20</v>
      </c>
    </row>
    <row r="9" spans="2:13" ht="12.75" hidden="1" x14ac:dyDescent="0.25">
      <c r="B9" s="7" t="s">
        <v>55</v>
      </c>
      <c r="C9" s="8" t="s">
        <v>56</v>
      </c>
      <c r="D9" s="8" t="s">
        <v>57</v>
      </c>
      <c r="E9" s="9" t="s">
        <v>51</v>
      </c>
      <c r="F9" s="9" t="s">
        <v>52</v>
      </c>
      <c r="G9" s="9" t="s">
        <v>17</v>
      </c>
      <c r="H9" s="10" t="s">
        <v>58</v>
      </c>
      <c r="I9" s="11">
        <v>7143.4525127749994</v>
      </c>
      <c r="J9" s="12">
        <v>5011</v>
      </c>
      <c r="K9" s="13">
        <v>12154.452512774998</v>
      </c>
      <c r="L9" s="12" t="s">
        <v>59</v>
      </c>
      <c r="M9" s="12" t="s">
        <v>20</v>
      </c>
    </row>
    <row r="10" spans="2:13" ht="12.75" hidden="1" x14ac:dyDescent="0.25">
      <c r="B10" s="7" t="s">
        <v>60</v>
      </c>
      <c r="C10" s="8" t="s">
        <v>61</v>
      </c>
      <c r="D10" s="8" t="s">
        <v>62</v>
      </c>
      <c r="E10" s="9" t="s">
        <v>51</v>
      </c>
      <c r="F10" s="9" t="s">
        <v>52</v>
      </c>
      <c r="G10" s="9" t="s">
        <v>17</v>
      </c>
      <c r="H10" s="10" t="s">
        <v>63</v>
      </c>
      <c r="I10" s="11">
        <v>7143.4525127749994</v>
      </c>
      <c r="J10" s="12">
        <v>7740</v>
      </c>
      <c r="K10" s="13">
        <v>14883.452512774998</v>
      </c>
      <c r="L10" s="12" t="s">
        <v>64</v>
      </c>
      <c r="M10" s="12" t="s">
        <v>20</v>
      </c>
    </row>
    <row r="11" spans="2:13" ht="12.75" hidden="1" x14ac:dyDescent="0.25">
      <c r="B11" s="7" t="s">
        <v>65</v>
      </c>
      <c r="C11" s="8" t="s">
        <v>66</v>
      </c>
      <c r="D11" s="8" t="s">
        <v>67</v>
      </c>
      <c r="E11" s="9" t="s">
        <v>68</v>
      </c>
      <c r="F11" s="9" t="s">
        <v>69</v>
      </c>
      <c r="G11" s="9" t="s">
        <v>17</v>
      </c>
      <c r="H11" s="10" t="s">
        <v>70</v>
      </c>
      <c r="I11" s="11">
        <v>4192.4569144666657</v>
      </c>
      <c r="J11" s="12">
        <v>4205</v>
      </c>
      <c r="K11" s="13">
        <v>8397.4569144666657</v>
      </c>
      <c r="L11" s="12" t="s">
        <v>71</v>
      </c>
      <c r="M11" s="12" t="s">
        <v>20</v>
      </c>
    </row>
    <row r="12" spans="2:13" ht="12.75" hidden="1" x14ac:dyDescent="0.25">
      <c r="B12" s="7" t="s">
        <v>72</v>
      </c>
      <c r="C12" s="8" t="s">
        <v>73</v>
      </c>
      <c r="D12" s="8" t="s">
        <v>74</v>
      </c>
      <c r="E12" s="9" t="s">
        <v>68</v>
      </c>
      <c r="F12" s="9" t="s">
        <v>69</v>
      </c>
      <c r="G12" s="9" t="s">
        <v>17</v>
      </c>
      <c r="H12" s="10" t="s">
        <v>75</v>
      </c>
      <c r="I12" s="11">
        <v>4192.4569144666657</v>
      </c>
      <c r="J12" s="12">
        <v>3630</v>
      </c>
      <c r="K12" s="13">
        <v>7822.4569144666657</v>
      </c>
      <c r="L12" s="12" t="s">
        <v>76</v>
      </c>
      <c r="M12" s="12" t="s">
        <v>20</v>
      </c>
    </row>
    <row r="13" spans="2:13" ht="12.75" hidden="1" x14ac:dyDescent="0.25">
      <c r="B13" s="7" t="s">
        <v>77</v>
      </c>
      <c r="C13" s="8" t="s">
        <v>78</v>
      </c>
      <c r="D13" s="8" t="s">
        <v>79</v>
      </c>
      <c r="E13" s="9" t="s">
        <v>68</v>
      </c>
      <c r="F13" s="9" t="s">
        <v>69</v>
      </c>
      <c r="G13" s="9" t="s">
        <v>17</v>
      </c>
      <c r="H13" s="10" t="s">
        <v>80</v>
      </c>
      <c r="I13" s="11">
        <v>4192.4569144666657</v>
      </c>
      <c r="J13" s="12">
        <v>5865</v>
      </c>
      <c r="K13" s="13">
        <v>10057.456914466666</v>
      </c>
      <c r="L13" s="12" t="s">
        <v>81</v>
      </c>
      <c r="M13" s="12" t="s">
        <v>20</v>
      </c>
    </row>
    <row r="14" spans="2:13" ht="12.75" hidden="1" x14ac:dyDescent="0.25">
      <c r="B14" s="7" t="s">
        <v>82</v>
      </c>
      <c r="C14" s="8" t="s">
        <v>83</v>
      </c>
      <c r="D14" s="8" t="s">
        <v>84</v>
      </c>
      <c r="E14" s="9" t="s">
        <v>85</v>
      </c>
      <c r="F14" s="9" t="s">
        <v>86</v>
      </c>
      <c r="G14" s="9" t="s">
        <v>17</v>
      </c>
      <c r="H14" s="10" t="s">
        <v>87</v>
      </c>
      <c r="I14" s="11">
        <v>3263.5756390333331</v>
      </c>
      <c r="J14" s="12">
        <v>3884</v>
      </c>
      <c r="K14" s="13">
        <v>7147.5756390333336</v>
      </c>
      <c r="L14" s="12" t="s">
        <v>88</v>
      </c>
      <c r="M14" s="12" t="s">
        <v>20</v>
      </c>
    </row>
    <row r="15" spans="2:13" ht="12.75" hidden="1" x14ac:dyDescent="0.25">
      <c r="B15" s="7" t="s">
        <v>89</v>
      </c>
      <c r="C15" s="8" t="s">
        <v>90</v>
      </c>
      <c r="D15" s="8" t="s">
        <v>91</v>
      </c>
      <c r="E15" s="9" t="s">
        <v>85</v>
      </c>
      <c r="F15" s="9" t="s">
        <v>86</v>
      </c>
      <c r="G15" s="9" t="s">
        <v>17</v>
      </c>
      <c r="H15" s="10" t="s">
        <v>92</v>
      </c>
      <c r="I15" s="11">
        <v>3187.7601910234248</v>
      </c>
      <c r="J15" s="12">
        <v>2418</v>
      </c>
      <c r="K15" s="13">
        <v>5605.7601910234243</v>
      </c>
      <c r="L15" s="12" t="s">
        <v>93</v>
      </c>
      <c r="M15" s="12" t="s">
        <v>20</v>
      </c>
    </row>
    <row r="16" spans="2:13" ht="12.75" hidden="1" x14ac:dyDescent="0.25">
      <c r="B16" s="7" t="s">
        <v>94</v>
      </c>
      <c r="C16" s="8" t="s">
        <v>95</v>
      </c>
      <c r="D16" s="8" t="s">
        <v>96</v>
      </c>
      <c r="E16" s="9" t="s">
        <v>85</v>
      </c>
      <c r="F16" s="9" t="s">
        <v>86</v>
      </c>
      <c r="G16" s="9" t="s">
        <v>17</v>
      </c>
      <c r="H16" s="10" t="s">
        <v>97</v>
      </c>
      <c r="I16" s="11">
        <v>3263.5756390333331</v>
      </c>
      <c r="J16" s="12">
        <v>4561</v>
      </c>
      <c r="K16" s="13">
        <v>7824.5756390333336</v>
      </c>
      <c r="L16" s="12" t="s">
        <v>98</v>
      </c>
      <c r="M16" s="12" t="s">
        <v>20</v>
      </c>
    </row>
    <row r="17" spans="2:13" ht="12.75" hidden="1" x14ac:dyDescent="0.25">
      <c r="B17" s="7" t="s">
        <v>99</v>
      </c>
      <c r="C17" s="8" t="s">
        <v>100</v>
      </c>
      <c r="D17" s="8" t="s">
        <v>101</v>
      </c>
      <c r="E17" s="9" t="s">
        <v>85</v>
      </c>
      <c r="F17" s="9" t="s">
        <v>86</v>
      </c>
      <c r="G17" s="9" t="s">
        <v>17</v>
      </c>
      <c r="H17" s="10" t="s">
        <v>102</v>
      </c>
      <c r="I17" s="11">
        <v>3263.5756390333331</v>
      </c>
      <c r="J17" s="12">
        <v>4222</v>
      </c>
      <c r="K17" s="13">
        <v>7485.5756390333336</v>
      </c>
      <c r="L17" s="12" t="s">
        <v>103</v>
      </c>
      <c r="M17" s="12" t="s">
        <v>20</v>
      </c>
    </row>
    <row r="18" spans="2:13" ht="12.75" hidden="1" x14ac:dyDescent="0.25">
      <c r="B18" s="7" t="s">
        <v>104</v>
      </c>
      <c r="C18" s="8" t="s">
        <v>105</v>
      </c>
      <c r="D18" s="8" t="s">
        <v>106</v>
      </c>
      <c r="E18" s="9" t="s">
        <v>107</v>
      </c>
      <c r="F18" s="9" t="s">
        <v>108</v>
      </c>
      <c r="G18" s="9" t="s">
        <v>17</v>
      </c>
      <c r="H18" s="10" t="s">
        <v>109</v>
      </c>
      <c r="I18" s="11">
        <v>3892.6435575250002</v>
      </c>
      <c r="J18" s="12">
        <v>2565</v>
      </c>
      <c r="K18" s="13">
        <v>6457.6435575249998</v>
      </c>
      <c r="L18" s="12" t="s">
        <v>110</v>
      </c>
      <c r="M18" s="12" t="s">
        <v>20</v>
      </c>
    </row>
    <row r="19" spans="2:13" ht="12.75" hidden="1" x14ac:dyDescent="0.25">
      <c r="B19" s="7" t="s">
        <v>111</v>
      </c>
      <c r="C19" s="8" t="s">
        <v>112</v>
      </c>
      <c r="D19" s="8" t="s">
        <v>113</v>
      </c>
      <c r="E19" s="9" t="s">
        <v>107</v>
      </c>
      <c r="F19" s="9" t="s">
        <v>108</v>
      </c>
      <c r="G19" s="9" t="s">
        <v>17</v>
      </c>
      <c r="H19" s="10" t="s">
        <v>114</v>
      </c>
      <c r="I19" s="11">
        <v>0</v>
      </c>
      <c r="J19" s="12">
        <v>2717</v>
      </c>
      <c r="K19" s="13">
        <v>2717</v>
      </c>
      <c r="L19" s="12" t="s">
        <v>115</v>
      </c>
      <c r="M19" s="12" t="s">
        <v>20</v>
      </c>
    </row>
    <row r="20" spans="2:13" ht="12.75" hidden="1" x14ac:dyDescent="0.25">
      <c r="B20" s="7" t="s">
        <v>116</v>
      </c>
      <c r="C20" s="8" t="s">
        <v>117</v>
      </c>
      <c r="D20" s="8" t="s">
        <v>118</v>
      </c>
      <c r="E20" s="9" t="s">
        <v>119</v>
      </c>
      <c r="F20" s="9" t="s">
        <v>120</v>
      </c>
      <c r="G20" s="9" t="s">
        <v>17</v>
      </c>
      <c r="H20" s="10" t="s">
        <v>121</v>
      </c>
      <c r="I20" s="11">
        <v>6542.5556223000012</v>
      </c>
      <c r="J20" s="12">
        <v>4491</v>
      </c>
      <c r="K20" s="13">
        <v>11033.555622300002</v>
      </c>
      <c r="L20" s="12" t="s">
        <v>122</v>
      </c>
      <c r="M20" s="12" t="s">
        <v>20</v>
      </c>
    </row>
    <row r="21" spans="2:13" ht="12.75" hidden="1" x14ac:dyDescent="0.25">
      <c r="B21" s="7" t="s">
        <v>123</v>
      </c>
      <c r="C21" s="8" t="s">
        <v>124</v>
      </c>
      <c r="D21" s="8" t="s">
        <v>125</v>
      </c>
      <c r="E21" s="9" t="s">
        <v>119</v>
      </c>
      <c r="F21" s="9" t="s">
        <v>120</v>
      </c>
      <c r="G21" s="9" t="s">
        <v>17</v>
      </c>
      <c r="H21" s="10" t="s">
        <v>126</v>
      </c>
      <c r="I21" s="11">
        <v>6542.5556223000012</v>
      </c>
      <c r="J21" s="12">
        <v>7844</v>
      </c>
      <c r="K21" s="13">
        <v>14386.555622300002</v>
      </c>
      <c r="L21" s="12" t="s">
        <v>127</v>
      </c>
      <c r="M21" s="12" t="s">
        <v>20</v>
      </c>
    </row>
    <row r="22" spans="2:13" ht="12.75" hidden="1" x14ac:dyDescent="0.25">
      <c r="B22" s="7" t="s">
        <v>128</v>
      </c>
      <c r="C22" s="8" t="s">
        <v>129</v>
      </c>
      <c r="D22" s="8" t="s">
        <v>130</v>
      </c>
      <c r="E22" s="9" t="s">
        <v>24</v>
      </c>
      <c r="F22" s="9" t="s">
        <v>25</v>
      </c>
      <c r="G22" s="9" t="s">
        <v>17</v>
      </c>
      <c r="H22" s="10" t="s">
        <v>131</v>
      </c>
      <c r="I22" s="11">
        <v>4379.0358425833338</v>
      </c>
      <c r="J22" s="12">
        <v>5266</v>
      </c>
      <c r="K22" s="13">
        <v>9645.0358425833329</v>
      </c>
      <c r="L22" s="12" t="s">
        <v>132</v>
      </c>
      <c r="M22" s="12" t="s">
        <v>20</v>
      </c>
    </row>
    <row r="23" spans="2:13" ht="12.75" hidden="1" x14ac:dyDescent="0.25">
      <c r="B23" s="7" t="s">
        <v>133</v>
      </c>
      <c r="C23" s="8" t="s">
        <v>134</v>
      </c>
      <c r="D23" s="8" t="s">
        <v>135</v>
      </c>
      <c r="E23" s="9" t="s">
        <v>136</v>
      </c>
      <c r="F23" s="9" t="s">
        <v>137</v>
      </c>
      <c r="G23" s="9" t="s">
        <v>17</v>
      </c>
      <c r="H23" s="10" t="s">
        <v>138</v>
      </c>
      <c r="I23" s="11">
        <v>3428.0653871499985</v>
      </c>
      <c r="J23" s="12">
        <v>2729</v>
      </c>
      <c r="K23" s="13">
        <v>6157.0653871499981</v>
      </c>
      <c r="L23" s="12" t="s">
        <v>139</v>
      </c>
      <c r="M23" s="12" t="s">
        <v>20</v>
      </c>
    </row>
    <row r="24" spans="2:13" ht="12.75" hidden="1" x14ac:dyDescent="0.25">
      <c r="B24" s="7" t="s">
        <v>140</v>
      </c>
      <c r="C24" s="14" t="s">
        <v>141</v>
      </c>
      <c r="D24" s="8" t="s">
        <v>142</v>
      </c>
      <c r="E24" s="9" t="s">
        <v>136</v>
      </c>
      <c r="F24" s="9" t="s">
        <v>137</v>
      </c>
      <c r="G24" s="15" t="s">
        <v>17</v>
      </c>
      <c r="H24" s="10" t="s">
        <v>143</v>
      </c>
      <c r="I24" s="11">
        <v>3428.0653871499985</v>
      </c>
      <c r="J24" s="12">
        <v>2942</v>
      </c>
      <c r="K24" s="13">
        <v>6370.0653871499981</v>
      </c>
      <c r="L24" s="12" t="s">
        <v>144</v>
      </c>
      <c r="M24" s="12" t="s">
        <v>20</v>
      </c>
    </row>
    <row r="25" spans="2:13" ht="12.75" hidden="1" x14ac:dyDescent="0.25">
      <c r="B25" s="7" t="s">
        <v>145</v>
      </c>
      <c r="C25" s="14" t="s">
        <v>146</v>
      </c>
      <c r="D25" s="8" t="s">
        <v>147</v>
      </c>
      <c r="E25" s="9" t="s">
        <v>148</v>
      </c>
      <c r="F25" s="9" t="s">
        <v>149</v>
      </c>
      <c r="G25" s="15" t="s">
        <v>17</v>
      </c>
      <c r="H25" s="10" t="s">
        <v>150</v>
      </c>
      <c r="I25" s="11">
        <v>4531.5809915</v>
      </c>
      <c r="J25" s="12">
        <v>6024</v>
      </c>
      <c r="K25" s="13">
        <v>10555.580991499999</v>
      </c>
      <c r="L25" s="12" t="s">
        <v>151</v>
      </c>
      <c r="M25" s="12" t="s">
        <v>20</v>
      </c>
    </row>
    <row r="26" spans="2:13" ht="12.75" hidden="1" x14ac:dyDescent="0.25">
      <c r="B26" s="7" t="s">
        <v>152</v>
      </c>
      <c r="C26" s="14" t="s">
        <v>153</v>
      </c>
      <c r="D26" s="8" t="s">
        <v>154</v>
      </c>
      <c r="E26" s="9" t="s">
        <v>148</v>
      </c>
      <c r="F26" s="9" t="s">
        <v>149</v>
      </c>
      <c r="G26" s="15" t="s">
        <v>17</v>
      </c>
      <c r="H26" s="10" t="s">
        <v>155</v>
      </c>
      <c r="I26" s="11">
        <v>4474.5911000163323</v>
      </c>
      <c r="J26" s="12">
        <v>4040</v>
      </c>
      <c r="K26" s="13">
        <v>8514.5911000163323</v>
      </c>
      <c r="L26" s="12" t="s">
        <v>156</v>
      </c>
      <c r="M26" s="12" t="s">
        <v>20</v>
      </c>
    </row>
    <row r="27" spans="2:13" ht="12.75" hidden="1" x14ac:dyDescent="0.25">
      <c r="B27" s="7" t="s">
        <v>157</v>
      </c>
      <c r="C27" s="14" t="s">
        <v>158</v>
      </c>
      <c r="D27" s="8" t="s">
        <v>159</v>
      </c>
      <c r="E27" s="9" t="s">
        <v>148</v>
      </c>
      <c r="F27" s="9" t="s">
        <v>149</v>
      </c>
      <c r="G27" s="15" t="s">
        <v>17</v>
      </c>
      <c r="H27" s="10" t="s">
        <v>160</v>
      </c>
      <c r="I27" s="11">
        <v>4531.5809915</v>
      </c>
      <c r="J27" s="12">
        <v>3538</v>
      </c>
      <c r="K27" s="13">
        <v>8069.5809915</v>
      </c>
      <c r="L27" s="12" t="s">
        <v>161</v>
      </c>
      <c r="M27" s="12" t="s">
        <v>20</v>
      </c>
    </row>
    <row r="28" spans="2:13" ht="12.75" hidden="1" x14ac:dyDescent="0.25">
      <c r="B28" s="7" t="s">
        <v>162</v>
      </c>
      <c r="C28" s="14" t="s">
        <v>163</v>
      </c>
      <c r="D28" s="8" t="s">
        <v>164</v>
      </c>
      <c r="E28" s="9" t="s">
        <v>165</v>
      </c>
      <c r="F28" s="9" t="s">
        <v>166</v>
      </c>
      <c r="G28" s="15" t="s">
        <v>17</v>
      </c>
      <c r="H28" s="10" t="s">
        <v>167</v>
      </c>
      <c r="I28" s="11">
        <v>3164.3242815000008</v>
      </c>
      <c r="J28" s="12">
        <v>3255</v>
      </c>
      <c r="K28" s="13">
        <v>6419.3242815000012</v>
      </c>
      <c r="L28" s="12" t="s">
        <v>168</v>
      </c>
      <c r="M28" s="12" t="s">
        <v>20</v>
      </c>
    </row>
    <row r="29" spans="2:13" ht="12.75" hidden="1" x14ac:dyDescent="0.25">
      <c r="B29" s="7" t="s">
        <v>169</v>
      </c>
      <c r="C29" s="14" t="s">
        <v>170</v>
      </c>
      <c r="D29" s="8" t="s">
        <v>171</v>
      </c>
      <c r="E29" s="9" t="s">
        <v>165</v>
      </c>
      <c r="F29" s="9" t="s">
        <v>166</v>
      </c>
      <c r="G29" s="15" t="s">
        <v>17</v>
      </c>
      <c r="H29" s="10" t="s">
        <v>172</v>
      </c>
      <c r="I29" s="11">
        <v>3018.0270648212768</v>
      </c>
      <c r="J29" s="12">
        <v>3639</v>
      </c>
      <c r="K29" s="13">
        <v>6657.0270648212772</v>
      </c>
      <c r="L29" s="12" t="s">
        <v>173</v>
      </c>
      <c r="M29" s="12" t="s">
        <v>20</v>
      </c>
    </row>
    <row r="30" spans="2:13" ht="12.75" hidden="1" x14ac:dyDescent="0.25">
      <c r="B30" s="7" t="s">
        <v>174</v>
      </c>
      <c r="C30" s="14" t="s">
        <v>175</v>
      </c>
      <c r="D30" s="8" t="s">
        <v>176</v>
      </c>
      <c r="E30" s="9" t="s">
        <v>177</v>
      </c>
      <c r="F30" s="9" t="s">
        <v>178</v>
      </c>
      <c r="G30" s="15" t="s">
        <v>17</v>
      </c>
      <c r="H30" s="10" t="s">
        <v>179</v>
      </c>
      <c r="I30" s="11">
        <v>6541.7782355000008</v>
      </c>
      <c r="J30" s="12">
        <v>3698</v>
      </c>
      <c r="K30" s="13">
        <v>10239.778235500002</v>
      </c>
      <c r="L30" s="12" t="s">
        <v>180</v>
      </c>
      <c r="M30" s="12" t="s">
        <v>20</v>
      </c>
    </row>
    <row r="31" spans="2:13" ht="12.75" hidden="1" x14ac:dyDescent="0.25">
      <c r="B31" s="7" t="s">
        <v>181</v>
      </c>
      <c r="C31" s="14" t="s">
        <v>182</v>
      </c>
      <c r="D31" s="8" t="s">
        <v>183</v>
      </c>
      <c r="E31" s="9" t="s">
        <v>177</v>
      </c>
      <c r="F31" s="9" t="s">
        <v>178</v>
      </c>
      <c r="G31" s="15" t="s">
        <v>17</v>
      </c>
      <c r="H31" s="10" t="s">
        <v>184</v>
      </c>
      <c r="I31" s="11">
        <v>6541.7782355000008</v>
      </c>
      <c r="J31" s="12">
        <v>8746</v>
      </c>
      <c r="K31" s="13">
        <v>15287.778235500002</v>
      </c>
      <c r="L31" s="12" t="s">
        <v>185</v>
      </c>
      <c r="M31" s="12" t="s">
        <v>20</v>
      </c>
    </row>
    <row r="32" spans="2:13" ht="12.75" hidden="1" x14ac:dyDescent="0.25">
      <c r="B32" s="7" t="s">
        <v>186</v>
      </c>
      <c r="C32" s="14" t="s">
        <v>187</v>
      </c>
      <c r="D32" s="8" t="s">
        <v>188</v>
      </c>
      <c r="E32" s="9" t="s">
        <v>107</v>
      </c>
      <c r="F32" s="9" t="s">
        <v>108</v>
      </c>
      <c r="G32" s="15" t="s">
        <v>17</v>
      </c>
      <c r="H32" s="10" t="s">
        <v>189</v>
      </c>
      <c r="I32" s="11">
        <v>3892.6435575250002</v>
      </c>
      <c r="J32" s="12">
        <v>2764</v>
      </c>
      <c r="K32" s="13">
        <v>6656.6435575249998</v>
      </c>
      <c r="L32" s="12" t="s">
        <v>190</v>
      </c>
      <c r="M32" s="12" t="s">
        <v>20</v>
      </c>
    </row>
    <row r="33" spans="2:13" ht="12.75" hidden="1" x14ac:dyDescent="0.25">
      <c r="B33" s="7" t="s">
        <v>191</v>
      </c>
      <c r="C33" s="14" t="s">
        <v>192</v>
      </c>
      <c r="D33" s="8" t="s">
        <v>193</v>
      </c>
      <c r="E33" s="9" t="s">
        <v>24</v>
      </c>
      <c r="F33" s="9" t="s">
        <v>25</v>
      </c>
      <c r="G33" s="15" t="s">
        <v>17</v>
      </c>
      <c r="H33" s="10" t="s">
        <v>194</v>
      </c>
      <c r="I33" s="11">
        <v>4379.0358425833338</v>
      </c>
      <c r="J33" s="12">
        <v>4422</v>
      </c>
      <c r="K33" s="13">
        <v>8801.0358425833329</v>
      </c>
      <c r="L33" s="12" t="s">
        <v>195</v>
      </c>
      <c r="M33" s="12" t="s">
        <v>20</v>
      </c>
    </row>
    <row r="34" spans="2:13" ht="12.75" hidden="1" x14ac:dyDescent="0.25">
      <c r="B34" s="7" t="s">
        <v>196</v>
      </c>
      <c r="C34" s="14" t="s">
        <v>197</v>
      </c>
      <c r="D34" s="8" t="s">
        <v>198</v>
      </c>
      <c r="E34" s="9" t="s">
        <v>85</v>
      </c>
      <c r="F34" s="9" t="s">
        <v>86</v>
      </c>
      <c r="G34" s="15" t="s">
        <v>17</v>
      </c>
      <c r="H34" s="10" t="s">
        <v>199</v>
      </c>
      <c r="I34" s="11">
        <v>3263.5756390333331</v>
      </c>
      <c r="J34" s="12">
        <v>2555</v>
      </c>
      <c r="K34" s="13">
        <v>5818.5756390333336</v>
      </c>
      <c r="L34" s="12" t="s">
        <v>200</v>
      </c>
      <c r="M34" s="12" t="s">
        <v>20</v>
      </c>
    </row>
    <row r="35" spans="2:13" ht="12.75" hidden="1" x14ac:dyDescent="0.25">
      <c r="B35" s="7" t="s">
        <v>201</v>
      </c>
      <c r="C35" s="14" t="s">
        <v>202</v>
      </c>
      <c r="D35" s="8" t="s">
        <v>203</v>
      </c>
      <c r="E35" s="9" t="s">
        <v>204</v>
      </c>
      <c r="F35" s="9" t="s">
        <v>205</v>
      </c>
      <c r="G35" s="15" t="s">
        <v>17</v>
      </c>
      <c r="H35" s="10" t="s">
        <v>206</v>
      </c>
      <c r="I35" s="11">
        <v>3129.7418122924887</v>
      </c>
      <c r="J35" s="12">
        <v>2942</v>
      </c>
      <c r="K35" s="13">
        <v>6071.7418122924882</v>
      </c>
      <c r="L35" s="12" t="s">
        <v>207</v>
      </c>
      <c r="M35" s="12" t="s">
        <v>20</v>
      </c>
    </row>
    <row r="36" spans="2:13" ht="12.75" hidden="1" x14ac:dyDescent="0.25">
      <c r="B36" s="7" t="s">
        <v>208</v>
      </c>
      <c r="C36" s="14" t="s">
        <v>209</v>
      </c>
      <c r="D36" s="8" t="s">
        <v>210</v>
      </c>
      <c r="E36" s="9" t="s">
        <v>204</v>
      </c>
      <c r="F36" s="9" t="s">
        <v>205</v>
      </c>
      <c r="G36" s="15" t="s">
        <v>17</v>
      </c>
      <c r="H36" s="10" t="s">
        <v>211</v>
      </c>
      <c r="I36" s="11">
        <v>3614.5555406999997</v>
      </c>
      <c r="J36" s="12">
        <v>4205</v>
      </c>
      <c r="K36" s="13">
        <v>7819.5555406999993</v>
      </c>
      <c r="L36" s="12" t="s">
        <v>212</v>
      </c>
      <c r="M36" s="12" t="s">
        <v>20</v>
      </c>
    </row>
    <row r="37" spans="2:13" ht="12.75" hidden="1" x14ac:dyDescent="0.25">
      <c r="B37" s="7" t="s">
        <v>213</v>
      </c>
      <c r="C37" s="14" t="s">
        <v>214</v>
      </c>
      <c r="D37" s="8" t="s">
        <v>215</v>
      </c>
      <c r="E37" s="9" t="s">
        <v>68</v>
      </c>
      <c r="F37" s="9" t="s">
        <v>69</v>
      </c>
      <c r="G37" s="16" t="s">
        <v>17</v>
      </c>
      <c r="H37" s="10" t="s">
        <v>216</v>
      </c>
      <c r="I37" s="11">
        <v>4192.4569144666657</v>
      </c>
      <c r="J37" s="12">
        <v>7137</v>
      </c>
      <c r="K37" s="13">
        <v>11329.456914466666</v>
      </c>
      <c r="L37" s="12" t="s">
        <v>217</v>
      </c>
      <c r="M37" s="12" t="s">
        <v>20</v>
      </c>
    </row>
    <row r="38" spans="2:13" ht="12.75" hidden="1" x14ac:dyDescent="0.25">
      <c r="B38" s="7" t="s">
        <v>218</v>
      </c>
      <c r="C38" s="14" t="s">
        <v>219</v>
      </c>
      <c r="D38" s="8" t="s">
        <v>220</v>
      </c>
      <c r="E38" s="9" t="s">
        <v>221</v>
      </c>
      <c r="F38" s="9" t="s">
        <v>222</v>
      </c>
      <c r="G38" s="16" t="s">
        <v>17</v>
      </c>
      <c r="H38" s="10" t="s">
        <v>223</v>
      </c>
      <c r="I38" s="11">
        <v>3070.5650096250001</v>
      </c>
      <c r="J38" s="12">
        <v>2738</v>
      </c>
      <c r="K38" s="13">
        <v>5808.5650096250001</v>
      </c>
      <c r="L38" s="12" t="s">
        <v>224</v>
      </c>
      <c r="M38" s="12" t="s">
        <v>20</v>
      </c>
    </row>
    <row r="39" spans="2:13" ht="12.75" hidden="1" x14ac:dyDescent="0.25">
      <c r="B39" s="7" t="s">
        <v>225</v>
      </c>
      <c r="C39" s="14" t="s">
        <v>226</v>
      </c>
      <c r="D39" s="8" t="s">
        <v>227</v>
      </c>
      <c r="E39" s="9" t="s">
        <v>221</v>
      </c>
      <c r="F39" s="9" t="s">
        <v>222</v>
      </c>
      <c r="G39" s="16" t="s">
        <v>17</v>
      </c>
      <c r="H39" s="10" t="s">
        <v>228</v>
      </c>
      <c r="I39" s="11">
        <v>3070.5650096250001</v>
      </c>
      <c r="J39" s="12">
        <v>2354</v>
      </c>
      <c r="K39" s="13">
        <v>5424.5650096250001</v>
      </c>
      <c r="L39" s="12" t="s">
        <v>229</v>
      </c>
      <c r="M39" s="12" t="s">
        <v>20</v>
      </c>
    </row>
    <row r="40" spans="2:13" ht="12.75" hidden="1" x14ac:dyDescent="0.25">
      <c r="B40" s="7" t="s">
        <v>230</v>
      </c>
      <c r="C40" s="14" t="s">
        <v>231</v>
      </c>
      <c r="D40" s="8" t="s">
        <v>232</v>
      </c>
      <c r="E40" s="9" t="s">
        <v>221</v>
      </c>
      <c r="F40" s="9" t="s">
        <v>222</v>
      </c>
      <c r="G40" s="17" t="s">
        <v>17</v>
      </c>
      <c r="H40" s="10" t="s">
        <v>233</v>
      </c>
      <c r="I40" s="11">
        <v>3070.5650096250001</v>
      </c>
      <c r="J40" s="12">
        <v>3933</v>
      </c>
      <c r="K40" s="13">
        <v>7003.5650096250001</v>
      </c>
      <c r="L40" s="12" t="s">
        <v>234</v>
      </c>
      <c r="M40" s="12" t="s">
        <v>20</v>
      </c>
    </row>
    <row r="41" spans="2:13" ht="12.75" hidden="1" x14ac:dyDescent="0.25">
      <c r="B41" s="7" t="s">
        <v>235</v>
      </c>
      <c r="C41" s="14" t="s">
        <v>236</v>
      </c>
      <c r="D41" s="8" t="s">
        <v>237</v>
      </c>
      <c r="E41" s="9" t="s">
        <v>221</v>
      </c>
      <c r="F41" s="9" t="s">
        <v>222</v>
      </c>
      <c r="G41" s="17" t="s">
        <v>17</v>
      </c>
      <c r="H41" s="10" t="s">
        <v>238</v>
      </c>
      <c r="I41" s="11">
        <v>3070.5650096250001</v>
      </c>
      <c r="J41" s="12">
        <v>3764</v>
      </c>
      <c r="K41" s="13">
        <v>6834.5650096250001</v>
      </c>
      <c r="L41" s="12" t="s">
        <v>239</v>
      </c>
      <c r="M41" s="12" t="s">
        <v>20</v>
      </c>
    </row>
    <row r="42" spans="2:13" ht="12.75" hidden="1" x14ac:dyDescent="0.25">
      <c r="B42" s="7" t="s">
        <v>240</v>
      </c>
      <c r="C42" s="14" t="s">
        <v>241</v>
      </c>
      <c r="D42" s="8" t="s">
        <v>242</v>
      </c>
      <c r="E42" s="9" t="s">
        <v>107</v>
      </c>
      <c r="F42" s="9" t="s">
        <v>108</v>
      </c>
      <c r="G42" s="17" t="s">
        <v>17</v>
      </c>
      <c r="H42" s="10" t="s">
        <v>243</v>
      </c>
      <c r="I42" s="11">
        <v>3892.6435575250002</v>
      </c>
      <c r="J42" s="12">
        <v>7994</v>
      </c>
      <c r="K42" s="13">
        <v>11886.643557525</v>
      </c>
      <c r="L42" s="12" t="s">
        <v>244</v>
      </c>
      <c r="M42" s="12" t="s">
        <v>20</v>
      </c>
    </row>
    <row r="43" spans="2:13" ht="12.75" hidden="1" x14ac:dyDescent="0.25">
      <c r="B43" s="7" t="s">
        <v>245</v>
      </c>
      <c r="C43" s="14" t="s">
        <v>246</v>
      </c>
      <c r="D43" s="8" t="s">
        <v>247</v>
      </c>
      <c r="E43" s="9" t="s">
        <v>51</v>
      </c>
      <c r="F43" s="9" t="s">
        <v>52</v>
      </c>
      <c r="G43" s="17" t="s">
        <v>17</v>
      </c>
      <c r="H43" s="10" t="s">
        <v>248</v>
      </c>
      <c r="I43" s="11">
        <v>7143.4525127749994</v>
      </c>
      <c r="J43" s="12">
        <v>3064</v>
      </c>
      <c r="K43" s="13">
        <v>10207.452512774998</v>
      </c>
      <c r="L43" s="12" t="s">
        <v>249</v>
      </c>
      <c r="M43" s="12" t="s">
        <v>20</v>
      </c>
    </row>
    <row r="44" spans="2:13" ht="12.75" hidden="1" x14ac:dyDescent="0.25">
      <c r="B44" s="7" t="s">
        <v>250</v>
      </c>
      <c r="C44" s="14" t="s">
        <v>251</v>
      </c>
      <c r="D44" s="8" t="s">
        <v>252</v>
      </c>
      <c r="E44" s="9" t="s">
        <v>253</v>
      </c>
      <c r="F44" s="9" t="s">
        <v>254</v>
      </c>
      <c r="G44" s="17" t="s">
        <v>17</v>
      </c>
      <c r="H44" s="10" t="s">
        <v>255</v>
      </c>
      <c r="I44" s="11">
        <v>0</v>
      </c>
      <c r="J44" s="12">
        <v>1855</v>
      </c>
      <c r="K44" s="13">
        <v>1855</v>
      </c>
      <c r="L44" s="12" t="s">
        <v>256</v>
      </c>
      <c r="M44" s="12" t="s">
        <v>20</v>
      </c>
    </row>
    <row r="45" spans="2:13" ht="12.75" hidden="1" x14ac:dyDescent="0.25">
      <c r="B45" s="7" t="s">
        <v>257</v>
      </c>
      <c r="C45" s="14" t="s">
        <v>258</v>
      </c>
      <c r="D45" s="8" t="s">
        <v>259</v>
      </c>
      <c r="E45" s="9" t="s">
        <v>253</v>
      </c>
      <c r="F45" s="9" t="s">
        <v>254</v>
      </c>
      <c r="G45" s="17" t="s">
        <v>17</v>
      </c>
      <c r="H45" s="10" t="s">
        <v>260</v>
      </c>
      <c r="I45" s="11">
        <v>0</v>
      </c>
      <c r="J45" s="12">
        <v>2279</v>
      </c>
      <c r="K45" s="13">
        <v>2279</v>
      </c>
      <c r="L45" s="12" t="s">
        <v>261</v>
      </c>
      <c r="M45" s="12" t="s">
        <v>20</v>
      </c>
    </row>
    <row r="46" spans="2:13" ht="12.75" hidden="1" x14ac:dyDescent="0.25">
      <c r="B46" s="7" t="s">
        <v>262</v>
      </c>
      <c r="C46" s="14" t="s">
        <v>263</v>
      </c>
      <c r="D46" s="8" t="s">
        <v>264</v>
      </c>
      <c r="E46" s="9" t="s">
        <v>253</v>
      </c>
      <c r="F46" s="9" t="s">
        <v>254</v>
      </c>
      <c r="G46" s="17" t="s">
        <v>17</v>
      </c>
      <c r="H46" s="10" t="s">
        <v>265</v>
      </c>
      <c r="I46" s="11">
        <v>0</v>
      </c>
      <c r="J46" s="12">
        <v>2110</v>
      </c>
      <c r="K46" s="13">
        <v>2110</v>
      </c>
      <c r="L46" s="12" t="s">
        <v>266</v>
      </c>
      <c r="M46" s="12" t="s">
        <v>20</v>
      </c>
    </row>
    <row r="47" spans="2:13" ht="12.75" hidden="1" x14ac:dyDescent="0.25">
      <c r="B47" s="7" t="s">
        <v>267</v>
      </c>
      <c r="C47" s="14" t="s">
        <v>268</v>
      </c>
      <c r="D47" s="8" t="s">
        <v>269</v>
      </c>
      <c r="E47" s="9" t="s">
        <v>15</v>
      </c>
      <c r="F47" s="9" t="s">
        <v>16</v>
      </c>
      <c r="G47" s="17" t="s">
        <v>17</v>
      </c>
      <c r="H47" s="10" t="s">
        <v>270</v>
      </c>
      <c r="I47" s="11">
        <v>2414.6253688536272</v>
      </c>
      <c r="J47" s="12">
        <v>3115</v>
      </c>
      <c r="K47" s="13">
        <v>5529.6253688536272</v>
      </c>
      <c r="L47" s="12" t="s">
        <v>271</v>
      </c>
      <c r="M47" s="12" t="s">
        <v>20</v>
      </c>
    </row>
    <row r="48" spans="2:13" ht="12.75" hidden="1" x14ac:dyDescent="0.25">
      <c r="B48" s="7" t="s">
        <v>272</v>
      </c>
      <c r="C48" s="14" t="s">
        <v>273</v>
      </c>
      <c r="D48" s="8" t="s">
        <v>274</v>
      </c>
      <c r="E48" s="9" t="s">
        <v>85</v>
      </c>
      <c r="F48" s="9" t="s">
        <v>86</v>
      </c>
      <c r="G48" s="17" t="s">
        <v>17</v>
      </c>
      <c r="H48" s="10" t="s">
        <v>275</v>
      </c>
      <c r="I48" s="11">
        <v>3263.5756390333331</v>
      </c>
      <c r="J48" s="12">
        <v>3069</v>
      </c>
      <c r="K48" s="13">
        <v>6332.5756390333336</v>
      </c>
      <c r="L48" s="12" t="s">
        <v>276</v>
      </c>
      <c r="M48" s="12" t="s">
        <v>20</v>
      </c>
    </row>
    <row r="49" spans="2:13" ht="12.75" hidden="1" x14ac:dyDescent="0.25">
      <c r="B49" s="7" t="s">
        <v>277</v>
      </c>
      <c r="C49" s="14" t="s">
        <v>278</v>
      </c>
      <c r="D49" s="8" t="s">
        <v>279</v>
      </c>
      <c r="E49" s="9" t="s">
        <v>68</v>
      </c>
      <c r="F49" s="9" t="s">
        <v>69</v>
      </c>
      <c r="G49" s="17" t="s">
        <v>17</v>
      </c>
      <c r="H49" s="10" t="s">
        <v>280</v>
      </c>
      <c r="I49" s="11">
        <v>4192.4569144666657</v>
      </c>
      <c r="J49" s="12">
        <v>1832</v>
      </c>
      <c r="K49" s="13">
        <v>6024.4569144666657</v>
      </c>
      <c r="L49" s="12" t="s">
        <v>281</v>
      </c>
      <c r="M49" s="12" t="s">
        <v>20</v>
      </c>
    </row>
    <row r="50" spans="2:13" ht="12.75" hidden="1" x14ac:dyDescent="0.25">
      <c r="B50" s="7" t="s">
        <v>282</v>
      </c>
      <c r="C50" s="14" t="s">
        <v>283</v>
      </c>
      <c r="D50" s="8" t="s">
        <v>284</v>
      </c>
      <c r="E50" s="9" t="s">
        <v>68</v>
      </c>
      <c r="F50" s="9" t="s">
        <v>69</v>
      </c>
      <c r="G50" s="17" t="s">
        <v>17</v>
      </c>
      <c r="H50" s="10" t="s">
        <v>285</v>
      </c>
      <c r="I50" s="11">
        <v>4192.4569144666657</v>
      </c>
      <c r="J50" s="12">
        <v>3044</v>
      </c>
      <c r="K50" s="13">
        <v>7236.4569144666657</v>
      </c>
      <c r="L50" s="12" t="s">
        <v>286</v>
      </c>
      <c r="M50" s="12" t="s">
        <v>20</v>
      </c>
    </row>
    <row r="51" spans="2:13" ht="12.75" hidden="1" x14ac:dyDescent="0.2">
      <c r="B51" s="7" t="s">
        <v>287</v>
      </c>
      <c r="C51" s="18" t="s">
        <v>288</v>
      </c>
      <c r="D51" s="8" t="s">
        <v>289</v>
      </c>
      <c r="E51" s="9" t="s">
        <v>290</v>
      </c>
      <c r="F51" s="9" t="s">
        <v>291</v>
      </c>
      <c r="G51" s="19" t="s">
        <v>292</v>
      </c>
      <c r="H51" s="10" t="s">
        <v>293</v>
      </c>
      <c r="I51" s="11">
        <v>2984.2412535999979</v>
      </c>
      <c r="J51" s="12">
        <v>3038</v>
      </c>
      <c r="K51" s="13">
        <v>6022.2412535999974</v>
      </c>
      <c r="L51" s="12" t="s">
        <v>294</v>
      </c>
      <c r="M51" s="12" t="s">
        <v>20</v>
      </c>
    </row>
    <row r="52" spans="2:13" ht="12.75" hidden="1" x14ac:dyDescent="0.2">
      <c r="B52" s="7" t="s">
        <v>295</v>
      </c>
      <c r="C52" s="18" t="s">
        <v>296</v>
      </c>
      <c r="D52" s="8" t="s">
        <v>297</v>
      </c>
      <c r="E52" s="9" t="s">
        <v>290</v>
      </c>
      <c r="F52" s="9" t="s">
        <v>291</v>
      </c>
      <c r="G52" s="19" t="s">
        <v>292</v>
      </c>
      <c r="H52" s="10" t="s">
        <v>298</v>
      </c>
      <c r="I52" s="11">
        <v>2978.0921971684897</v>
      </c>
      <c r="J52" s="12">
        <v>2117</v>
      </c>
      <c r="K52" s="13">
        <v>5095.0921971684893</v>
      </c>
      <c r="L52" s="12" t="s">
        <v>299</v>
      </c>
      <c r="M52" s="12" t="s">
        <v>20</v>
      </c>
    </row>
    <row r="53" spans="2:13" ht="12.75" hidden="1" x14ac:dyDescent="0.2">
      <c r="B53" s="7" t="s">
        <v>300</v>
      </c>
      <c r="C53" s="18" t="s">
        <v>301</v>
      </c>
      <c r="D53" s="8" t="s">
        <v>302</v>
      </c>
      <c r="E53" s="9" t="s">
        <v>303</v>
      </c>
      <c r="F53" s="9" t="s">
        <v>304</v>
      </c>
      <c r="G53" s="19" t="s">
        <v>292</v>
      </c>
      <c r="H53" s="10" t="s">
        <v>305</v>
      </c>
      <c r="I53" s="11">
        <v>2951.4019497285713</v>
      </c>
      <c r="J53" s="12">
        <v>2492</v>
      </c>
      <c r="K53" s="13">
        <v>5443.4019497285717</v>
      </c>
      <c r="L53" s="12" t="s">
        <v>306</v>
      </c>
      <c r="M53" s="12" t="s">
        <v>20</v>
      </c>
    </row>
    <row r="54" spans="2:13" ht="12.75" hidden="1" x14ac:dyDescent="0.2">
      <c r="B54" s="7" t="s">
        <v>307</v>
      </c>
      <c r="C54" s="18" t="s">
        <v>308</v>
      </c>
      <c r="D54" s="8" t="s">
        <v>309</v>
      </c>
      <c r="E54" s="9" t="s">
        <v>290</v>
      </c>
      <c r="F54" s="9" t="s">
        <v>291</v>
      </c>
      <c r="G54" s="19" t="s">
        <v>292</v>
      </c>
      <c r="H54" s="10" t="s">
        <v>310</v>
      </c>
      <c r="I54" s="11">
        <v>2984.2412535999979</v>
      </c>
      <c r="J54" s="12">
        <v>2632</v>
      </c>
      <c r="K54" s="13">
        <v>5616.2412535999974</v>
      </c>
      <c r="L54" s="12" t="s">
        <v>311</v>
      </c>
      <c r="M54" s="12" t="s">
        <v>20</v>
      </c>
    </row>
    <row r="55" spans="2:13" ht="12.75" hidden="1" x14ac:dyDescent="0.2">
      <c r="B55" s="7" t="s">
        <v>312</v>
      </c>
      <c r="C55" s="18" t="s">
        <v>313</v>
      </c>
      <c r="D55" s="8" t="s">
        <v>314</v>
      </c>
      <c r="E55" s="9" t="s">
        <v>290</v>
      </c>
      <c r="F55" s="9" t="s">
        <v>291</v>
      </c>
      <c r="G55" s="19" t="s">
        <v>292</v>
      </c>
      <c r="H55" s="10" t="s">
        <v>315</v>
      </c>
      <c r="I55" s="11">
        <v>2640.4430751728646</v>
      </c>
      <c r="J55" s="12">
        <v>2075</v>
      </c>
      <c r="K55" s="13">
        <v>4715.4430751728651</v>
      </c>
      <c r="L55" s="12" t="s">
        <v>316</v>
      </c>
      <c r="M55" s="12" t="s">
        <v>20</v>
      </c>
    </row>
    <row r="56" spans="2:13" ht="12.75" hidden="1" x14ac:dyDescent="0.2">
      <c r="B56" s="7" t="s">
        <v>317</v>
      </c>
      <c r="C56" s="18" t="s">
        <v>318</v>
      </c>
      <c r="D56" s="8" t="s">
        <v>319</v>
      </c>
      <c r="E56" s="9" t="s">
        <v>290</v>
      </c>
      <c r="F56" s="9" t="s">
        <v>291</v>
      </c>
      <c r="G56" s="19" t="s">
        <v>292</v>
      </c>
      <c r="H56" s="10" t="s">
        <v>320</v>
      </c>
      <c r="I56" s="11">
        <v>2920.3812849819201</v>
      </c>
      <c r="J56" s="12">
        <v>2212</v>
      </c>
      <c r="K56" s="13">
        <v>5132.3812849819205</v>
      </c>
      <c r="L56" s="12" t="s">
        <v>321</v>
      </c>
      <c r="M56" s="12" t="s">
        <v>20</v>
      </c>
    </row>
    <row r="57" spans="2:13" ht="12.75" hidden="1" x14ac:dyDescent="0.2">
      <c r="B57" s="7" t="s">
        <v>322</v>
      </c>
      <c r="C57" s="18" t="s">
        <v>323</v>
      </c>
      <c r="D57" s="8" t="s">
        <v>324</v>
      </c>
      <c r="E57" s="9" t="s">
        <v>325</v>
      </c>
      <c r="F57" s="9" t="s">
        <v>326</v>
      </c>
      <c r="G57" s="19" t="s">
        <v>292</v>
      </c>
      <c r="H57" s="10" t="s">
        <v>327</v>
      </c>
      <c r="I57" s="11">
        <v>0</v>
      </c>
      <c r="J57" s="12">
        <v>2169</v>
      </c>
      <c r="K57" s="13">
        <v>2169</v>
      </c>
      <c r="L57" s="12" t="s">
        <v>328</v>
      </c>
      <c r="M57" s="12" t="s">
        <v>20</v>
      </c>
    </row>
    <row r="58" spans="2:13" ht="12.75" hidden="1" x14ac:dyDescent="0.2">
      <c r="B58" s="7" t="s">
        <v>329</v>
      </c>
      <c r="C58" s="18" t="s">
        <v>330</v>
      </c>
      <c r="D58" s="8" t="s">
        <v>331</v>
      </c>
      <c r="E58" s="9" t="s">
        <v>332</v>
      </c>
      <c r="F58" s="9" t="s">
        <v>333</v>
      </c>
      <c r="G58" s="19" t="s">
        <v>292</v>
      </c>
      <c r="H58" s="10" t="s">
        <v>334</v>
      </c>
      <c r="I58" s="11">
        <v>6015.3926384000006</v>
      </c>
      <c r="J58" s="12">
        <v>3421</v>
      </c>
      <c r="K58" s="13">
        <v>9436.3926384000006</v>
      </c>
      <c r="L58" s="12" t="s">
        <v>335</v>
      </c>
      <c r="M58" s="12" t="s">
        <v>20</v>
      </c>
    </row>
    <row r="59" spans="2:13" ht="12.75" hidden="1" x14ac:dyDescent="0.2">
      <c r="B59" s="7" t="s">
        <v>336</v>
      </c>
      <c r="C59" s="18" t="s">
        <v>337</v>
      </c>
      <c r="D59" s="20" t="s">
        <v>338</v>
      </c>
      <c r="E59" s="9" t="s">
        <v>339</v>
      </c>
      <c r="F59" s="9" t="s">
        <v>340</v>
      </c>
      <c r="G59" s="19" t="s">
        <v>292</v>
      </c>
      <c r="H59" s="10" t="s">
        <v>341</v>
      </c>
      <c r="I59" s="11">
        <v>1079.3236994333333</v>
      </c>
      <c r="J59" s="12">
        <v>1983</v>
      </c>
      <c r="K59" s="13">
        <v>3062.3236994333333</v>
      </c>
      <c r="L59" s="12" t="s">
        <v>342</v>
      </c>
      <c r="M59" s="12" t="s">
        <v>20</v>
      </c>
    </row>
    <row r="60" spans="2:13" ht="12.75" hidden="1" x14ac:dyDescent="0.2">
      <c r="B60" s="7" t="s">
        <v>343</v>
      </c>
      <c r="C60" s="21" t="s">
        <v>344</v>
      </c>
      <c r="D60" s="22" t="s">
        <v>345</v>
      </c>
      <c r="E60" s="23" t="s">
        <v>339</v>
      </c>
      <c r="F60" s="23" t="s">
        <v>340</v>
      </c>
      <c r="G60" s="24" t="s">
        <v>292</v>
      </c>
      <c r="H60" s="25" t="s">
        <v>346</v>
      </c>
      <c r="I60" s="26">
        <v>0</v>
      </c>
      <c r="J60" s="27">
        <v>32</v>
      </c>
      <c r="K60" s="28">
        <v>32</v>
      </c>
      <c r="L60" s="27" t="s">
        <v>347</v>
      </c>
      <c r="M60" s="27" t="s">
        <v>348</v>
      </c>
    </row>
    <row r="61" spans="2:13" ht="12.75" hidden="1" x14ac:dyDescent="0.2">
      <c r="B61" s="7" t="s">
        <v>349</v>
      </c>
      <c r="C61" s="18" t="s">
        <v>350</v>
      </c>
      <c r="D61" s="8" t="s">
        <v>351</v>
      </c>
      <c r="E61" s="9" t="s">
        <v>339</v>
      </c>
      <c r="F61" s="9" t="s">
        <v>340</v>
      </c>
      <c r="G61" s="19" t="s">
        <v>292</v>
      </c>
      <c r="H61" s="10" t="s">
        <v>352</v>
      </c>
      <c r="I61" s="11">
        <v>0</v>
      </c>
      <c r="J61" s="12">
        <v>483</v>
      </c>
      <c r="K61" s="13">
        <v>483</v>
      </c>
      <c r="L61" s="12" t="s">
        <v>353</v>
      </c>
      <c r="M61" s="12" t="s">
        <v>20</v>
      </c>
    </row>
    <row r="62" spans="2:13" ht="12.75" hidden="1" x14ac:dyDescent="0.2">
      <c r="B62" s="7" t="s">
        <v>354</v>
      </c>
      <c r="C62" s="18" t="s">
        <v>355</v>
      </c>
      <c r="D62" s="8" t="s">
        <v>356</v>
      </c>
      <c r="E62" s="9" t="s">
        <v>357</v>
      </c>
      <c r="F62" s="9" t="s">
        <v>358</v>
      </c>
      <c r="G62" s="19" t="s">
        <v>292</v>
      </c>
      <c r="H62" s="10" t="s">
        <v>359</v>
      </c>
      <c r="I62" s="11">
        <v>4479.9052112250029</v>
      </c>
      <c r="J62" s="12">
        <v>2718</v>
      </c>
      <c r="K62" s="13">
        <v>7197.9052112250029</v>
      </c>
      <c r="L62" s="12" t="s">
        <v>360</v>
      </c>
      <c r="M62" s="12" t="s">
        <v>20</v>
      </c>
    </row>
    <row r="63" spans="2:13" ht="12.75" hidden="1" x14ac:dyDescent="0.2">
      <c r="B63" s="7" t="s">
        <v>361</v>
      </c>
      <c r="C63" s="18" t="s">
        <v>362</v>
      </c>
      <c r="D63" s="8" t="s">
        <v>363</v>
      </c>
      <c r="E63" s="9" t="s">
        <v>357</v>
      </c>
      <c r="F63" s="9" t="s">
        <v>358</v>
      </c>
      <c r="G63" s="19" t="s">
        <v>292</v>
      </c>
      <c r="H63" s="10" t="s">
        <v>364</v>
      </c>
      <c r="I63" s="11">
        <v>4479.9052112250029</v>
      </c>
      <c r="J63" s="12">
        <v>5979</v>
      </c>
      <c r="K63" s="13">
        <v>10458.905211225003</v>
      </c>
      <c r="L63" s="12" t="s">
        <v>365</v>
      </c>
      <c r="M63" s="12" t="s">
        <v>20</v>
      </c>
    </row>
    <row r="64" spans="2:13" ht="12.75" hidden="1" x14ac:dyDescent="0.2">
      <c r="B64" s="7" t="s">
        <v>366</v>
      </c>
      <c r="C64" s="18" t="s">
        <v>367</v>
      </c>
      <c r="D64" s="8" t="s">
        <v>368</v>
      </c>
      <c r="E64" s="9" t="s">
        <v>357</v>
      </c>
      <c r="F64" s="9" t="s">
        <v>358</v>
      </c>
      <c r="G64" s="19" t="s">
        <v>292</v>
      </c>
      <c r="H64" s="10" t="s">
        <v>369</v>
      </c>
      <c r="I64" s="11">
        <v>4479.9052112250029</v>
      </c>
      <c r="J64" s="12">
        <v>4137</v>
      </c>
      <c r="K64" s="13">
        <v>8616.9052112250029</v>
      </c>
      <c r="L64" s="12" t="s">
        <v>370</v>
      </c>
      <c r="M64" s="12" t="s">
        <v>20</v>
      </c>
    </row>
    <row r="65" spans="2:13" ht="12.75" hidden="1" x14ac:dyDescent="0.2">
      <c r="B65" s="7" t="s">
        <v>371</v>
      </c>
      <c r="C65" s="18" t="s">
        <v>372</v>
      </c>
      <c r="D65" s="8" t="s">
        <v>373</v>
      </c>
      <c r="E65" s="9" t="s">
        <v>374</v>
      </c>
      <c r="F65" s="9" t="s">
        <v>375</v>
      </c>
      <c r="G65" s="19" t="s">
        <v>292</v>
      </c>
      <c r="H65" s="10" t="s">
        <v>376</v>
      </c>
      <c r="I65" s="11">
        <v>3187.6236129333338</v>
      </c>
      <c r="J65" s="12">
        <v>4680</v>
      </c>
      <c r="K65" s="13">
        <v>7867.6236129333338</v>
      </c>
      <c r="L65" s="12" t="s">
        <v>377</v>
      </c>
      <c r="M65" s="12" t="s">
        <v>20</v>
      </c>
    </row>
    <row r="66" spans="2:13" ht="12.75" hidden="1" x14ac:dyDescent="0.2">
      <c r="B66" s="7" t="s">
        <v>378</v>
      </c>
      <c r="C66" s="18" t="s">
        <v>379</v>
      </c>
      <c r="D66" s="8" t="s">
        <v>356</v>
      </c>
      <c r="E66" s="9" t="s">
        <v>374</v>
      </c>
      <c r="F66" s="9" t="s">
        <v>375</v>
      </c>
      <c r="G66" s="19" t="s">
        <v>292</v>
      </c>
      <c r="H66" s="10" t="s">
        <v>380</v>
      </c>
      <c r="I66" s="11">
        <v>3187.6236129333338</v>
      </c>
      <c r="J66" s="12">
        <v>2662</v>
      </c>
      <c r="K66" s="13">
        <v>5849.6236129333338</v>
      </c>
      <c r="L66" s="12" t="s">
        <v>381</v>
      </c>
      <c r="M66" s="12" t="s">
        <v>20</v>
      </c>
    </row>
    <row r="67" spans="2:13" ht="12.75" hidden="1" x14ac:dyDescent="0.2">
      <c r="B67" s="7" t="s">
        <v>382</v>
      </c>
      <c r="C67" s="18" t="s">
        <v>383</v>
      </c>
      <c r="D67" s="8" t="s">
        <v>384</v>
      </c>
      <c r="E67" s="9" t="s">
        <v>374</v>
      </c>
      <c r="F67" s="9" t="s">
        <v>375</v>
      </c>
      <c r="G67" s="19" t="s">
        <v>292</v>
      </c>
      <c r="H67" s="10" t="s">
        <v>385</v>
      </c>
      <c r="I67" s="11">
        <v>3183.5282087698424</v>
      </c>
      <c r="J67" s="12">
        <v>3161</v>
      </c>
      <c r="K67" s="13">
        <v>6344.5282087698424</v>
      </c>
      <c r="L67" s="12" t="s">
        <v>386</v>
      </c>
      <c r="M67" s="12" t="s">
        <v>20</v>
      </c>
    </row>
    <row r="68" spans="2:13" ht="12.75" hidden="1" x14ac:dyDescent="0.2">
      <c r="B68" s="7" t="s">
        <v>387</v>
      </c>
      <c r="C68" s="18" t="s">
        <v>388</v>
      </c>
      <c r="D68" s="8" t="s">
        <v>389</v>
      </c>
      <c r="E68" s="9" t="s">
        <v>390</v>
      </c>
      <c r="F68" s="9" t="s">
        <v>391</v>
      </c>
      <c r="G68" s="19" t="s">
        <v>292</v>
      </c>
      <c r="H68" s="10" t="s">
        <v>392</v>
      </c>
      <c r="I68" s="11">
        <v>2440.49219628534</v>
      </c>
      <c r="J68" s="12">
        <v>3048</v>
      </c>
      <c r="K68" s="13">
        <v>5488.4921962853405</v>
      </c>
      <c r="L68" s="12" t="s">
        <v>393</v>
      </c>
      <c r="M68" s="12" t="s">
        <v>20</v>
      </c>
    </row>
    <row r="69" spans="2:13" ht="12.75" hidden="1" x14ac:dyDescent="0.2">
      <c r="B69" s="7" t="s">
        <v>394</v>
      </c>
      <c r="C69" s="18" t="s">
        <v>395</v>
      </c>
      <c r="D69" s="8" t="s">
        <v>396</v>
      </c>
      <c r="E69" s="9" t="s">
        <v>397</v>
      </c>
      <c r="F69" s="9" t="s">
        <v>398</v>
      </c>
      <c r="G69" s="19" t="s">
        <v>292</v>
      </c>
      <c r="H69" s="10" t="s">
        <v>399</v>
      </c>
      <c r="I69" s="11">
        <v>2223.8140096595312</v>
      </c>
      <c r="J69" s="12">
        <v>2512</v>
      </c>
      <c r="K69" s="13">
        <v>4735.8140096595307</v>
      </c>
      <c r="L69" s="12" t="s">
        <v>400</v>
      </c>
      <c r="M69" s="12" t="s">
        <v>20</v>
      </c>
    </row>
    <row r="70" spans="2:13" ht="12.75" hidden="1" x14ac:dyDescent="0.2">
      <c r="B70" s="7" t="s">
        <v>401</v>
      </c>
      <c r="C70" s="18" t="s">
        <v>402</v>
      </c>
      <c r="D70" s="8" t="s">
        <v>403</v>
      </c>
      <c r="E70" s="9" t="s">
        <v>397</v>
      </c>
      <c r="F70" s="9" t="s">
        <v>398</v>
      </c>
      <c r="G70" s="19" t="s">
        <v>292</v>
      </c>
      <c r="H70" s="10" t="s">
        <v>404</v>
      </c>
      <c r="I70" s="11">
        <v>2221.4684788436061</v>
      </c>
      <c r="J70" s="12">
        <v>3060</v>
      </c>
      <c r="K70" s="13">
        <v>5281.4684788436061</v>
      </c>
      <c r="L70" s="12" t="s">
        <v>405</v>
      </c>
      <c r="M70" s="12" t="s">
        <v>20</v>
      </c>
    </row>
    <row r="71" spans="2:13" ht="12.75" hidden="1" x14ac:dyDescent="0.2">
      <c r="B71" s="7" t="s">
        <v>406</v>
      </c>
      <c r="C71" s="18" t="s">
        <v>407</v>
      </c>
      <c r="D71" s="8" t="s">
        <v>408</v>
      </c>
      <c r="E71" s="9" t="s">
        <v>409</v>
      </c>
      <c r="F71" s="9" t="s">
        <v>410</v>
      </c>
      <c r="G71" s="19" t="s">
        <v>292</v>
      </c>
      <c r="H71" s="10" t="s">
        <v>411</v>
      </c>
      <c r="I71" s="11">
        <v>4562.6355068333341</v>
      </c>
      <c r="J71" s="12">
        <v>5238</v>
      </c>
      <c r="K71" s="13">
        <v>9800.6355068333341</v>
      </c>
      <c r="L71" s="12" t="s">
        <v>412</v>
      </c>
      <c r="M71" s="12" t="s">
        <v>20</v>
      </c>
    </row>
    <row r="72" spans="2:13" ht="12.75" hidden="1" x14ac:dyDescent="0.2">
      <c r="B72" s="7" t="s">
        <v>413</v>
      </c>
      <c r="C72" s="18" t="s">
        <v>414</v>
      </c>
      <c r="D72" s="8" t="s">
        <v>415</v>
      </c>
      <c r="E72" s="9" t="s">
        <v>409</v>
      </c>
      <c r="F72" s="9" t="s">
        <v>410</v>
      </c>
      <c r="G72" s="19" t="s">
        <v>292</v>
      </c>
      <c r="H72" s="10" t="s">
        <v>416</v>
      </c>
      <c r="I72" s="11">
        <v>4562.6355068333341</v>
      </c>
      <c r="J72" s="12">
        <v>6289</v>
      </c>
      <c r="K72" s="13">
        <v>10851.635506833334</v>
      </c>
      <c r="L72" s="12" t="s">
        <v>417</v>
      </c>
      <c r="M72" s="12" t="s">
        <v>20</v>
      </c>
    </row>
    <row r="73" spans="2:13" ht="12.75" hidden="1" x14ac:dyDescent="0.2">
      <c r="B73" s="7" t="s">
        <v>418</v>
      </c>
      <c r="C73" s="18" t="s">
        <v>419</v>
      </c>
      <c r="D73" s="8" t="s">
        <v>420</v>
      </c>
      <c r="E73" s="9" t="s">
        <v>421</v>
      </c>
      <c r="F73" s="9" t="s">
        <v>422</v>
      </c>
      <c r="G73" s="19" t="s">
        <v>292</v>
      </c>
      <c r="H73" s="10" t="s">
        <v>423</v>
      </c>
      <c r="I73" s="11">
        <v>0</v>
      </c>
      <c r="J73" s="12">
        <v>2915</v>
      </c>
      <c r="K73" s="13">
        <v>2915</v>
      </c>
      <c r="L73" s="12" t="s">
        <v>424</v>
      </c>
      <c r="M73" s="12" t="s">
        <v>20</v>
      </c>
    </row>
    <row r="74" spans="2:13" ht="12.75" hidden="1" x14ac:dyDescent="0.2">
      <c r="B74" s="7" t="s">
        <v>425</v>
      </c>
      <c r="C74" s="18" t="s">
        <v>426</v>
      </c>
      <c r="D74" s="8" t="s">
        <v>427</v>
      </c>
      <c r="E74" s="9" t="s">
        <v>421</v>
      </c>
      <c r="F74" s="9" t="s">
        <v>422</v>
      </c>
      <c r="G74" s="19" t="s">
        <v>292</v>
      </c>
      <c r="H74" s="10" t="s">
        <v>428</v>
      </c>
      <c r="I74" s="11">
        <v>3490.0874330827874</v>
      </c>
      <c r="J74" s="12">
        <v>3797</v>
      </c>
      <c r="K74" s="13">
        <v>7287.0874330827874</v>
      </c>
      <c r="L74" s="12" t="s">
        <v>429</v>
      </c>
      <c r="M74" s="12" t="s">
        <v>20</v>
      </c>
    </row>
    <row r="75" spans="2:13" ht="12.75" hidden="1" x14ac:dyDescent="0.2">
      <c r="B75" s="7" t="s">
        <v>430</v>
      </c>
      <c r="C75" s="18" t="s">
        <v>431</v>
      </c>
      <c r="D75" s="8" t="s">
        <v>432</v>
      </c>
      <c r="E75" s="9" t="s">
        <v>433</v>
      </c>
      <c r="F75" s="9" t="s">
        <v>434</v>
      </c>
      <c r="G75" s="19" t="s">
        <v>292</v>
      </c>
      <c r="H75" s="10" t="s">
        <v>435</v>
      </c>
      <c r="I75" s="11">
        <v>2648.4484481250001</v>
      </c>
      <c r="J75" s="12">
        <v>2252</v>
      </c>
      <c r="K75" s="13">
        <v>4900.4484481250001</v>
      </c>
      <c r="L75" s="12" t="s">
        <v>436</v>
      </c>
      <c r="M75" s="12" t="s">
        <v>20</v>
      </c>
    </row>
    <row r="76" spans="2:13" ht="12.75" hidden="1" x14ac:dyDescent="0.2">
      <c r="B76" s="7" t="s">
        <v>437</v>
      </c>
      <c r="C76" s="18" t="s">
        <v>438</v>
      </c>
      <c r="D76" s="8" t="s">
        <v>439</v>
      </c>
      <c r="E76" s="9" t="s">
        <v>433</v>
      </c>
      <c r="F76" s="9" t="s">
        <v>434</v>
      </c>
      <c r="G76" s="19" t="s">
        <v>292</v>
      </c>
      <c r="H76" s="10" t="s">
        <v>440</v>
      </c>
      <c r="I76" s="11">
        <v>2648.4484481250001</v>
      </c>
      <c r="J76" s="12">
        <v>1863</v>
      </c>
      <c r="K76" s="13">
        <v>4511.4484481250001</v>
      </c>
      <c r="L76" s="12" t="s">
        <v>441</v>
      </c>
      <c r="M76" s="12" t="s">
        <v>20</v>
      </c>
    </row>
    <row r="77" spans="2:13" ht="12.75" hidden="1" x14ac:dyDescent="0.2">
      <c r="B77" s="7" t="s">
        <v>442</v>
      </c>
      <c r="C77" s="18" t="s">
        <v>443</v>
      </c>
      <c r="D77" s="8" t="s">
        <v>444</v>
      </c>
      <c r="E77" s="9" t="s">
        <v>433</v>
      </c>
      <c r="F77" s="9" t="s">
        <v>434</v>
      </c>
      <c r="G77" s="19" t="s">
        <v>292</v>
      </c>
      <c r="H77" s="10" t="s">
        <v>445</v>
      </c>
      <c r="I77" s="11">
        <v>2648.4484481250001</v>
      </c>
      <c r="J77" s="12">
        <v>2236</v>
      </c>
      <c r="K77" s="13">
        <v>4884.4484481250001</v>
      </c>
      <c r="L77" s="12" t="s">
        <v>446</v>
      </c>
      <c r="M77" s="12" t="s">
        <v>20</v>
      </c>
    </row>
    <row r="78" spans="2:13" ht="12.75" hidden="1" x14ac:dyDescent="0.2">
      <c r="B78" s="7" t="s">
        <v>447</v>
      </c>
      <c r="C78" s="18" t="s">
        <v>448</v>
      </c>
      <c r="D78" s="8" t="s">
        <v>449</v>
      </c>
      <c r="E78" s="9" t="s">
        <v>433</v>
      </c>
      <c r="F78" s="9" t="s">
        <v>434</v>
      </c>
      <c r="G78" s="19" t="s">
        <v>292</v>
      </c>
      <c r="H78" s="10" t="s">
        <v>450</v>
      </c>
      <c r="I78" s="11">
        <v>2596.6274628881083</v>
      </c>
      <c r="J78" s="12">
        <v>4213</v>
      </c>
      <c r="K78" s="13">
        <v>6809.6274628881083</v>
      </c>
      <c r="L78" s="12" t="s">
        <v>451</v>
      </c>
      <c r="M78" s="12" t="s">
        <v>20</v>
      </c>
    </row>
    <row r="79" spans="2:13" ht="12.75" hidden="1" x14ac:dyDescent="0.2">
      <c r="B79" s="7" t="s">
        <v>452</v>
      </c>
      <c r="C79" s="18" t="s">
        <v>453</v>
      </c>
      <c r="D79" s="8" t="s">
        <v>454</v>
      </c>
      <c r="E79" s="9" t="s">
        <v>455</v>
      </c>
      <c r="F79" s="9" t="s">
        <v>456</v>
      </c>
      <c r="G79" s="19" t="s">
        <v>292</v>
      </c>
      <c r="H79" s="10" t="s">
        <v>457</v>
      </c>
      <c r="I79" s="11">
        <v>1518.2970839664413</v>
      </c>
      <c r="J79" s="12">
        <v>2371</v>
      </c>
      <c r="K79" s="13">
        <v>3889.2970839664413</v>
      </c>
      <c r="L79" s="12" t="s">
        <v>458</v>
      </c>
      <c r="M79" s="12" t="s">
        <v>20</v>
      </c>
    </row>
    <row r="80" spans="2:13" ht="12.75" hidden="1" x14ac:dyDescent="0.2">
      <c r="B80" s="7" t="s">
        <v>459</v>
      </c>
      <c r="C80" s="18" t="s">
        <v>337</v>
      </c>
      <c r="D80" s="20" t="s">
        <v>460</v>
      </c>
      <c r="E80" s="9" t="s">
        <v>455</v>
      </c>
      <c r="F80" s="9" t="s">
        <v>456</v>
      </c>
      <c r="G80" s="19" t="s">
        <v>292</v>
      </c>
      <c r="H80" s="10" t="s">
        <v>341</v>
      </c>
      <c r="I80" s="11">
        <v>0</v>
      </c>
      <c r="J80" s="12">
        <v>133</v>
      </c>
      <c r="K80" s="13">
        <v>133</v>
      </c>
      <c r="L80" s="12" t="s">
        <v>342</v>
      </c>
      <c r="M80" s="12" t="s">
        <v>20</v>
      </c>
    </row>
    <row r="81" spans="2:13" ht="12.75" hidden="1" x14ac:dyDescent="0.2">
      <c r="B81" s="7" t="s">
        <v>461</v>
      </c>
      <c r="C81" s="18" t="s">
        <v>462</v>
      </c>
      <c r="D81" s="8" t="s">
        <v>463</v>
      </c>
      <c r="E81" s="9" t="s">
        <v>455</v>
      </c>
      <c r="F81" s="9" t="s">
        <v>456</v>
      </c>
      <c r="G81" s="19" t="s">
        <v>292</v>
      </c>
      <c r="H81" s="10" t="s">
        <v>464</v>
      </c>
      <c r="I81" s="11">
        <v>1542.3035445691928</v>
      </c>
      <c r="J81" s="12">
        <v>1567</v>
      </c>
      <c r="K81" s="13">
        <v>3109.303544569193</v>
      </c>
      <c r="L81" s="12" t="s">
        <v>465</v>
      </c>
      <c r="M81" s="12" t="s">
        <v>20</v>
      </c>
    </row>
    <row r="82" spans="2:13" ht="12.75" hidden="1" x14ac:dyDescent="0.2">
      <c r="B82" s="7" t="s">
        <v>466</v>
      </c>
      <c r="C82" s="18" t="s">
        <v>467</v>
      </c>
      <c r="D82" s="8" t="s">
        <v>468</v>
      </c>
      <c r="E82" s="9" t="s">
        <v>469</v>
      </c>
      <c r="F82" s="9" t="s">
        <v>470</v>
      </c>
      <c r="G82" s="19" t="s">
        <v>292</v>
      </c>
      <c r="H82" s="10" t="s">
        <v>471</v>
      </c>
      <c r="I82" s="11">
        <v>2381.8108423857921</v>
      </c>
      <c r="J82" s="12">
        <v>3174</v>
      </c>
      <c r="K82" s="13">
        <v>5555.8108423857921</v>
      </c>
      <c r="L82" s="12" t="s">
        <v>472</v>
      </c>
      <c r="M82" s="12" t="s">
        <v>20</v>
      </c>
    </row>
    <row r="83" spans="2:13" ht="12.75" hidden="1" x14ac:dyDescent="0.2">
      <c r="B83" s="7" t="s">
        <v>473</v>
      </c>
      <c r="C83" s="18" t="s">
        <v>474</v>
      </c>
      <c r="D83" s="8" t="s">
        <v>475</v>
      </c>
      <c r="E83" s="9" t="s">
        <v>469</v>
      </c>
      <c r="F83" s="9" t="s">
        <v>470</v>
      </c>
      <c r="G83" s="19" t="s">
        <v>292</v>
      </c>
      <c r="H83" s="10" t="s">
        <v>476</v>
      </c>
      <c r="I83" s="11">
        <v>0</v>
      </c>
      <c r="J83" s="12">
        <v>2222</v>
      </c>
      <c r="K83" s="13">
        <v>2222</v>
      </c>
      <c r="L83" s="12" t="s">
        <v>477</v>
      </c>
      <c r="M83" s="12" t="s">
        <v>20</v>
      </c>
    </row>
    <row r="84" spans="2:13" ht="12.75" hidden="1" x14ac:dyDescent="0.2">
      <c r="B84" s="7" t="s">
        <v>478</v>
      </c>
      <c r="C84" s="18" t="s">
        <v>479</v>
      </c>
      <c r="D84" s="8" t="s">
        <v>480</v>
      </c>
      <c r="E84" s="9" t="s">
        <v>481</v>
      </c>
      <c r="F84" s="9" t="s">
        <v>482</v>
      </c>
      <c r="G84" s="19" t="s">
        <v>292</v>
      </c>
      <c r="H84" s="10" t="s">
        <v>483</v>
      </c>
      <c r="I84" s="11">
        <v>4138.2633147118422</v>
      </c>
      <c r="J84" s="12">
        <v>5338</v>
      </c>
      <c r="K84" s="13">
        <v>9476.2633147118431</v>
      </c>
      <c r="L84" s="12" t="s">
        <v>484</v>
      </c>
      <c r="M84" s="12" t="s">
        <v>20</v>
      </c>
    </row>
    <row r="85" spans="2:13" ht="12.75" hidden="1" x14ac:dyDescent="0.2">
      <c r="B85" s="7" t="s">
        <v>485</v>
      </c>
      <c r="C85" s="18" t="s">
        <v>486</v>
      </c>
      <c r="D85" s="8" t="s">
        <v>487</v>
      </c>
      <c r="E85" s="9" t="s">
        <v>481</v>
      </c>
      <c r="F85" s="9" t="s">
        <v>482</v>
      </c>
      <c r="G85" s="19" t="s">
        <v>292</v>
      </c>
      <c r="H85" s="10" t="s">
        <v>488</v>
      </c>
      <c r="I85" s="11">
        <v>4215.2847082333346</v>
      </c>
      <c r="J85" s="12">
        <v>2804</v>
      </c>
      <c r="K85" s="13">
        <v>7019.2847082333346</v>
      </c>
      <c r="L85" s="12" t="s">
        <v>489</v>
      </c>
      <c r="M85" s="12" t="s">
        <v>20</v>
      </c>
    </row>
    <row r="86" spans="2:13" ht="12.75" hidden="1" x14ac:dyDescent="0.2">
      <c r="B86" s="7" t="s">
        <v>490</v>
      </c>
      <c r="C86" s="18" t="s">
        <v>491</v>
      </c>
      <c r="D86" s="8" t="s">
        <v>492</v>
      </c>
      <c r="E86" s="9" t="s">
        <v>493</v>
      </c>
      <c r="F86" s="9" t="s">
        <v>494</v>
      </c>
      <c r="G86" s="19" t="s">
        <v>292</v>
      </c>
      <c r="H86" s="10" t="s">
        <v>495</v>
      </c>
      <c r="I86" s="11">
        <v>0</v>
      </c>
      <c r="J86" s="12">
        <v>478</v>
      </c>
      <c r="K86" s="13">
        <v>478</v>
      </c>
      <c r="L86" s="12" t="s">
        <v>496</v>
      </c>
      <c r="M86" s="12" t="s">
        <v>20</v>
      </c>
    </row>
    <row r="87" spans="2:13" ht="12.75" hidden="1" x14ac:dyDescent="0.2">
      <c r="B87" s="7" t="s">
        <v>497</v>
      </c>
      <c r="C87" s="18" t="s">
        <v>498</v>
      </c>
      <c r="D87" s="8" t="s">
        <v>499</v>
      </c>
      <c r="E87" s="9" t="s">
        <v>500</v>
      </c>
      <c r="F87" s="9" t="s">
        <v>501</v>
      </c>
      <c r="G87" s="19" t="s">
        <v>292</v>
      </c>
      <c r="H87" s="10" t="s">
        <v>502</v>
      </c>
      <c r="I87" s="11">
        <v>3788.4853862666691</v>
      </c>
      <c r="J87" s="12">
        <v>6514</v>
      </c>
      <c r="K87" s="13">
        <v>10302.48538626667</v>
      </c>
      <c r="L87" s="12" t="s">
        <v>503</v>
      </c>
      <c r="M87" s="12" t="s">
        <v>20</v>
      </c>
    </row>
    <row r="88" spans="2:13" ht="12.75" hidden="1" x14ac:dyDescent="0.2">
      <c r="B88" s="7" t="s">
        <v>504</v>
      </c>
      <c r="C88" s="18" t="s">
        <v>505</v>
      </c>
      <c r="D88" s="8" t="s">
        <v>506</v>
      </c>
      <c r="E88" s="9" t="s">
        <v>500</v>
      </c>
      <c r="F88" s="9" t="s">
        <v>501</v>
      </c>
      <c r="G88" s="19" t="s">
        <v>292</v>
      </c>
      <c r="H88" s="10" t="s">
        <v>507</v>
      </c>
      <c r="I88" s="11">
        <v>0</v>
      </c>
      <c r="J88" s="12">
        <v>313</v>
      </c>
      <c r="K88" s="13">
        <v>313</v>
      </c>
      <c r="L88" s="12" t="s">
        <v>508</v>
      </c>
      <c r="M88" s="12" t="s">
        <v>20</v>
      </c>
    </row>
    <row r="89" spans="2:13" ht="12.75" hidden="1" x14ac:dyDescent="0.2">
      <c r="B89" s="7" t="s">
        <v>509</v>
      </c>
      <c r="C89" s="18" t="s">
        <v>510</v>
      </c>
      <c r="D89" s="8" t="s">
        <v>511</v>
      </c>
      <c r="E89" s="9" t="s">
        <v>512</v>
      </c>
      <c r="F89" s="9" t="s">
        <v>513</v>
      </c>
      <c r="G89" s="19" t="s">
        <v>292</v>
      </c>
      <c r="H89" s="10" t="s">
        <v>514</v>
      </c>
      <c r="I89" s="11">
        <v>5808.3315926815058</v>
      </c>
      <c r="J89" s="12">
        <v>6066</v>
      </c>
      <c r="K89" s="13">
        <v>11874.331592681505</v>
      </c>
      <c r="L89" s="12" t="s">
        <v>515</v>
      </c>
      <c r="M89" s="12" t="s">
        <v>20</v>
      </c>
    </row>
    <row r="90" spans="2:13" ht="12.75" hidden="1" x14ac:dyDescent="0.2">
      <c r="B90" s="7" t="s">
        <v>516</v>
      </c>
      <c r="C90" s="18" t="s">
        <v>517</v>
      </c>
      <c r="D90" s="8" t="s">
        <v>518</v>
      </c>
      <c r="E90" s="9" t="s">
        <v>512</v>
      </c>
      <c r="F90" s="9" t="s">
        <v>513</v>
      </c>
      <c r="G90" s="19" t="s">
        <v>292</v>
      </c>
      <c r="H90" s="10" t="s">
        <v>519</v>
      </c>
      <c r="I90" s="11">
        <v>6230.9924571333349</v>
      </c>
      <c r="J90" s="12">
        <v>4680</v>
      </c>
      <c r="K90" s="13">
        <v>10910.992457133336</v>
      </c>
      <c r="L90" s="12" t="s">
        <v>520</v>
      </c>
      <c r="M90" s="12" t="s">
        <v>20</v>
      </c>
    </row>
    <row r="91" spans="2:13" ht="12.75" hidden="1" x14ac:dyDescent="0.2">
      <c r="B91" s="7" t="s">
        <v>521</v>
      </c>
      <c r="C91" s="18" t="s">
        <v>522</v>
      </c>
      <c r="D91" s="8" t="s">
        <v>523</v>
      </c>
      <c r="E91" s="9" t="s">
        <v>290</v>
      </c>
      <c r="F91" s="9" t="s">
        <v>291</v>
      </c>
      <c r="G91" s="19" t="s">
        <v>292</v>
      </c>
      <c r="H91" s="10" t="s">
        <v>524</v>
      </c>
      <c r="I91" s="11">
        <v>2984.2412535999979</v>
      </c>
      <c r="J91" s="12">
        <v>3659</v>
      </c>
      <c r="K91" s="13">
        <v>6643.2412535999974</v>
      </c>
      <c r="L91" s="12" t="s">
        <v>525</v>
      </c>
      <c r="M91" s="12" t="s">
        <v>20</v>
      </c>
    </row>
    <row r="92" spans="2:13" ht="12.75" hidden="1" x14ac:dyDescent="0.2">
      <c r="B92" s="7" t="s">
        <v>526</v>
      </c>
      <c r="C92" s="18" t="s">
        <v>527</v>
      </c>
      <c r="D92" s="8" t="s">
        <v>528</v>
      </c>
      <c r="E92" s="9" t="s">
        <v>332</v>
      </c>
      <c r="F92" s="9" t="s">
        <v>333</v>
      </c>
      <c r="G92" s="19" t="s">
        <v>292</v>
      </c>
      <c r="H92" s="10" t="s">
        <v>529</v>
      </c>
      <c r="I92" s="11">
        <v>6015.3926384000006</v>
      </c>
      <c r="J92" s="12">
        <v>4889</v>
      </c>
      <c r="K92" s="13">
        <v>10904.392638400001</v>
      </c>
      <c r="L92" s="12" t="s">
        <v>530</v>
      </c>
      <c r="M92" s="12" t="s">
        <v>20</v>
      </c>
    </row>
    <row r="93" spans="2:13" ht="12.75" hidden="1" x14ac:dyDescent="0.2">
      <c r="B93" s="7" t="s">
        <v>531</v>
      </c>
      <c r="C93" s="18" t="s">
        <v>532</v>
      </c>
      <c r="D93" s="8" t="s">
        <v>533</v>
      </c>
      <c r="E93" s="9" t="s">
        <v>332</v>
      </c>
      <c r="F93" s="9" t="s">
        <v>333</v>
      </c>
      <c r="G93" s="19" t="s">
        <v>292</v>
      </c>
      <c r="H93" s="10" t="s">
        <v>534</v>
      </c>
      <c r="I93" s="11">
        <v>6015.3926384000006</v>
      </c>
      <c r="J93" s="12">
        <v>7541</v>
      </c>
      <c r="K93" s="13">
        <v>13556.392638400001</v>
      </c>
      <c r="L93" s="12" t="s">
        <v>535</v>
      </c>
      <c r="M93" s="12" t="s">
        <v>20</v>
      </c>
    </row>
    <row r="94" spans="2:13" ht="12.75" hidden="1" x14ac:dyDescent="0.2">
      <c r="B94" s="7" t="s">
        <v>536</v>
      </c>
      <c r="C94" s="18" t="s">
        <v>537</v>
      </c>
      <c r="D94" s="8" t="s">
        <v>538</v>
      </c>
      <c r="E94" s="9" t="s">
        <v>332</v>
      </c>
      <c r="F94" s="9" t="s">
        <v>333</v>
      </c>
      <c r="G94" s="19" t="s">
        <v>292</v>
      </c>
      <c r="H94" s="10" t="s">
        <v>539</v>
      </c>
      <c r="I94" s="11">
        <v>6015.3926384000006</v>
      </c>
      <c r="J94" s="12">
        <v>6468</v>
      </c>
      <c r="K94" s="13">
        <v>12483.392638400001</v>
      </c>
      <c r="L94" s="12" t="s">
        <v>540</v>
      </c>
      <c r="M94" s="12" t="s">
        <v>20</v>
      </c>
    </row>
    <row r="95" spans="2:13" ht="12.75" hidden="1" x14ac:dyDescent="0.2">
      <c r="B95" s="7" t="s">
        <v>541</v>
      </c>
      <c r="C95" s="18" t="s">
        <v>542</v>
      </c>
      <c r="D95" s="8" t="s">
        <v>543</v>
      </c>
      <c r="E95" s="9" t="s">
        <v>481</v>
      </c>
      <c r="F95" s="9" t="s">
        <v>482</v>
      </c>
      <c r="G95" s="19" t="s">
        <v>292</v>
      </c>
      <c r="H95" s="10" t="s">
        <v>544</v>
      </c>
      <c r="I95" s="11">
        <v>0</v>
      </c>
      <c r="J95" s="12">
        <v>3053</v>
      </c>
      <c r="K95" s="13">
        <v>3053</v>
      </c>
      <c r="L95" s="12" t="s">
        <v>545</v>
      </c>
      <c r="M95" s="12" t="s">
        <v>20</v>
      </c>
    </row>
    <row r="96" spans="2:13" ht="12.75" hidden="1" x14ac:dyDescent="0.2">
      <c r="B96" s="7" t="s">
        <v>546</v>
      </c>
      <c r="C96" s="18" t="s">
        <v>547</v>
      </c>
      <c r="D96" s="8" t="s">
        <v>548</v>
      </c>
      <c r="E96" s="9" t="s">
        <v>421</v>
      </c>
      <c r="F96" s="9" t="s">
        <v>422</v>
      </c>
      <c r="G96" s="19" t="s">
        <v>292</v>
      </c>
      <c r="H96" s="10" t="s">
        <v>549</v>
      </c>
      <c r="I96" s="11">
        <v>3717.7710912249995</v>
      </c>
      <c r="J96" s="12">
        <v>6442</v>
      </c>
      <c r="K96" s="13">
        <v>10159.771091225</v>
      </c>
      <c r="L96" s="12" t="s">
        <v>550</v>
      </c>
      <c r="M96" s="12" t="s">
        <v>20</v>
      </c>
    </row>
    <row r="97" spans="2:13" ht="12.75" hidden="1" x14ac:dyDescent="0.2">
      <c r="B97" s="7" t="s">
        <v>551</v>
      </c>
      <c r="C97" s="18" t="s">
        <v>552</v>
      </c>
      <c r="D97" s="8" t="s">
        <v>553</v>
      </c>
      <c r="E97" s="9" t="s">
        <v>421</v>
      </c>
      <c r="F97" s="9" t="s">
        <v>422</v>
      </c>
      <c r="G97" s="19" t="s">
        <v>292</v>
      </c>
      <c r="H97" s="10" t="s">
        <v>554</v>
      </c>
      <c r="I97" s="11">
        <v>3318.674460991328</v>
      </c>
      <c r="J97" s="12">
        <v>4162</v>
      </c>
      <c r="K97" s="13">
        <v>7480.6744609913276</v>
      </c>
      <c r="L97" s="12" t="s">
        <v>555</v>
      </c>
      <c r="M97" s="12" t="s">
        <v>20</v>
      </c>
    </row>
    <row r="98" spans="2:13" ht="12.75" hidden="1" x14ac:dyDescent="0.2">
      <c r="B98" s="7" t="s">
        <v>556</v>
      </c>
      <c r="C98" s="18" t="s">
        <v>557</v>
      </c>
      <c r="D98" s="8" t="s">
        <v>558</v>
      </c>
      <c r="E98" s="9" t="s">
        <v>559</v>
      </c>
      <c r="F98" s="9" t="s">
        <v>560</v>
      </c>
      <c r="G98" s="19" t="s">
        <v>292</v>
      </c>
      <c r="H98" s="10" t="s">
        <v>561</v>
      </c>
      <c r="I98" s="11">
        <v>0</v>
      </c>
      <c r="J98" s="12">
        <v>892</v>
      </c>
      <c r="K98" s="13">
        <v>892</v>
      </c>
      <c r="L98" s="12" t="s">
        <v>562</v>
      </c>
      <c r="M98" s="12" t="s">
        <v>20</v>
      </c>
    </row>
    <row r="99" spans="2:13" ht="12.75" hidden="1" x14ac:dyDescent="0.2">
      <c r="B99" s="7" t="s">
        <v>563</v>
      </c>
      <c r="C99" s="18" t="s">
        <v>564</v>
      </c>
      <c r="D99" s="8" t="s">
        <v>565</v>
      </c>
      <c r="E99" s="9" t="s">
        <v>559</v>
      </c>
      <c r="F99" s="9" t="s">
        <v>560</v>
      </c>
      <c r="G99" s="19" t="s">
        <v>292</v>
      </c>
      <c r="H99" s="10" t="s">
        <v>566</v>
      </c>
      <c r="I99" s="11">
        <v>0</v>
      </c>
      <c r="J99" s="12">
        <v>664</v>
      </c>
      <c r="K99" s="13">
        <v>664</v>
      </c>
      <c r="L99" s="12" t="s">
        <v>567</v>
      </c>
      <c r="M99" s="12" t="s">
        <v>20</v>
      </c>
    </row>
    <row r="100" spans="2:13" ht="12.75" hidden="1" x14ac:dyDescent="0.2">
      <c r="B100" s="7" t="s">
        <v>568</v>
      </c>
      <c r="C100" s="18" t="s">
        <v>569</v>
      </c>
      <c r="D100" s="8" t="s">
        <v>570</v>
      </c>
      <c r="E100" s="9" t="s">
        <v>559</v>
      </c>
      <c r="F100" s="9" t="s">
        <v>560</v>
      </c>
      <c r="G100" s="19" t="s">
        <v>292</v>
      </c>
      <c r="H100" s="10" t="s">
        <v>571</v>
      </c>
      <c r="I100" s="11">
        <v>1075.0620059613761</v>
      </c>
      <c r="J100" s="12">
        <v>2037</v>
      </c>
      <c r="K100" s="13">
        <v>3112.0620059613761</v>
      </c>
      <c r="L100" s="12" t="s">
        <v>572</v>
      </c>
      <c r="M100" s="12" t="s">
        <v>20</v>
      </c>
    </row>
    <row r="101" spans="2:13" ht="12.75" hidden="1" x14ac:dyDescent="0.2">
      <c r="B101" s="7" t="s">
        <v>573</v>
      </c>
      <c r="C101" s="18" t="s">
        <v>574</v>
      </c>
      <c r="D101" s="8" t="s">
        <v>575</v>
      </c>
      <c r="E101" s="9" t="s">
        <v>576</v>
      </c>
      <c r="F101" s="9" t="s">
        <v>577</v>
      </c>
      <c r="G101" s="19" t="s">
        <v>292</v>
      </c>
      <c r="H101" s="10" t="s">
        <v>578</v>
      </c>
      <c r="I101" s="11">
        <v>1762.0741879354839</v>
      </c>
      <c r="J101" s="12">
        <v>1915</v>
      </c>
      <c r="K101" s="13">
        <v>3677.0741879354837</v>
      </c>
      <c r="L101" s="12" t="s">
        <v>579</v>
      </c>
      <c r="M101" s="12" t="s">
        <v>20</v>
      </c>
    </row>
    <row r="102" spans="2:13" ht="12.75" hidden="1" x14ac:dyDescent="0.2">
      <c r="B102" s="7" t="s">
        <v>580</v>
      </c>
      <c r="C102" s="18" t="s">
        <v>581</v>
      </c>
      <c r="D102" s="8" t="s">
        <v>582</v>
      </c>
      <c r="E102" s="9" t="s">
        <v>576</v>
      </c>
      <c r="F102" s="9" t="s">
        <v>577</v>
      </c>
      <c r="G102" s="19" t="s">
        <v>292</v>
      </c>
      <c r="H102" s="10" t="s">
        <v>583</v>
      </c>
      <c r="I102" s="11">
        <v>0</v>
      </c>
      <c r="J102" s="12">
        <v>2017</v>
      </c>
      <c r="K102" s="13">
        <v>2017</v>
      </c>
      <c r="L102" s="12" t="s">
        <v>584</v>
      </c>
      <c r="M102" s="12" t="s">
        <v>20</v>
      </c>
    </row>
    <row r="103" spans="2:13" ht="12.75" hidden="1" x14ac:dyDescent="0.2">
      <c r="B103" s="7" t="s">
        <v>585</v>
      </c>
      <c r="C103" s="18" t="s">
        <v>586</v>
      </c>
      <c r="D103" s="8" t="s">
        <v>587</v>
      </c>
      <c r="E103" s="9" t="s">
        <v>512</v>
      </c>
      <c r="F103" s="9" t="s">
        <v>513</v>
      </c>
      <c r="G103" s="19" t="s">
        <v>292</v>
      </c>
      <c r="H103" s="10" t="s">
        <v>588</v>
      </c>
      <c r="I103" s="11">
        <v>5959.9195314808867</v>
      </c>
      <c r="J103" s="12">
        <v>3777</v>
      </c>
      <c r="K103" s="13">
        <v>9736.9195314808858</v>
      </c>
      <c r="L103" s="12" t="s">
        <v>589</v>
      </c>
      <c r="M103" s="12" t="s">
        <v>20</v>
      </c>
    </row>
    <row r="104" spans="2:13" ht="12.75" hidden="1" x14ac:dyDescent="0.2">
      <c r="B104" s="7" t="s">
        <v>590</v>
      </c>
      <c r="C104" s="18" t="s">
        <v>591</v>
      </c>
      <c r="D104" s="8" t="s">
        <v>592</v>
      </c>
      <c r="E104" s="9" t="s">
        <v>593</v>
      </c>
      <c r="F104" s="9" t="s">
        <v>594</v>
      </c>
      <c r="G104" s="19" t="s">
        <v>292</v>
      </c>
      <c r="H104" s="10" t="s">
        <v>595</v>
      </c>
      <c r="I104" s="11">
        <v>3959.1949421108206</v>
      </c>
      <c r="J104" s="12">
        <v>4100</v>
      </c>
      <c r="K104" s="13">
        <v>8059.1949421108202</v>
      </c>
      <c r="L104" s="12" t="s">
        <v>596</v>
      </c>
      <c r="M104" s="12" t="s">
        <v>20</v>
      </c>
    </row>
    <row r="105" spans="2:13" ht="12.75" hidden="1" x14ac:dyDescent="0.2">
      <c r="B105" s="7" t="s">
        <v>597</v>
      </c>
      <c r="C105" s="18" t="s">
        <v>598</v>
      </c>
      <c r="D105" s="8" t="s">
        <v>599</v>
      </c>
      <c r="E105" s="9" t="s">
        <v>593</v>
      </c>
      <c r="F105" s="9" t="s">
        <v>594</v>
      </c>
      <c r="G105" s="19" t="s">
        <v>292</v>
      </c>
      <c r="H105" s="10" t="s">
        <v>600</v>
      </c>
      <c r="I105" s="11">
        <v>3835.9652138771535</v>
      </c>
      <c r="J105" s="12">
        <v>2709</v>
      </c>
      <c r="K105" s="13">
        <v>6544.9652138771535</v>
      </c>
      <c r="L105" s="12" t="s">
        <v>601</v>
      </c>
      <c r="M105" s="12" t="s">
        <v>20</v>
      </c>
    </row>
    <row r="106" spans="2:13" ht="12.75" hidden="1" x14ac:dyDescent="0.2">
      <c r="B106" s="7" t="s">
        <v>602</v>
      </c>
      <c r="C106" s="18" t="s">
        <v>603</v>
      </c>
      <c r="D106" s="8" t="s">
        <v>604</v>
      </c>
      <c r="E106" s="9" t="s">
        <v>593</v>
      </c>
      <c r="F106" s="9" t="s">
        <v>594</v>
      </c>
      <c r="G106" s="19" t="s">
        <v>292</v>
      </c>
      <c r="H106" s="10" t="s">
        <v>605</v>
      </c>
      <c r="I106" s="11">
        <v>0</v>
      </c>
      <c r="J106" s="12">
        <v>1368</v>
      </c>
      <c r="K106" s="13">
        <v>1368</v>
      </c>
      <c r="L106" s="12" t="s">
        <v>606</v>
      </c>
      <c r="M106" s="12" t="s">
        <v>20</v>
      </c>
    </row>
    <row r="107" spans="2:13" ht="12.75" hidden="1" x14ac:dyDescent="0.2">
      <c r="B107" s="7" t="s">
        <v>607</v>
      </c>
      <c r="C107" s="18" t="s">
        <v>608</v>
      </c>
      <c r="D107" s="8" t="s">
        <v>609</v>
      </c>
      <c r="E107" s="9" t="s">
        <v>593</v>
      </c>
      <c r="F107" s="9" t="s">
        <v>594</v>
      </c>
      <c r="G107" s="19" t="s">
        <v>292</v>
      </c>
      <c r="H107" s="10" t="s">
        <v>610</v>
      </c>
      <c r="I107" s="11">
        <v>4075.9337224266314</v>
      </c>
      <c r="J107" s="12">
        <v>4342</v>
      </c>
      <c r="K107" s="13">
        <v>8417.933722426631</v>
      </c>
      <c r="L107" s="12" t="s">
        <v>611</v>
      </c>
      <c r="M107" s="12" t="s">
        <v>20</v>
      </c>
    </row>
    <row r="108" spans="2:13" ht="12.75" hidden="1" x14ac:dyDescent="0.2">
      <c r="B108" s="7" t="s">
        <v>612</v>
      </c>
      <c r="C108" s="18" t="s">
        <v>613</v>
      </c>
      <c r="D108" s="8" t="s">
        <v>614</v>
      </c>
      <c r="E108" s="9" t="s">
        <v>615</v>
      </c>
      <c r="F108" s="9" t="s">
        <v>616</v>
      </c>
      <c r="G108" s="19" t="s">
        <v>292</v>
      </c>
      <c r="H108" s="10" t="s">
        <v>617</v>
      </c>
      <c r="I108" s="11">
        <v>2542.1311005162061</v>
      </c>
      <c r="J108" s="12">
        <v>5122</v>
      </c>
      <c r="K108" s="13">
        <v>7664.1311005162061</v>
      </c>
      <c r="L108" s="12" t="s">
        <v>618</v>
      </c>
      <c r="M108" s="12" t="s">
        <v>20</v>
      </c>
    </row>
    <row r="109" spans="2:13" ht="12.75" hidden="1" x14ac:dyDescent="0.2">
      <c r="B109" s="7" t="s">
        <v>619</v>
      </c>
      <c r="C109" s="18" t="s">
        <v>620</v>
      </c>
      <c r="D109" s="8" t="s">
        <v>621</v>
      </c>
      <c r="E109" s="9" t="s">
        <v>615</v>
      </c>
      <c r="F109" s="9" t="s">
        <v>616</v>
      </c>
      <c r="G109" s="19" t="s">
        <v>292</v>
      </c>
      <c r="H109" s="10" t="s">
        <v>622</v>
      </c>
      <c r="I109" s="11">
        <v>2165.0767647859975</v>
      </c>
      <c r="J109" s="12">
        <v>1218</v>
      </c>
      <c r="K109" s="13">
        <v>3383.0767647859975</v>
      </c>
      <c r="L109" s="12" t="s">
        <v>623</v>
      </c>
      <c r="M109" s="12" t="s">
        <v>20</v>
      </c>
    </row>
    <row r="110" spans="2:13" ht="12.75" hidden="1" x14ac:dyDescent="0.2">
      <c r="B110" s="7" t="s">
        <v>624</v>
      </c>
      <c r="C110" s="18" t="s">
        <v>625</v>
      </c>
      <c r="D110" s="8" t="s">
        <v>626</v>
      </c>
      <c r="E110" s="9" t="s">
        <v>615</v>
      </c>
      <c r="F110" s="9" t="s">
        <v>616</v>
      </c>
      <c r="G110" s="19" t="s">
        <v>292</v>
      </c>
      <c r="H110" s="10" t="s">
        <v>627</v>
      </c>
      <c r="I110" s="11">
        <v>2264.382153478467</v>
      </c>
      <c r="J110" s="12">
        <v>1987</v>
      </c>
      <c r="K110" s="13">
        <v>4251.3821534784674</v>
      </c>
      <c r="L110" s="12" t="s">
        <v>628</v>
      </c>
      <c r="M110" s="12" t="s">
        <v>20</v>
      </c>
    </row>
    <row r="111" spans="2:13" ht="12.75" hidden="1" x14ac:dyDescent="0.2">
      <c r="B111" s="7" t="s">
        <v>629</v>
      </c>
      <c r="C111" s="18" t="s">
        <v>630</v>
      </c>
      <c r="D111" s="8" t="s">
        <v>631</v>
      </c>
      <c r="E111" s="9" t="s">
        <v>493</v>
      </c>
      <c r="F111" s="9" t="s">
        <v>494</v>
      </c>
      <c r="G111" s="19" t="s">
        <v>292</v>
      </c>
      <c r="H111" s="10" t="s">
        <v>632</v>
      </c>
      <c r="I111" s="11">
        <v>1746.4008936000007</v>
      </c>
      <c r="J111" s="12">
        <v>4519</v>
      </c>
      <c r="K111" s="13">
        <v>6265.4008936000009</v>
      </c>
      <c r="L111" s="12" t="s">
        <v>633</v>
      </c>
      <c r="M111" s="12" t="s">
        <v>20</v>
      </c>
    </row>
    <row r="112" spans="2:13" ht="12.75" hidden="1" x14ac:dyDescent="0.2">
      <c r="B112" s="7" t="s">
        <v>634</v>
      </c>
      <c r="C112" s="18" t="s">
        <v>635</v>
      </c>
      <c r="D112" s="8" t="s">
        <v>636</v>
      </c>
      <c r="E112" s="9" t="s">
        <v>409</v>
      </c>
      <c r="F112" s="9" t="s">
        <v>410</v>
      </c>
      <c r="G112" s="19" t="s">
        <v>292</v>
      </c>
      <c r="H112" s="10" t="s">
        <v>637</v>
      </c>
      <c r="I112" s="11">
        <v>3734.8880656057613</v>
      </c>
      <c r="J112" s="12">
        <v>2621</v>
      </c>
      <c r="K112" s="13">
        <v>6355.8880656057609</v>
      </c>
      <c r="L112" s="12" t="s">
        <v>638</v>
      </c>
      <c r="M112" s="12" t="s">
        <v>20</v>
      </c>
    </row>
    <row r="113" spans="2:13" ht="12.75" hidden="1" x14ac:dyDescent="0.2">
      <c r="B113" s="7" t="s">
        <v>639</v>
      </c>
      <c r="C113" s="21" t="s">
        <v>640</v>
      </c>
      <c r="D113" s="22" t="s">
        <v>641</v>
      </c>
      <c r="E113" s="23" t="s">
        <v>500</v>
      </c>
      <c r="F113" s="23" t="s">
        <v>501</v>
      </c>
      <c r="G113" s="24" t="s">
        <v>292</v>
      </c>
      <c r="H113" s="25" t="s">
        <v>642</v>
      </c>
      <c r="I113" s="26">
        <v>0</v>
      </c>
      <c r="J113" s="27">
        <v>343</v>
      </c>
      <c r="K113" s="28">
        <v>343</v>
      </c>
      <c r="L113" s="27" t="e">
        <v>#N/A</v>
      </c>
      <c r="M113" s="27" t="s">
        <v>348</v>
      </c>
    </row>
    <row r="114" spans="2:13" ht="12.75" hidden="1" x14ac:dyDescent="0.2">
      <c r="B114" s="7" t="s">
        <v>643</v>
      </c>
      <c r="C114" s="18" t="s">
        <v>644</v>
      </c>
      <c r="D114" s="8" t="s">
        <v>645</v>
      </c>
      <c r="E114" s="9" t="s">
        <v>325</v>
      </c>
      <c r="F114" s="9" t="s">
        <v>326</v>
      </c>
      <c r="G114" s="19" t="s">
        <v>292</v>
      </c>
      <c r="H114" s="10" t="s">
        <v>646</v>
      </c>
      <c r="I114" s="11">
        <v>5276.0863256750044</v>
      </c>
      <c r="J114" s="12">
        <v>4640</v>
      </c>
      <c r="K114" s="13">
        <v>9916.0863256750054</v>
      </c>
      <c r="L114" s="12" t="s">
        <v>647</v>
      </c>
      <c r="M114" s="12" t="s">
        <v>20</v>
      </c>
    </row>
    <row r="115" spans="2:13" ht="12.75" hidden="1" x14ac:dyDescent="0.2">
      <c r="B115" s="7" t="s">
        <v>648</v>
      </c>
      <c r="C115" s="18" t="s">
        <v>649</v>
      </c>
      <c r="D115" s="8" t="s">
        <v>650</v>
      </c>
      <c r="E115" s="9" t="s">
        <v>325</v>
      </c>
      <c r="F115" s="9" t="s">
        <v>326</v>
      </c>
      <c r="G115" s="19" t="s">
        <v>292</v>
      </c>
      <c r="H115" s="10" t="s">
        <v>651</v>
      </c>
      <c r="I115" s="11">
        <v>4297.5218207569551</v>
      </c>
      <c r="J115" s="12">
        <v>2077</v>
      </c>
      <c r="K115" s="13">
        <v>6374.5218207569551</v>
      </c>
      <c r="L115" s="12" t="s">
        <v>652</v>
      </c>
      <c r="M115" s="12" t="s">
        <v>20</v>
      </c>
    </row>
    <row r="116" spans="2:13" ht="12.75" hidden="1" x14ac:dyDescent="0.2">
      <c r="B116" s="7" t="s">
        <v>653</v>
      </c>
      <c r="C116" s="18" t="s">
        <v>654</v>
      </c>
      <c r="D116" s="8" t="s">
        <v>655</v>
      </c>
      <c r="E116" s="9" t="s">
        <v>325</v>
      </c>
      <c r="F116" s="9" t="s">
        <v>326</v>
      </c>
      <c r="G116" s="19" t="s">
        <v>292</v>
      </c>
      <c r="H116" s="10" t="s">
        <v>656</v>
      </c>
      <c r="I116" s="11">
        <v>5119.0019554340415</v>
      </c>
      <c r="J116" s="12">
        <v>4272</v>
      </c>
      <c r="K116" s="13">
        <v>9391.0019554340415</v>
      </c>
      <c r="L116" s="12" t="s">
        <v>657</v>
      </c>
      <c r="M116" s="12" t="s">
        <v>20</v>
      </c>
    </row>
    <row r="117" spans="2:13" ht="12.75" hidden="1" x14ac:dyDescent="0.2">
      <c r="B117" s="7" t="s">
        <v>658</v>
      </c>
      <c r="C117" s="18" t="s">
        <v>659</v>
      </c>
      <c r="D117" s="8" t="s">
        <v>660</v>
      </c>
      <c r="E117" s="9" t="s">
        <v>325</v>
      </c>
      <c r="F117" s="9" t="s">
        <v>326</v>
      </c>
      <c r="G117" s="19" t="s">
        <v>292</v>
      </c>
      <c r="H117" s="10" t="s">
        <v>661</v>
      </c>
      <c r="I117" s="11">
        <v>4871.2150813648586</v>
      </c>
      <c r="J117" s="12">
        <v>5953</v>
      </c>
      <c r="K117" s="13">
        <v>10824.215081364859</v>
      </c>
      <c r="L117" s="12" t="s">
        <v>662</v>
      </c>
      <c r="M117" s="12" t="s">
        <v>20</v>
      </c>
    </row>
    <row r="118" spans="2:13" ht="12.75" hidden="1" x14ac:dyDescent="0.2">
      <c r="B118" s="7" t="s">
        <v>663</v>
      </c>
      <c r="C118" s="18" t="s">
        <v>664</v>
      </c>
      <c r="D118" s="8" t="s">
        <v>665</v>
      </c>
      <c r="E118" s="9" t="s">
        <v>325</v>
      </c>
      <c r="F118" s="9" t="s">
        <v>326</v>
      </c>
      <c r="G118" s="19" t="s">
        <v>292</v>
      </c>
      <c r="H118" s="10" t="s">
        <v>666</v>
      </c>
      <c r="I118" s="11">
        <v>4878.1365214576008</v>
      </c>
      <c r="J118" s="12">
        <v>5841</v>
      </c>
      <c r="K118" s="13">
        <v>10719.1365214576</v>
      </c>
      <c r="L118" s="12" t="s">
        <v>667</v>
      </c>
      <c r="M118" s="12" t="s">
        <v>20</v>
      </c>
    </row>
    <row r="119" spans="2:13" ht="12.75" hidden="1" x14ac:dyDescent="0.2">
      <c r="B119" s="7" t="s">
        <v>668</v>
      </c>
      <c r="C119" s="18" t="s">
        <v>669</v>
      </c>
      <c r="D119" s="8" t="s">
        <v>670</v>
      </c>
      <c r="E119" s="9" t="s">
        <v>325</v>
      </c>
      <c r="F119" s="9" t="s">
        <v>326</v>
      </c>
      <c r="G119" s="19" t="s">
        <v>292</v>
      </c>
      <c r="H119" s="10" t="s">
        <v>671</v>
      </c>
      <c r="I119" s="11">
        <v>5177.2147344236519</v>
      </c>
      <c r="J119" s="12">
        <v>3105</v>
      </c>
      <c r="K119" s="13">
        <v>8282.214734423651</v>
      </c>
      <c r="L119" s="12" t="s">
        <v>672</v>
      </c>
      <c r="M119" s="12" t="s">
        <v>20</v>
      </c>
    </row>
    <row r="120" spans="2:13" ht="12.75" hidden="1" x14ac:dyDescent="0.2">
      <c r="B120" s="7" t="s">
        <v>673</v>
      </c>
      <c r="C120" s="18" t="s">
        <v>674</v>
      </c>
      <c r="D120" s="8" t="s">
        <v>675</v>
      </c>
      <c r="E120" s="9" t="s">
        <v>325</v>
      </c>
      <c r="F120" s="9" t="s">
        <v>326</v>
      </c>
      <c r="G120" s="19" t="s">
        <v>292</v>
      </c>
      <c r="H120" s="10" t="s">
        <v>676</v>
      </c>
      <c r="I120" s="11">
        <v>0</v>
      </c>
      <c r="J120" s="12">
        <v>1288</v>
      </c>
      <c r="K120" s="13">
        <v>1288</v>
      </c>
      <c r="L120" s="12" t="s">
        <v>677</v>
      </c>
      <c r="M120" s="12" t="s">
        <v>20</v>
      </c>
    </row>
    <row r="121" spans="2:13" ht="12.75" hidden="1" x14ac:dyDescent="0.2">
      <c r="B121" s="7" t="s">
        <v>678</v>
      </c>
      <c r="C121" s="18" t="s">
        <v>679</v>
      </c>
      <c r="D121" s="8" t="s">
        <v>680</v>
      </c>
      <c r="E121" s="9" t="s">
        <v>325</v>
      </c>
      <c r="F121" s="9" t="s">
        <v>326</v>
      </c>
      <c r="G121" s="19" t="s">
        <v>292</v>
      </c>
      <c r="H121" s="10" t="s">
        <v>681</v>
      </c>
      <c r="I121" s="11">
        <v>4898.3594395412565</v>
      </c>
      <c r="J121" s="12">
        <v>4430</v>
      </c>
      <c r="K121" s="13">
        <v>9328.3594395412565</v>
      </c>
      <c r="L121" s="12" t="s">
        <v>682</v>
      </c>
      <c r="M121" s="12" t="s">
        <v>20</v>
      </c>
    </row>
    <row r="122" spans="2:13" ht="12.75" hidden="1" x14ac:dyDescent="0.2">
      <c r="B122" s="7" t="s">
        <v>683</v>
      </c>
      <c r="C122" s="18" t="s">
        <v>684</v>
      </c>
      <c r="D122" s="8" t="s">
        <v>685</v>
      </c>
      <c r="E122" s="9" t="s">
        <v>325</v>
      </c>
      <c r="F122" s="9" t="s">
        <v>326</v>
      </c>
      <c r="G122" s="19" t="s">
        <v>292</v>
      </c>
      <c r="H122" s="10" t="s">
        <v>686</v>
      </c>
      <c r="I122" s="11">
        <v>4459.883796215684</v>
      </c>
      <c r="J122" s="12">
        <v>13053</v>
      </c>
      <c r="K122" s="13">
        <v>17512.883796215683</v>
      </c>
      <c r="L122" s="12" t="s">
        <v>687</v>
      </c>
      <c r="M122" s="12" t="s">
        <v>20</v>
      </c>
    </row>
    <row r="123" spans="2:13" ht="12.75" hidden="1" x14ac:dyDescent="0.2">
      <c r="B123" s="7" t="s">
        <v>688</v>
      </c>
      <c r="C123" s="18" t="s">
        <v>689</v>
      </c>
      <c r="D123" s="8" t="s">
        <v>690</v>
      </c>
      <c r="E123" s="9" t="s">
        <v>325</v>
      </c>
      <c r="F123" s="9" t="s">
        <v>326</v>
      </c>
      <c r="G123" s="19" t="s">
        <v>292</v>
      </c>
      <c r="H123" s="10" t="s">
        <v>691</v>
      </c>
      <c r="I123" s="11">
        <v>0</v>
      </c>
      <c r="J123" s="12">
        <v>677</v>
      </c>
      <c r="K123" s="13">
        <v>677</v>
      </c>
      <c r="L123" s="12" t="s">
        <v>692</v>
      </c>
      <c r="M123" s="12" t="s">
        <v>20</v>
      </c>
    </row>
    <row r="124" spans="2:13" ht="12.75" hidden="1" x14ac:dyDescent="0.2">
      <c r="B124" s="7" t="s">
        <v>693</v>
      </c>
      <c r="C124" s="18" t="s">
        <v>694</v>
      </c>
      <c r="D124" s="8" t="s">
        <v>695</v>
      </c>
      <c r="E124" s="9" t="s">
        <v>325</v>
      </c>
      <c r="F124" s="9" t="s">
        <v>326</v>
      </c>
      <c r="G124" s="19" t="s">
        <v>292</v>
      </c>
      <c r="H124" s="10" t="s">
        <v>696</v>
      </c>
      <c r="I124" s="11">
        <v>5253.2546500559629</v>
      </c>
      <c r="J124" s="12">
        <v>3546</v>
      </c>
      <c r="K124" s="13">
        <v>8799.254650055962</v>
      </c>
      <c r="L124" s="12" t="s">
        <v>697</v>
      </c>
      <c r="M124" s="12" t="s">
        <v>20</v>
      </c>
    </row>
    <row r="125" spans="2:13" ht="12.75" hidden="1" x14ac:dyDescent="0.2">
      <c r="B125" s="7" t="s">
        <v>698</v>
      </c>
      <c r="C125" s="18" t="s">
        <v>699</v>
      </c>
      <c r="D125" s="8" t="s">
        <v>700</v>
      </c>
      <c r="E125" s="9" t="s">
        <v>493</v>
      </c>
      <c r="F125" s="9" t="s">
        <v>494</v>
      </c>
      <c r="G125" s="19" t="s">
        <v>292</v>
      </c>
      <c r="H125" s="10" t="s">
        <v>701</v>
      </c>
      <c r="I125" s="11">
        <v>0</v>
      </c>
      <c r="J125" s="12">
        <v>743</v>
      </c>
      <c r="K125" s="13">
        <v>743</v>
      </c>
      <c r="L125" s="12" t="s">
        <v>702</v>
      </c>
      <c r="M125" s="12" t="s">
        <v>20</v>
      </c>
    </row>
    <row r="126" spans="2:13" ht="12.75" hidden="1" x14ac:dyDescent="0.2">
      <c r="B126" s="7" t="s">
        <v>703</v>
      </c>
      <c r="C126" s="18" t="s">
        <v>704</v>
      </c>
      <c r="D126" s="8" t="s">
        <v>705</v>
      </c>
      <c r="E126" s="9" t="s">
        <v>390</v>
      </c>
      <c r="F126" s="9" t="s">
        <v>391</v>
      </c>
      <c r="G126" s="19" t="s">
        <v>292</v>
      </c>
      <c r="H126" s="10" t="s">
        <v>706</v>
      </c>
      <c r="I126" s="11">
        <v>2438.7728944837295</v>
      </c>
      <c r="J126" s="12">
        <v>2257</v>
      </c>
      <c r="K126" s="13">
        <v>4695.772894483729</v>
      </c>
      <c r="L126" s="12" t="s">
        <v>707</v>
      </c>
      <c r="M126" s="12" t="s">
        <v>20</v>
      </c>
    </row>
    <row r="127" spans="2:13" ht="12.75" hidden="1" x14ac:dyDescent="0.2">
      <c r="B127" s="7" t="s">
        <v>708</v>
      </c>
      <c r="C127" s="18" t="s">
        <v>709</v>
      </c>
      <c r="D127" s="8" t="s">
        <v>710</v>
      </c>
      <c r="E127" s="9" t="s">
        <v>397</v>
      </c>
      <c r="F127" s="9" t="s">
        <v>398</v>
      </c>
      <c r="G127" s="19" t="s">
        <v>292</v>
      </c>
      <c r="H127" s="10" t="s">
        <v>711</v>
      </c>
      <c r="I127" s="11">
        <v>2131.0927038356895</v>
      </c>
      <c r="J127" s="12">
        <v>2243</v>
      </c>
      <c r="K127" s="13">
        <v>4374.0927038356895</v>
      </c>
      <c r="L127" s="12" t="s">
        <v>712</v>
      </c>
      <c r="M127" s="12" t="s">
        <v>20</v>
      </c>
    </row>
    <row r="128" spans="2:13" ht="12.75" hidden="1" x14ac:dyDescent="0.2">
      <c r="B128" s="7" t="s">
        <v>713</v>
      </c>
      <c r="C128" s="18" t="s">
        <v>714</v>
      </c>
      <c r="D128" s="8" t="s">
        <v>715</v>
      </c>
      <c r="E128" s="9" t="s">
        <v>303</v>
      </c>
      <c r="F128" s="9" t="s">
        <v>304</v>
      </c>
      <c r="G128" s="19" t="s">
        <v>292</v>
      </c>
      <c r="H128" s="10" t="s">
        <v>716</v>
      </c>
      <c r="I128" s="11">
        <v>2811.1828293690087</v>
      </c>
      <c r="J128" s="12">
        <v>3668</v>
      </c>
      <c r="K128" s="13">
        <v>6479.1828293690087</v>
      </c>
      <c r="L128" s="12" t="s">
        <v>717</v>
      </c>
      <c r="M128" s="12" t="s">
        <v>20</v>
      </c>
    </row>
    <row r="129" spans="2:13" ht="12.75" hidden="1" x14ac:dyDescent="0.2">
      <c r="B129" s="7" t="s">
        <v>718</v>
      </c>
      <c r="C129" s="18" t="s">
        <v>719</v>
      </c>
      <c r="D129" s="8" t="s">
        <v>720</v>
      </c>
      <c r="E129" s="9" t="s">
        <v>303</v>
      </c>
      <c r="F129" s="9" t="s">
        <v>304</v>
      </c>
      <c r="G129" s="19" t="s">
        <v>292</v>
      </c>
      <c r="H129" s="10" t="s">
        <v>721</v>
      </c>
      <c r="I129" s="11">
        <v>2951.4019497285713</v>
      </c>
      <c r="J129" s="12">
        <v>3180</v>
      </c>
      <c r="K129" s="13">
        <v>6131.4019497285717</v>
      </c>
      <c r="L129" s="12" t="s">
        <v>722</v>
      </c>
      <c r="M129" s="12" t="s">
        <v>20</v>
      </c>
    </row>
    <row r="130" spans="2:13" ht="12.75" hidden="1" x14ac:dyDescent="0.2">
      <c r="B130" s="7" t="s">
        <v>723</v>
      </c>
      <c r="C130" s="18" t="s">
        <v>724</v>
      </c>
      <c r="D130" s="8" t="s">
        <v>725</v>
      </c>
      <c r="E130" s="9" t="s">
        <v>303</v>
      </c>
      <c r="F130" s="9" t="s">
        <v>304</v>
      </c>
      <c r="G130" s="19" t="s">
        <v>292</v>
      </c>
      <c r="H130" s="10" t="s">
        <v>726</v>
      </c>
      <c r="I130" s="11">
        <v>2777.0572237497754</v>
      </c>
      <c r="J130" s="12">
        <v>2392</v>
      </c>
      <c r="K130" s="13">
        <v>5169.0572237497754</v>
      </c>
      <c r="L130" s="12" t="s">
        <v>727</v>
      </c>
      <c r="M130" s="12" t="s">
        <v>20</v>
      </c>
    </row>
    <row r="131" spans="2:13" ht="12.75" hidden="1" x14ac:dyDescent="0.2">
      <c r="B131" s="7" t="s">
        <v>728</v>
      </c>
      <c r="C131" s="18" t="s">
        <v>729</v>
      </c>
      <c r="D131" s="8" t="s">
        <v>730</v>
      </c>
      <c r="E131" s="9" t="s">
        <v>303</v>
      </c>
      <c r="F131" s="9" t="s">
        <v>304</v>
      </c>
      <c r="G131" s="19" t="s">
        <v>292</v>
      </c>
      <c r="H131" s="10" t="s">
        <v>731</v>
      </c>
      <c r="I131" s="11">
        <v>2879.7178842910766</v>
      </c>
      <c r="J131" s="12">
        <v>3171</v>
      </c>
      <c r="K131" s="13">
        <v>6050.7178842910762</v>
      </c>
      <c r="L131" s="12" t="s">
        <v>732</v>
      </c>
      <c r="M131" s="12" t="s">
        <v>20</v>
      </c>
    </row>
    <row r="132" spans="2:13" ht="12.75" hidden="1" x14ac:dyDescent="0.2">
      <c r="B132" s="7" t="s">
        <v>733</v>
      </c>
      <c r="C132" s="18" t="s">
        <v>734</v>
      </c>
      <c r="D132" s="8" t="s">
        <v>735</v>
      </c>
      <c r="E132" s="9" t="s">
        <v>303</v>
      </c>
      <c r="F132" s="9" t="s">
        <v>304</v>
      </c>
      <c r="G132" s="19" t="s">
        <v>292</v>
      </c>
      <c r="H132" s="10" t="s">
        <v>736</v>
      </c>
      <c r="I132" s="11">
        <v>2855.6497346246492</v>
      </c>
      <c r="J132" s="12">
        <v>3755</v>
      </c>
      <c r="K132" s="13">
        <v>6610.6497346246488</v>
      </c>
      <c r="L132" s="12" t="s">
        <v>737</v>
      </c>
      <c r="M132" s="12" t="s">
        <v>20</v>
      </c>
    </row>
    <row r="133" spans="2:13" ht="12.75" hidden="1" x14ac:dyDescent="0.2">
      <c r="B133" s="7" t="s">
        <v>738</v>
      </c>
      <c r="C133" s="18" t="s">
        <v>739</v>
      </c>
      <c r="D133" s="8" t="s">
        <v>468</v>
      </c>
      <c r="E133" s="9" t="s">
        <v>303</v>
      </c>
      <c r="F133" s="9" t="s">
        <v>304</v>
      </c>
      <c r="G133" s="19" t="s">
        <v>292</v>
      </c>
      <c r="H133" s="10" t="s">
        <v>740</v>
      </c>
      <c r="I133" s="11">
        <v>2882.4490030676757</v>
      </c>
      <c r="J133" s="12">
        <v>3286</v>
      </c>
      <c r="K133" s="13">
        <v>6168.4490030676752</v>
      </c>
      <c r="L133" s="12" t="s">
        <v>741</v>
      </c>
      <c r="M133" s="12" t="s">
        <v>20</v>
      </c>
    </row>
    <row r="134" spans="2:13" ht="12.75" hidden="1" x14ac:dyDescent="0.2">
      <c r="B134" s="7" t="s">
        <v>742</v>
      </c>
      <c r="C134" s="18" t="s">
        <v>743</v>
      </c>
      <c r="D134" s="8" t="s">
        <v>744</v>
      </c>
      <c r="E134" s="9" t="s">
        <v>357</v>
      </c>
      <c r="F134" s="9" t="s">
        <v>358</v>
      </c>
      <c r="G134" s="19" t="s">
        <v>292</v>
      </c>
      <c r="H134" s="10" t="s">
        <v>745</v>
      </c>
      <c r="I134" s="11">
        <v>4479.9052112250029</v>
      </c>
      <c r="J134" s="12">
        <v>4243</v>
      </c>
      <c r="K134" s="13">
        <v>8722.9052112250029</v>
      </c>
      <c r="L134" s="12" t="s">
        <v>746</v>
      </c>
      <c r="M134" s="12" t="s">
        <v>20</v>
      </c>
    </row>
    <row r="135" spans="2:13" ht="12.75" hidden="1" x14ac:dyDescent="0.2">
      <c r="B135" s="7" t="s">
        <v>747</v>
      </c>
      <c r="C135" s="18" t="s">
        <v>748</v>
      </c>
      <c r="D135" s="8" t="s">
        <v>749</v>
      </c>
      <c r="E135" s="9" t="s">
        <v>750</v>
      </c>
      <c r="F135" s="9" t="s">
        <v>751</v>
      </c>
      <c r="G135" s="19" t="s">
        <v>752</v>
      </c>
      <c r="H135" s="10" t="s">
        <v>753</v>
      </c>
      <c r="I135" s="11">
        <v>4765.8996382343566</v>
      </c>
      <c r="J135" s="12">
        <v>6426</v>
      </c>
      <c r="K135" s="13">
        <v>11191.899638234358</v>
      </c>
      <c r="L135" s="12" t="s">
        <v>754</v>
      </c>
      <c r="M135" s="12" t="s">
        <v>20</v>
      </c>
    </row>
    <row r="136" spans="2:13" ht="12.75" hidden="1" x14ac:dyDescent="0.2">
      <c r="B136" s="7" t="s">
        <v>755</v>
      </c>
      <c r="C136" s="18" t="s">
        <v>756</v>
      </c>
      <c r="D136" s="8" t="s">
        <v>757</v>
      </c>
      <c r="E136" s="9" t="s">
        <v>758</v>
      </c>
      <c r="F136" s="9" t="s">
        <v>759</v>
      </c>
      <c r="G136" s="19" t="s">
        <v>752</v>
      </c>
      <c r="H136" s="10" t="s">
        <v>760</v>
      </c>
      <c r="I136" s="11">
        <v>4866.4982574745954</v>
      </c>
      <c r="J136" s="12">
        <v>3671</v>
      </c>
      <c r="K136" s="13">
        <v>8537.4982574745954</v>
      </c>
      <c r="L136" s="12" t="s">
        <v>761</v>
      </c>
      <c r="M136" s="12" t="s">
        <v>20</v>
      </c>
    </row>
    <row r="137" spans="2:13" ht="12.75" hidden="1" x14ac:dyDescent="0.2">
      <c r="B137" s="7" t="s">
        <v>762</v>
      </c>
      <c r="C137" s="18" t="s">
        <v>763</v>
      </c>
      <c r="D137" s="8" t="s">
        <v>764</v>
      </c>
      <c r="E137" s="9" t="s">
        <v>758</v>
      </c>
      <c r="F137" s="9" t="s">
        <v>759</v>
      </c>
      <c r="G137" s="19" t="s">
        <v>752</v>
      </c>
      <c r="H137" s="10" t="s">
        <v>765</v>
      </c>
      <c r="I137" s="11">
        <v>4731.7343795372826</v>
      </c>
      <c r="J137" s="12">
        <v>4400</v>
      </c>
      <c r="K137" s="13">
        <v>9131.7343795372835</v>
      </c>
      <c r="L137" s="12" t="s">
        <v>766</v>
      </c>
      <c r="M137" s="12" t="s">
        <v>20</v>
      </c>
    </row>
    <row r="138" spans="2:13" ht="12.75" hidden="1" x14ac:dyDescent="0.2">
      <c r="B138" s="7" t="s">
        <v>767</v>
      </c>
      <c r="C138" s="18" t="s">
        <v>768</v>
      </c>
      <c r="D138" s="8" t="s">
        <v>769</v>
      </c>
      <c r="E138" s="9" t="s">
        <v>758</v>
      </c>
      <c r="F138" s="9" t="s">
        <v>759</v>
      </c>
      <c r="G138" s="19" t="s">
        <v>752</v>
      </c>
      <c r="H138" s="10" t="s">
        <v>770</v>
      </c>
      <c r="I138" s="11">
        <v>4775.9020710780069</v>
      </c>
      <c r="J138" s="12">
        <v>4766</v>
      </c>
      <c r="K138" s="13">
        <v>9541.902071078006</v>
      </c>
      <c r="L138" s="12" t="s">
        <v>771</v>
      </c>
      <c r="M138" s="12" t="s">
        <v>20</v>
      </c>
    </row>
    <row r="139" spans="2:13" ht="12.75" hidden="1" x14ac:dyDescent="0.2">
      <c r="B139" s="7" t="s">
        <v>772</v>
      </c>
      <c r="C139" s="18" t="s">
        <v>773</v>
      </c>
      <c r="D139" s="8" t="s">
        <v>774</v>
      </c>
      <c r="E139" s="9" t="s">
        <v>758</v>
      </c>
      <c r="F139" s="9" t="s">
        <v>759</v>
      </c>
      <c r="G139" s="19" t="s">
        <v>752</v>
      </c>
      <c r="H139" s="10" t="s">
        <v>775</v>
      </c>
      <c r="I139" s="11">
        <v>4843.6297472128917</v>
      </c>
      <c r="J139" s="12">
        <v>4568</v>
      </c>
      <c r="K139" s="13">
        <v>9411.6297472128917</v>
      </c>
      <c r="L139" s="12" t="s">
        <v>776</v>
      </c>
      <c r="M139" s="12" t="s">
        <v>20</v>
      </c>
    </row>
    <row r="140" spans="2:13" ht="12.75" hidden="1" x14ac:dyDescent="0.2">
      <c r="B140" s="7" t="s">
        <v>777</v>
      </c>
      <c r="C140" s="18" t="s">
        <v>778</v>
      </c>
      <c r="D140" s="8" t="s">
        <v>779</v>
      </c>
      <c r="E140" s="9" t="s">
        <v>780</v>
      </c>
      <c r="F140" s="9" t="s">
        <v>781</v>
      </c>
      <c r="G140" s="19" t="s">
        <v>752</v>
      </c>
      <c r="H140" s="10" t="s">
        <v>782</v>
      </c>
      <c r="I140" s="11">
        <v>3702.5900141870484</v>
      </c>
      <c r="J140" s="12">
        <v>3982</v>
      </c>
      <c r="K140" s="13">
        <v>7684.5900141870479</v>
      </c>
      <c r="L140" s="12" t="s">
        <v>783</v>
      </c>
      <c r="M140" s="12" t="s">
        <v>20</v>
      </c>
    </row>
    <row r="141" spans="2:13" ht="12.75" hidden="1" x14ac:dyDescent="0.2">
      <c r="B141" s="7" t="s">
        <v>784</v>
      </c>
      <c r="C141" s="18" t="s">
        <v>785</v>
      </c>
      <c r="D141" s="8" t="s">
        <v>786</v>
      </c>
      <c r="E141" s="9" t="s">
        <v>780</v>
      </c>
      <c r="F141" s="9" t="s">
        <v>781</v>
      </c>
      <c r="G141" s="19" t="s">
        <v>752</v>
      </c>
      <c r="H141" s="10" t="s">
        <v>787</v>
      </c>
      <c r="I141" s="11">
        <v>3784.271518119353</v>
      </c>
      <c r="J141" s="12">
        <v>2177</v>
      </c>
      <c r="K141" s="13">
        <v>5961.2715181193525</v>
      </c>
      <c r="L141" s="12" t="s">
        <v>788</v>
      </c>
      <c r="M141" s="12" t="s">
        <v>20</v>
      </c>
    </row>
    <row r="142" spans="2:13" ht="12.75" hidden="1" x14ac:dyDescent="0.2">
      <c r="B142" s="7" t="s">
        <v>789</v>
      </c>
      <c r="C142" s="18" t="s">
        <v>790</v>
      </c>
      <c r="D142" s="8" t="s">
        <v>791</v>
      </c>
      <c r="E142" s="9" t="s">
        <v>780</v>
      </c>
      <c r="F142" s="9" t="s">
        <v>781</v>
      </c>
      <c r="G142" s="19" t="s">
        <v>752</v>
      </c>
      <c r="H142" s="10" t="s">
        <v>792</v>
      </c>
      <c r="I142" s="11">
        <v>4485.4324567400026</v>
      </c>
      <c r="J142" s="12">
        <v>5168</v>
      </c>
      <c r="K142" s="13">
        <v>9653.4324567400035</v>
      </c>
      <c r="L142" s="12" t="s">
        <v>793</v>
      </c>
      <c r="M142" s="12" t="s">
        <v>20</v>
      </c>
    </row>
    <row r="143" spans="2:13" ht="12.75" hidden="1" x14ac:dyDescent="0.2">
      <c r="B143" s="7" t="s">
        <v>794</v>
      </c>
      <c r="C143" s="18" t="s">
        <v>795</v>
      </c>
      <c r="D143" s="8" t="s">
        <v>796</v>
      </c>
      <c r="E143" s="9" t="s">
        <v>750</v>
      </c>
      <c r="F143" s="9" t="s">
        <v>751</v>
      </c>
      <c r="G143" s="19" t="s">
        <v>752</v>
      </c>
      <c r="H143" s="10" t="s">
        <v>797</v>
      </c>
      <c r="I143" s="11">
        <v>4387.7277813881446</v>
      </c>
      <c r="J143" s="12">
        <v>3728</v>
      </c>
      <c r="K143" s="13">
        <v>8115.7277813881446</v>
      </c>
      <c r="L143" s="12" t="s">
        <v>798</v>
      </c>
      <c r="M143" s="12" t="s">
        <v>20</v>
      </c>
    </row>
    <row r="144" spans="2:13" ht="12.75" hidden="1" x14ac:dyDescent="0.2">
      <c r="B144" s="7" t="s">
        <v>799</v>
      </c>
      <c r="C144" s="18" t="s">
        <v>800</v>
      </c>
      <c r="D144" s="8" t="s">
        <v>142</v>
      </c>
      <c r="E144" s="9" t="s">
        <v>750</v>
      </c>
      <c r="F144" s="9" t="s">
        <v>751</v>
      </c>
      <c r="G144" s="19" t="s">
        <v>752</v>
      </c>
      <c r="H144" s="10" t="s">
        <v>801</v>
      </c>
      <c r="I144" s="11">
        <v>4403.4765306459913</v>
      </c>
      <c r="J144" s="12">
        <v>3196</v>
      </c>
      <c r="K144" s="13">
        <v>7599.4765306459913</v>
      </c>
      <c r="L144" s="12" t="s">
        <v>802</v>
      </c>
      <c r="M144" s="12" t="s">
        <v>20</v>
      </c>
    </row>
    <row r="145" spans="2:13" ht="12.75" hidden="1" x14ac:dyDescent="0.2">
      <c r="B145" s="7" t="s">
        <v>803</v>
      </c>
      <c r="C145" s="18" t="s">
        <v>804</v>
      </c>
      <c r="D145" s="8" t="s">
        <v>805</v>
      </c>
      <c r="E145" s="9" t="s">
        <v>758</v>
      </c>
      <c r="F145" s="9" t="s">
        <v>759</v>
      </c>
      <c r="G145" s="19" t="s">
        <v>752</v>
      </c>
      <c r="H145" s="10" t="s">
        <v>806</v>
      </c>
      <c r="I145" s="11">
        <v>5088.8085947873196</v>
      </c>
      <c r="J145" s="12">
        <v>4457</v>
      </c>
      <c r="K145" s="13">
        <v>9545.8085947873187</v>
      </c>
      <c r="L145" s="12" t="s">
        <v>807</v>
      </c>
      <c r="M145" s="12" t="s">
        <v>20</v>
      </c>
    </row>
    <row r="146" spans="2:13" ht="12.75" hidden="1" x14ac:dyDescent="0.2">
      <c r="B146" s="7" t="s">
        <v>808</v>
      </c>
      <c r="C146" s="18" t="s">
        <v>809</v>
      </c>
      <c r="D146" s="8" t="s">
        <v>810</v>
      </c>
      <c r="E146" s="9" t="s">
        <v>758</v>
      </c>
      <c r="F146" s="9" t="s">
        <v>759</v>
      </c>
      <c r="G146" s="19" t="s">
        <v>752</v>
      </c>
      <c r="H146" s="10" t="s">
        <v>811</v>
      </c>
      <c r="I146" s="11">
        <v>4893.1201716770875</v>
      </c>
      <c r="J146" s="12">
        <v>3879</v>
      </c>
      <c r="K146" s="13">
        <v>8772.1201716770884</v>
      </c>
      <c r="L146" s="12" t="s">
        <v>812</v>
      </c>
      <c r="M146" s="12" t="s">
        <v>20</v>
      </c>
    </row>
    <row r="147" spans="2:13" ht="12.75" hidden="1" x14ac:dyDescent="0.2">
      <c r="B147" s="7" t="s">
        <v>813</v>
      </c>
      <c r="C147" s="21" t="s">
        <v>814</v>
      </c>
      <c r="D147" s="22" t="s">
        <v>815</v>
      </c>
      <c r="E147" s="23" t="s">
        <v>758</v>
      </c>
      <c r="F147" s="23" t="s">
        <v>759</v>
      </c>
      <c r="G147" s="24" t="s">
        <v>752</v>
      </c>
      <c r="H147" s="25" t="s">
        <v>816</v>
      </c>
      <c r="I147" s="26">
        <v>4887.4488515297899</v>
      </c>
      <c r="J147" s="27">
        <v>3910</v>
      </c>
      <c r="K147" s="28">
        <v>8797.448851529789</v>
      </c>
      <c r="L147" s="27" t="s">
        <v>817</v>
      </c>
      <c r="M147" s="27" t="s">
        <v>348</v>
      </c>
    </row>
    <row r="148" spans="2:13" ht="12.75" hidden="1" x14ac:dyDescent="0.2">
      <c r="B148" s="7" t="s">
        <v>818</v>
      </c>
      <c r="C148" s="18" t="s">
        <v>819</v>
      </c>
      <c r="D148" s="8" t="s">
        <v>820</v>
      </c>
      <c r="E148" s="9" t="s">
        <v>780</v>
      </c>
      <c r="F148" s="9" t="s">
        <v>781</v>
      </c>
      <c r="G148" s="19" t="s">
        <v>752</v>
      </c>
      <c r="H148" s="10" t="s">
        <v>821</v>
      </c>
      <c r="I148" s="11">
        <v>4187.4311477309966</v>
      </c>
      <c r="J148" s="12">
        <v>3576</v>
      </c>
      <c r="K148" s="13">
        <v>7763.4311477309966</v>
      </c>
      <c r="L148" s="12" t="s">
        <v>822</v>
      </c>
      <c r="M148" s="12" t="s">
        <v>20</v>
      </c>
    </row>
    <row r="149" spans="2:13" ht="12.75" hidden="1" x14ac:dyDescent="0.2">
      <c r="B149" s="7" t="s">
        <v>823</v>
      </c>
      <c r="C149" s="18" t="s">
        <v>824</v>
      </c>
      <c r="D149" s="8" t="s">
        <v>825</v>
      </c>
      <c r="E149" s="9" t="s">
        <v>780</v>
      </c>
      <c r="F149" s="9" t="s">
        <v>781</v>
      </c>
      <c r="G149" s="19" t="s">
        <v>752</v>
      </c>
      <c r="H149" s="10" t="s">
        <v>826</v>
      </c>
      <c r="I149" s="11">
        <v>4347.2827532822394</v>
      </c>
      <c r="J149" s="12">
        <v>3919</v>
      </c>
      <c r="K149" s="13">
        <v>8266.2827532822394</v>
      </c>
      <c r="L149" s="12" t="s">
        <v>827</v>
      </c>
      <c r="M149" s="12" t="s">
        <v>20</v>
      </c>
    </row>
    <row r="150" spans="2:13" ht="12.75" hidden="1" x14ac:dyDescent="0.2">
      <c r="B150" s="7" t="s">
        <v>828</v>
      </c>
      <c r="C150" s="18" t="s">
        <v>829</v>
      </c>
      <c r="D150" s="8" t="s">
        <v>830</v>
      </c>
      <c r="E150" s="9" t="s">
        <v>831</v>
      </c>
      <c r="F150" s="9" t="s">
        <v>832</v>
      </c>
      <c r="G150" s="19" t="s">
        <v>752</v>
      </c>
      <c r="H150" s="10" t="s">
        <v>833</v>
      </c>
      <c r="I150" s="11">
        <v>2570.7810037135755</v>
      </c>
      <c r="J150" s="12">
        <v>4122</v>
      </c>
      <c r="K150" s="13">
        <v>6692.781003713575</v>
      </c>
      <c r="L150" s="12" t="s">
        <v>834</v>
      </c>
      <c r="M150" s="12" t="s">
        <v>20</v>
      </c>
    </row>
    <row r="151" spans="2:13" ht="12.75" hidden="1" x14ac:dyDescent="0.2">
      <c r="B151" s="7" t="s">
        <v>835</v>
      </c>
      <c r="C151" s="18" t="s">
        <v>836</v>
      </c>
      <c r="D151" s="8" t="s">
        <v>837</v>
      </c>
      <c r="E151" s="9" t="s">
        <v>831</v>
      </c>
      <c r="F151" s="9" t="s">
        <v>832</v>
      </c>
      <c r="G151" s="19" t="s">
        <v>752</v>
      </c>
      <c r="H151" s="10" t="s">
        <v>838</v>
      </c>
      <c r="I151" s="11">
        <v>2735.3386847434367</v>
      </c>
      <c r="J151" s="12">
        <v>3281</v>
      </c>
      <c r="K151" s="13">
        <v>6016.3386847434367</v>
      </c>
      <c r="L151" s="12" t="s">
        <v>839</v>
      </c>
      <c r="M151" s="12" t="s">
        <v>20</v>
      </c>
    </row>
    <row r="152" spans="2:13" ht="12.75" hidden="1" x14ac:dyDescent="0.2">
      <c r="B152" s="7" t="s">
        <v>840</v>
      </c>
      <c r="C152" s="18" t="s">
        <v>841</v>
      </c>
      <c r="D152" s="8" t="s">
        <v>842</v>
      </c>
      <c r="E152" s="9" t="s">
        <v>831</v>
      </c>
      <c r="F152" s="9" t="s">
        <v>832</v>
      </c>
      <c r="G152" s="19" t="s">
        <v>752</v>
      </c>
      <c r="H152" s="10" t="s">
        <v>843</v>
      </c>
      <c r="I152" s="11">
        <v>2686.0434578104923</v>
      </c>
      <c r="J152" s="12">
        <v>3337</v>
      </c>
      <c r="K152" s="13">
        <v>6023.0434578104923</v>
      </c>
      <c r="L152" s="12" t="s">
        <v>844</v>
      </c>
      <c r="M152" s="12" t="s">
        <v>20</v>
      </c>
    </row>
    <row r="153" spans="2:13" ht="12.75" hidden="1" x14ac:dyDescent="0.2">
      <c r="B153" s="7" t="s">
        <v>845</v>
      </c>
      <c r="C153" s="18" t="s">
        <v>846</v>
      </c>
      <c r="D153" s="8" t="s">
        <v>847</v>
      </c>
      <c r="E153" s="9" t="s">
        <v>831</v>
      </c>
      <c r="F153" s="9" t="s">
        <v>832</v>
      </c>
      <c r="G153" s="19" t="s">
        <v>752</v>
      </c>
      <c r="H153" s="10" t="s">
        <v>848</v>
      </c>
      <c r="I153" s="11">
        <v>2484.2837042196902</v>
      </c>
      <c r="J153" s="12">
        <v>2488</v>
      </c>
      <c r="K153" s="13">
        <v>4972.2837042196898</v>
      </c>
      <c r="L153" s="12" t="s">
        <v>849</v>
      </c>
      <c r="M153" s="12" t="s">
        <v>20</v>
      </c>
    </row>
    <row r="154" spans="2:13" ht="12.75" hidden="1" x14ac:dyDescent="0.2">
      <c r="B154" s="7" t="s">
        <v>850</v>
      </c>
      <c r="C154" s="18" t="s">
        <v>851</v>
      </c>
      <c r="D154" s="8" t="s">
        <v>852</v>
      </c>
      <c r="E154" s="9" t="s">
        <v>853</v>
      </c>
      <c r="F154" s="9" t="s">
        <v>854</v>
      </c>
      <c r="G154" s="19" t="s">
        <v>752</v>
      </c>
      <c r="H154" s="10" t="s">
        <v>855</v>
      </c>
      <c r="I154" s="11">
        <v>6108.1737919676643</v>
      </c>
      <c r="J154" s="12">
        <v>7607</v>
      </c>
      <c r="K154" s="13">
        <v>13715.173791967663</v>
      </c>
      <c r="L154" s="12" t="s">
        <v>856</v>
      </c>
      <c r="M154" s="12" t="s">
        <v>20</v>
      </c>
    </row>
    <row r="155" spans="2:13" ht="12.75" hidden="1" x14ac:dyDescent="0.2">
      <c r="B155" s="7" t="s">
        <v>857</v>
      </c>
      <c r="C155" s="18" t="s">
        <v>858</v>
      </c>
      <c r="D155" s="8" t="s">
        <v>859</v>
      </c>
      <c r="E155" s="9" t="s">
        <v>853</v>
      </c>
      <c r="F155" s="9" t="s">
        <v>854</v>
      </c>
      <c r="G155" s="19" t="s">
        <v>752</v>
      </c>
      <c r="H155" s="10" t="s">
        <v>860</v>
      </c>
      <c r="I155" s="11">
        <v>6232.3599003096415</v>
      </c>
      <c r="J155" s="12">
        <v>6112</v>
      </c>
      <c r="K155" s="13">
        <v>12344.359900309642</v>
      </c>
      <c r="L155" s="12" t="s">
        <v>861</v>
      </c>
      <c r="M155" s="12" t="s">
        <v>20</v>
      </c>
    </row>
    <row r="156" spans="2:13" ht="12.75" hidden="1" x14ac:dyDescent="0.2">
      <c r="B156" s="7" t="s">
        <v>862</v>
      </c>
      <c r="C156" s="18" t="s">
        <v>863</v>
      </c>
      <c r="D156" s="8" t="s">
        <v>864</v>
      </c>
      <c r="E156" s="9" t="s">
        <v>853</v>
      </c>
      <c r="F156" s="9" t="s">
        <v>854</v>
      </c>
      <c r="G156" s="19" t="s">
        <v>752</v>
      </c>
      <c r="H156" s="10" t="s">
        <v>865</v>
      </c>
      <c r="I156" s="11">
        <v>6084.4004405122387</v>
      </c>
      <c r="J156" s="12">
        <v>4629</v>
      </c>
      <c r="K156" s="13">
        <v>10713.40044051224</v>
      </c>
      <c r="L156" s="12" t="s">
        <v>866</v>
      </c>
      <c r="M156" s="12" t="s">
        <v>20</v>
      </c>
    </row>
    <row r="157" spans="2:13" ht="12.75" hidden="1" x14ac:dyDescent="0.2">
      <c r="B157" s="7" t="s">
        <v>867</v>
      </c>
      <c r="C157" s="18" t="s">
        <v>868</v>
      </c>
      <c r="D157" s="8" t="s">
        <v>869</v>
      </c>
      <c r="E157" s="9" t="s">
        <v>853</v>
      </c>
      <c r="F157" s="9" t="s">
        <v>854</v>
      </c>
      <c r="G157" s="19" t="s">
        <v>752</v>
      </c>
      <c r="H157" s="10" t="s">
        <v>870</v>
      </c>
      <c r="I157" s="11">
        <v>6192.7752997643147</v>
      </c>
      <c r="J157" s="12">
        <v>3673</v>
      </c>
      <c r="K157" s="13">
        <v>9865.7752997643147</v>
      </c>
      <c r="L157" s="12" t="s">
        <v>871</v>
      </c>
      <c r="M157" s="12" t="s">
        <v>20</v>
      </c>
    </row>
    <row r="158" spans="2:13" ht="12.75" hidden="1" x14ac:dyDescent="0.2">
      <c r="B158" s="7" t="s">
        <v>872</v>
      </c>
      <c r="C158" s="18" t="s">
        <v>873</v>
      </c>
      <c r="D158" s="8" t="s">
        <v>874</v>
      </c>
      <c r="E158" s="9" t="s">
        <v>853</v>
      </c>
      <c r="F158" s="9" t="s">
        <v>854</v>
      </c>
      <c r="G158" s="19" t="s">
        <v>752</v>
      </c>
      <c r="H158" s="10" t="s">
        <v>875</v>
      </c>
      <c r="I158" s="11">
        <v>6084.0963433468514</v>
      </c>
      <c r="J158" s="12">
        <v>6416</v>
      </c>
      <c r="K158" s="13">
        <v>12500.096343346851</v>
      </c>
      <c r="L158" s="12" t="s">
        <v>876</v>
      </c>
      <c r="M158" s="12" t="s">
        <v>20</v>
      </c>
    </row>
    <row r="159" spans="2:13" ht="12.75" hidden="1" x14ac:dyDescent="0.2">
      <c r="B159" s="7" t="s">
        <v>877</v>
      </c>
      <c r="C159" s="18" t="s">
        <v>878</v>
      </c>
      <c r="D159" s="8" t="s">
        <v>879</v>
      </c>
      <c r="E159" s="9" t="s">
        <v>880</v>
      </c>
      <c r="F159" s="9" t="s">
        <v>881</v>
      </c>
      <c r="G159" s="29" t="s">
        <v>752</v>
      </c>
      <c r="H159" s="10" t="s">
        <v>882</v>
      </c>
      <c r="I159" s="11">
        <v>4358.5811008880801</v>
      </c>
      <c r="J159" s="12">
        <v>9767</v>
      </c>
      <c r="K159" s="13">
        <v>14125.581100888081</v>
      </c>
      <c r="L159" s="12" t="s">
        <v>883</v>
      </c>
      <c r="M159" s="12" t="s">
        <v>20</v>
      </c>
    </row>
    <row r="160" spans="2:13" ht="12.75" hidden="1" x14ac:dyDescent="0.2">
      <c r="B160" s="7" t="s">
        <v>884</v>
      </c>
      <c r="C160" s="18" t="s">
        <v>885</v>
      </c>
      <c r="D160" s="8" t="s">
        <v>886</v>
      </c>
      <c r="E160" s="9" t="s">
        <v>880</v>
      </c>
      <c r="F160" s="9" t="s">
        <v>881</v>
      </c>
      <c r="G160" s="29" t="s">
        <v>752</v>
      </c>
      <c r="H160" s="10" t="s">
        <v>887</v>
      </c>
      <c r="I160" s="11">
        <v>4563.0501441541091</v>
      </c>
      <c r="J160" s="12">
        <v>7869</v>
      </c>
      <c r="K160" s="13">
        <v>12432.050144154109</v>
      </c>
      <c r="L160" s="12" t="s">
        <v>888</v>
      </c>
      <c r="M160" s="12" t="s">
        <v>20</v>
      </c>
    </row>
    <row r="161" spans="2:13" ht="12.75" hidden="1" x14ac:dyDescent="0.2">
      <c r="B161" s="7" t="s">
        <v>889</v>
      </c>
      <c r="C161" s="18" t="s">
        <v>890</v>
      </c>
      <c r="D161" s="8" t="s">
        <v>891</v>
      </c>
      <c r="E161" s="9" t="s">
        <v>880</v>
      </c>
      <c r="F161" s="9" t="s">
        <v>881</v>
      </c>
      <c r="G161" s="29" t="s">
        <v>752</v>
      </c>
      <c r="H161" s="10" t="s">
        <v>892</v>
      </c>
      <c r="I161" s="11">
        <v>4738.1815325749985</v>
      </c>
      <c r="J161" s="12">
        <v>3588</v>
      </c>
      <c r="K161" s="13">
        <v>8326.1815325749994</v>
      </c>
      <c r="L161" s="12" t="s">
        <v>893</v>
      </c>
      <c r="M161" s="12" t="s">
        <v>20</v>
      </c>
    </row>
    <row r="162" spans="2:13" ht="12.75" hidden="1" x14ac:dyDescent="0.2">
      <c r="B162" s="7" t="s">
        <v>894</v>
      </c>
      <c r="C162" s="18" t="s">
        <v>895</v>
      </c>
      <c r="D162" s="8" t="s">
        <v>896</v>
      </c>
      <c r="E162" s="9" t="s">
        <v>880</v>
      </c>
      <c r="F162" s="9" t="s">
        <v>881</v>
      </c>
      <c r="G162" s="19" t="s">
        <v>752</v>
      </c>
      <c r="H162" s="10" t="s">
        <v>897</v>
      </c>
      <c r="I162" s="11">
        <v>4626.4571728032133</v>
      </c>
      <c r="J162" s="12">
        <v>2835</v>
      </c>
      <c r="K162" s="13">
        <v>7461.4571728032133</v>
      </c>
      <c r="L162" s="12" t="s">
        <v>898</v>
      </c>
      <c r="M162" s="12" t="s">
        <v>20</v>
      </c>
    </row>
    <row r="163" spans="2:13" ht="12.75" hidden="1" x14ac:dyDescent="0.2">
      <c r="B163" s="7" t="s">
        <v>899</v>
      </c>
      <c r="C163" s="18" t="s">
        <v>900</v>
      </c>
      <c r="D163" s="8" t="s">
        <v>901</v>
      </c>
      <c r="E163" s="9" t="s">
        <v>880</v>
      </c>
      <c r="F163" s="9" t="s">
        <v>881</v>
      </c>
      <c r="G163" s="19" t="s">
        <v>752</v>
      </c>
      <c r="H163" s="10" t="s">
        <v>902</v>
      </c>
      <c r="I163" s="11">
        <v>4027.4873385731635</v>
      </c>
      <c r="J163" s="12">
        <v>4054</v>
      </c>
      <c r="K163" s="13">
        <v>8081.4873385731635</v>
      </c>
      <c r="L163" s="12" t="s">
        <v>903</v>
      </c>
      <c r="M163" s="12" t="s">
        <v>20</v>
      </c>
    </row>
    <row r="164" spans="2:13" ht="12.75" hidden="1" x14ac:dyDescent="0.2">
      <c r="B164" s="7" t="s">
        <v>904</v>
      </c>
      <c r="C164" s="18" t="s">
        <v>905</v>
      </c>
      <c r="D164" s="8" t="s">
        <v>906</v>
      </c>
      <c r="E164" s="9" t="s">
        <v>880</v>
      </c>
      <c r="F164" s="9" t="s">
        <v>881</v>
      </c>
      <c r="G164" s="19" t="s">
        <v>752</v>
      </c>
      <c r="H164" s="10" t="s">
        <v>907</v>
      </c>
      <c r="I164" s="11">
        <v>4738.1815325749985</v>
      </c>
      <c r="J164" s="12">
        <v>1072</v>
      </c>
      <c r="K164" s="13">
        <v>5810.1815325749985</v>
      </c>
      <c r="L164" s="12" t="s">
        <v>908</v>
      </c>
      <c r="M164" s="12" t="s">
        <v>20</v>
      </c>
    </row>
    <row r="165" spans="2:13" ht="12.75" hidden="1" x14ac:dyDescent="0.2">
      <c r="B165" s="7" t="s">
        <v>909</v>
      </c>
      <c r="C165" s="18" t="s">
        <v>910</v>
      </c>
      <c r="D165" s="8" t="s">
        <v>911</v>
      </c>
      <c r="E165" s="9" t="s">
        <v>880</v>
      </c>
      <c r="F165" s="9" t="s">
        <v>881</v>
      </c>
      <c r="G165" s="19" t="s">
        <v>752</v>
      </c>
      <c r="H165" s="10" t="s">
        <v>912</v>
      </c>
      <c r="I165" s="11">
        <v>4738.1815325749985</v>
      </c>
      <c r="J165" s="12">
        <v>2646</v>
      </c>
      <c r="K165" s="13">
        <v>7384.1815325749985</v>
      </c>
      <c r="L165" s="12" t="s">
        <v>913</v>
      </c>
      <c r="M165" s="12" t="s">
        <v>20</v>
      </c>
    </row>
    <row r="166" spans="2:13" ht="12.75" hidden="1" x14ac:dyDescent="0.2">
      <c r="B166" s="7" t="s">
        <v>914</v>
      </c>
      <c r="C166" s="30" t="s">
        <v>915</v>
      </c>
      <c r="D166" s="8" t="s">
        <v>916</v>
      </c>
      <c r="E166" s="9" t="s">
        <v>880</v>
      </c>
      <c r="F166" s="9" t="s">
        <v>881</v>
      </c>
      <c r="G166" s="19" t="s">
        <v>752</v>
      </c>
      <c r="H166" s="10" t="s">
        <v>917</v>
      </c>
      <c r="I166" s="11">
        <v>4672.5789846409298</v>
      </c>
      <c r="J166" s="12">
        <v>2342</v>
      </c>
      <c r="K166" s="13">
        <v>7014.5789846409298</v>
      </c>
      <c r="L166" s="12" t="s">
        <v>918</v>
      </c>
      <c r="M166" s="12" t="s">
        <v>20</v>
      </c>
    </row>
    <row r="167" spans="2:13" ht="12.75" hidden="1" x14ac:dyDescent="0.2">
      <c r="B167" s="7" t="s">
        <v>919</v>
      </c>
      <c r="C167" s="30" t="s">
        <v>920</v>
      </c>
      <c r="D167" s="8" t="s">
        <v>921</v>
      </c>
      <c r="E167" s="9" t="s">
        <v>922</v>
      </c>
      <c r="F167" s="9" t="s">
        <v>923</v>
      </c>
      <c r="G167" s="19" t="s">
        <v>752</v>
      </c>
      <c r="H167" s="10" t="s">
        <v>924</v>
      </c>
      <c r="I167" s="11">
        <v>5218.5489282599992</v>
      </c>
      <c r="J167" s="12">
        <v>8651</v>
      </c>
      <c r="K167" s="13">
        <v>13869.548928259999</v>
      </c>
      <c r="L167" s="12" t="s">
        <v>925</v>
      </c>
      <c r="M167" s="12" t="s">
        <v>20</v>
      </c>
    </row>
    <row r="168" spans="2:13" ht="12.75" hidden="1" x14ac:dyDescent="0.2">
      <c r="B168" s="7" t="s">
        <v>926</v>
      </c>
      <c r="C168" s="30" t="s">
        <v>927</v>
      </c>
      <c r="D168" s="8" t="s">
        <v>928</v>
      </c>
      <c r="E168" s="9" t="s">
        <v>929</v>
      </c>
      <c r="F168" s="9" t="s">
        <v>930</v>
      </c>
      <c r="G168" s="19" t="s">
        <v>752</v>
      </c>
      <c r="H168" s="10" t="s">
        <v>931</v>
      </c>
      <c r="I168" s="11">
        <v>5244.8202990809041</v>
      </c>
      <c r="J168" s="12">
        <v>3720</v>
      </c>
      <c r="K168" s="13">
        <v>8964.8202990809041</v>
      </c>
      <c r="L168" s="12" t="s">
        <v>932</v>
      </c>
      <c r="M168" s="12" t="s">
        <v>20</v>
      </c>
    </row>
    <row r="169" spans="2:13" ht="12.75" hidden="1" x14ac:dyDescent="0.2">
      <c r="B169" s="7" t="s">
        <v>933</v>
      </c>
      <c r="C169" s="30" t="s">
        <v>934</v>
      </c>
      <c r="D169" s="8" t="s">
        <v>935</v>
      </c>
      <c r="E169" s="9" t="s">
        <v>936</v>
      </c>
      <c r="F169" s="9" t="s">
        <v>937</v>
      </c>
      <c r="G169" s="19" t="s">
        <v>752</v>
      </c>
      <c r="H169" s="10" t="s">
        <v>938</v>
      </c>
      <c r="I169" s="11">
        <v>2870.2825512149279</v>
      </c>
      <c r="J169" s="12">
        <v>2224</v>
      </c>
      <c r="K169" s="13">
        <v>5094.2825512149284</v>
      </c>
      <c r="L169" s="12" t="s">
        <v>939</v>
      </c>
      <c r="M169" s="12" t="s">
        <v>20</v>
      </c>
    </row>
    <row r="170" spans="2:13" ht="12.75" hidden="1" x14ac:dyDescent="0.2">
      <c r="B170" s="7" t="s">
        <v>940</v>
      </c>
      <c r="C170" s="30" t="s">
        <v>941</v>
      </c>
      <c r="D170" s="8" t="s">
        <v>942</v>
      </c>
      <c r="E170" s="9" t="s">
        <v>922</v>
      </c>
      <c r="F170" s="9" t="s">
        <v>923</v>
      </c>
      <c r="G170" s="19" t="s">
        <v>752</v>
      </c>
      <c r="H170" s="10" t="s">
        <v>943</v>
      </c>
      <c r="I170" s="11">
        <v>5218.5489282599992</v>
      </c>
      <c r="J170" s="12">
        <v>1572</v>
      </c>
      <c r="K170" s="13">
        <v>6790.5489282599992</v>
      </c>
      <c r="L170" s="12" t="s">
        <v>944</v>
      </c>
      <c r="M170" s="12" t="s">
        <v>20</v>
      </c>
    </row>
    <row r="171" spans="2:13" ht="12.75" hidden="1" x14ac:dyDescent="0.2">
      <c r="B171" s="7" t="s">
        <v>945</v>
      </c>
      <c r="C171" s="30" t="s">
        <v>946</v>
      </c>
      <c r="D171" s="8" t="s">
        <v>947</v>
      </c>
      <c r="E171" s="9" t="s">
        <v>936</v>
      </c>
      <c r="F171" s="9" t="s">
        <v>937</v>
      </c>
      <c r="G171" s="19" t="s">
        <v>752</v>
      </c>
      <c r="H171" s="10" t="s">
        <v>948</v>
      </c>
      <c r="I171" s="11">
        <v>2888.6313271900376</v>
      </c>
      <c r="J171" s="12">
        <v>2049</v>
      </c>
      <c r="K171" s="13">
        <v>4937.6313271900381</v>
      </c>
      <c r="L171" s="12" t="s">
        <v>949</v>
      </c>
      <c r="M171" s="12" t="s">
        <v>20</v>
      </c>
    </row>
    <row r="172" spans="2:13" ht="12.75" hidden="1" x14ac:dyDescent="0.2">
      <c r="B172" s="7" t="s">
        <v>950</v>
      </c>
      <c r="C172" s="30" t="s">
        <v>951</v>
      </c>
      <c r="D172" s="8" t="s">
        <v>587</v>
      </c>
      <c r="E172" s="9" t="s">
        <v>922</v>
      </c>
      <c r="F172" s="9" t="s">
        <v>923</v>
      </c>
      <c r="G172" s="19" t="s">
        <v>752</v>
      </c>
      <c r="H172" s="10" t="s">
        <v>952</v>
      </c>
      <c r="I172" s="11">
        <v>5157.4103218260025</v>
      </c>
      <c r="J172" s="12">
        <v>8486</v>
      </c>
      <c r="K172" s="13">
        <v>13643.410321826002</v>
      </c>
      <c r="L172" s="12" t="s">
        <v>953</v>
      </c>
      <c r="M172" s="12" t="s">
        <v>20</v>
      </c>
    </row>
    <row r="173" spans="2:13" ht="12.75" hidden="1" x14ac:dyDescent="0.2">
      <c r="B173" s="7" t="s">
        <v>954</v>
      </c>
      <c r="C173" s="30" t="s">
        <v>955</v>
      </c>
      <c r="D173" s="8" t="s">
        <v>956</v>
      </c>
      <c r="E173" s="9" t="s">
        <v>922</v>
      </c>
      <c r="F173" s="9" t="s">
        <v>923</v>
      </c>
      <c r="G173" s="19" t="s">
        <v>752</v>
      </c>
      <c r="H173" s="10" t="s">
        <v>957</v>
      </c>
      <c r="I173" s="11">
        <v>4968.8546343855587</v>
      </c>
      <c r="J173" s="12">
        <v>2797</v>
      </c>
      <c r="K173" s="13">
        <v>7765.8546343855587</v>
      </c>
      <c r="L173" s="12" t="s">
        <v>958</v>
      </c>
      <c r="M173" s="12" t="s">
        <v>20</v>
      </c>
    </row>
    <row r="174" spans="2:13" ht="12.75" hidden="1" x14ac:dyDescent="0.2">
      <c r="B174" s="7" t="s">
        <v>959</v>
      </c>
      <c r="C174" s="30" t="s">
        <v>960</v>
      </c>
      <c r="D174" s="8" t="s">
        <v>961</v>
      </c>
      <c r="E174" s="9" t="s">
        <v>936</v>
      </c>
      <c r="F174" s="9" t="s">
        <v>937</v>
      </c>
      <c r="G174" s="19" t="s">
        <v>752</v>
      </c>
      <c r="H174" s="10" t="s">
        <v>962</v>
      </c>
      <c r="I174" s="11">
        <v>2872.6642227241377</v>
      </c>
      <c r="J174" s="12">
        <v>3322</v>
      </c>
      <c r="K174" s="13">
        <v>6194.6642227241373</v>
      </c>
      <c r="L174" s="12" t="s">
        <v>963</v>
      </c>
      <c r="M174" s="12" t="s">
        <v>20</v>
      </c>
    </row>
    <row r="175" spans="2:13" ht="12.75" hidden="1" x14ac:dyDescent="0.2">
      <c r="B175" s="7" t="s">
        <v>964</v>
      </c>
      <c r="C175" s="30" t="s">
        <v>965</v>
      </c>
      <c r="D175" s="8" t="s">
        <v>966</v>
      </c>
      <c r="E175" s="9" t="s">
        <v>922</v>
      </c>
      <c r="F175" s="9" t="s">
        <v>923</v>
      </c>
      <c r="G175" s="19" t="s">
        <v>752</v>
      </c>
      <c r="H175" s="10" t="s">
        <v>967</v>
      </c>
      <c r="I175" s="11">
        <v>4246.5918986091665</v>
      </c>
      <c r="J175" s="12">
        <v>1737</v>
      </c>
      <c r="K175" s="13">
        <v>5983.5918986091665</v>
      </c>
      <c r="L175" s="12" t="s">
        <v>968</v>
      </c>
      <c r="M175" s="12" t="s">
        <v>20</v>
      </c>
    </row>
    <row r="176" spans="2:13" ht="12.75" hidden="1" x14ac:dyDescent="0.2">
      <c r="B176" s="7" t="s">
        <v>969</v>
      </c>
      <c r="C176" s="30" t="s">
        <v>970</v>
      </c>
      <c r="D176" s="8" t="s">
        <v>971</v>
      </c>
      <c r="E176" s="9" t="s">
        <v>972</v>
      </c>
      <c r="F176" s="9" t="s">
        <v>973</v>
      </c>
      <c r="G176" s="19" t="s">
        <v>752</v>
      </c>
      <c r="H176" s="10" t="s">
        <v>974</v>
      </c>
      <c r="I176" s="11">
        <v>4074.5404606618108</v>
      </c>
      <c r="J176" s="12">
        <v>3939</v>
      </c>
      <c r="K176" s="13">
        <v>8013.5404606618104</v>
      </c>
      <c r="L176" s="12" t="s">
        <v>975</v>
      </c>
      <c r="M176" s="12" t="s">
        <v>20</v>
      </c>
    </row>
    <row r="177" spans="2:13" ht="12.75" hidden="1" x14ac:dyDescent="0.2">
      <c r="B177" s="7" t="s">
        <v>976</v>
      </c>
      <c r="C177" s="30" t="s">
        <v>977</v>
      </c>
      <c r="D177" s="8" t="s">
        <v>978</v>
      </c>
      <c r="E177" s="9" t="s">
        <v>972</v>
      </c>
      <c r="F177" s="9" t="s">
        <v>973</v>
      </c>
      <c r="G177" s="19" t="s">
        <v>752</v>
      </c>
      <c r="H177" s="10" t="s">
        <v>979</v>
      </c>
      <c r="I177" s="11">
        <v>3867.7526152373107</v>
      </c>
      <c r="J177" s="12">
        <v>1914</v>
      </c>
      <c r="K177" s="13">
        <v>5781.7526152373102</v>
      </c>
      <c r="L177" s="12" t="s">
        <v>980</v>
      </c>
      <c r="M177" s="12" t="s">
        <v>20</v>
      </c>
    </row>
    <row r="178" spans="2:13" ht="12.75" hidden="1" x14ac:dyDescent="0.2">
      <c r="B178" s="7" t="s">
        <v>981</v>
      </c>
      <c r="C178" s="30" t="s">
        <v>982</v>
      </c>
      <c r="D178" s="8" t="s">
        <v>983</v>
      </c>
      <c r="E178" s="9" t="s">
        <v>972</v>
      </c>
      <c r="F178" s="9" t="s">
        <v>973</v>
      </c>
      <c r="G178" s="19" t="s">
        <v>752</v>
      </c>
      <c r="H178" s="10" t="s">
        <v>984</v>
      </c>
      <c r="I178" s="11">
        <v>4067.5080634623378</v>
      </c>
      <c r="J178" s="12">
        <v>5692</v>
      </c>
      <c r="K178" s="13">
        <v>9759.5080634623373</v>
      </c>
      <c r="L178" s="12" t="s">
        <v>985</v>
      </c>
      <c r="M178" s="12" t="s">
        <v>20</v>
      </c>
    </row>
    <row r="179" spans="2:13" ht="12.75" hidden="1" x14ac:dyDescent="0.2">
      <c r="B179" s="7" t="s">
        <v>986</v>
      </c>
      <c r="C179" s="30" t="s">
        <v>987</v>
      </c>
      <c r="D179" s="8" t="s">
        <v>988</v>
      </c>
      <c r="E179" s="9" t="s">
        <v>972</v>
      </c>
      <c r="F179" s="9" t="s">
        <v>973</v>
      </c>
      <c r="G179" s="19" t="s">
        <v>752</v>
      </c>
      <c r="H179" s="10" t="s">
        <v>989</v>
      </c>
      <c r="I179" s="11">
        <v>3996.1947118277931</v>
      </c>
      <c r="J179" s="12">
        <v>3161</v>
      </c>
      <c r="K179" s="13">
        <v>7157.1947118277931</v>
      </c>
      <c r="L179" s="12" t="s">
        <v>990</v>
      </c>
      <c r="M179" s="12" t="s">
        <v>20</v>
      </c>
    </row>
    <row r="180" spans="2:13" ht="12.75" hidden="1" x14ac:dyDescent="0.2">
      <c r="B180" s="7" t="s">
        <v>991</v>
      </c>
      <c r="C180" s="30" t="s">
        <v>992</v>
      </c>
      <c r="D180" s="8" t="s">
        <v>993</v>
      </c>
      <c r="E180" s="9" t="s">
        <v>994</v>
      </c>
      <c r="F180" s="9" t="s">
        <v>995</v>
      </c>
      <c r="G180" s="19" t="s">
        <v>752</v>
      </c>
      <c r="H180" s="10" t="s">
        <v>996</v>
      </c>
      <c r="I180" s="11">
        <v>3552.7437003468285</v>
      </c>
      <c r="J180" s="12">
        <v>3046</v>
      </c>
      <c r="K180" s="13">
        <v>6598.7437003468285</v>
      </c>
      <c r="L180" s="12" t="s">
        <v>997</v>
      </c>
      <c r="M180" s="12" t="s">
        <v>20</v>
      </c>
    </row>
    <row r="181" spans="2:13" ht="12.75" hidden="1" x14ac:dyDescent="0.2">
      <c r="B181" s="7" t="s">
        <v>998</v>
      </c>
      <c r="C181" s="18" t="s">
        <v>999</v>
      </c>
      <c r="D181" s="8" t="s">
        <v>1000</v>
      </c>
      <c r="E181" s="9" t="s">
        <v>994</v>
      </c>
      <c r="F181" s="9" t="s">
        <v>995</v>
      </c>
      <c r="G181" s="19" t="s">
        <v>752</v>
      </c>
      <c r="H181" s="10" t="s">
        <v>1001</v>
      </c>
      <c r="I181" s="11">
        <v>3096.8338165867394</v>
      </c>
      <c r="J181" s="12">
        <v>2780</v>
      </c>
      <c r="K181" s="13">
        <v>5876.833816586739</v>
      </c>
      <c r="L181" s="12" t="s">
        <v>1002</v>
      </c>
      <c r="M181" s="12" t="s">
        <v>20</v>
      </c>
    </row>
    <row r="182" spans="2:13" ht="12.75" hidden="1" x14ac:dyDescent="0.2">
      <c r="B182" s="7" t="s">
        <v>1003</v>
      </c>
      <c r="C182" s="18" t="s">
        <v>1004</v>
      </c>
      <c r="D182" s="8" t="s">
        <v>1005</v>
      </c>
      <c r="E182" s="9" t="s">
        <v>1006</v>
      </c>
      <c r="F182" s="9" t="s">
        <v>1007</v>
      </c>
      <c r="G182" s="19" t="s">
        <v>752</v>
      </c>
      <c r="H182" s="10" t="s">
        <v>1008</v>
      </c>
      <c r="I182" s="11">
        <v>0</v>
      </c>
      <c r="J182" s="12">
        <v>2466</v>
      </c>
      <c r="K182" s="13">
        <v>2466</v>
      </c>
      <c r="L182" s="12" t="s">
        <v>1009</v>
      </c>
      <c r="M182" s="12" t="s">
        <v>20</v>
      </c>
    </row>
    <row r="183" spans="2:13" ht="12.75" hidden="1" x14ac:dyDescent="0.2">
      <c r="B183" s="7" t="s">
        <v>1010</v>
      </c>
      <c r="C183" s="18" t="s">
        <v>1011</v>
      </c>
      <c r="D183" s="8" t="s">
        <v>1012</v>
      </c>
      <c r="E183" s="9" t="s">
        <v>1013</v>
      </c>
      <c r="F183" s="9" t="s">
        <v>1014</v>
      </c>
      <c r="G183" s="19" t="s">
        <v>752</v>
      </c>
      <c r="H183" s="10" t="s">
        <v>1015</v>
      </c>
      <c r="I183" s="11">
        <v>0</v>
      </c>
      <c r="J183" s="12">
        <v>1735</v>
      </c>
      <c r="K183" s="13">
        <v>1735</v>
      </c>
      <c r="L183" s="12" t="s">
        <v>1016</v>
      </c>
      <c r="M183" s="12" t="s">
        <v>20</v>
      </c>
    </row>
    <row r="184" spans="2:13" ht="12.75" hidden="1" x14ac:dyDescent="0.2">
      <c r="B184" s="7" t="s">
        <v>1017</v>
      </c>
      <c r="C184" s="18" t="s">
        <v>1018</v>
      </c>
      <c r="D184" s="8" t="s">
        <v>1019</v>
      </c>
      <c r="E184" s="9" t="s">
        <v>1013</v>
      </c>
      <c r="F184" s="9" t="s">
        <v>1014</v>
      </c>
      <c r="G184" s="19" t="s">
        <v>752</v>
      </c>
      <c r="H184" s="10" t="s">
        <v>1020</v>
      </c>
      <c r="I184" s="11">
        <v>3014.284798000001</v>
      </c>
      <c r="J184" s="12">
        <v>6412</v>
      </c>
      <c r="K184" s="13">
        <v>9426.2847980000006</v>
      </c>
      <c r="L184" s="12" t="s">
        <v>1021</v>
      </c>
      <c r="M184" s="12" t="s">
        <v>20</v>
      </c>
    </row>
    <row r="185" spans="2:13" ht="12.75" hidden="1" x14ac:dyDescent="0.2">
      <c r="B185" s="7" t="s">
        <v>1022</v>
      </c>
      <c r="C185" s="18" t="s">
        <v>1023</v>
      </c>
      <c r="D185" s="8" t="s">
        <v>1024</v>
      </c>
      <c r="E185" s="9" t="s">
        <v>1013</v>
      </c>
      <c r="F185" s="9" t="s">
        <v>1014</v>
      </c>
      <c r="G185" s="19" t="s">
        <v>752</v>
      </c>
      <c r="H185" s="10" t="s">
        <v>1025</v>
      </c>
      <c r="I185" s="11">
        <v>2818.8027614895627</v>
      </c>
      <c r="J185" s="12">
        <v>2962</v>
      </c>
      <c r="K185" s="13">
        <v>5780.8027614895627</v>
      </c>
      <c r="L185" s="12" t="s">
        <v>1026</v>
      </c>
      <c r="M185" s="12" t="s">
        <v>20</v>
      </c>
    </row>
    <row r="186" spans="2:13" ht="12.75" hidden="1" x14ac:dyDescent="0.2">
      <c r="B186" s="7" t="s">
        <v>1027</v>
      </c>
      <c r="C186" s="18" t="s">
        <v>1028</v>
      </c>
      <c r="D186" s="8" t="s">
        <v>1029</v>
      </c>
      <c r="E186" s="9" t="s">
        <v>1006</v>
      </c>
      <c r="F186" s="9" t="s">
        <v>1007</v>
      </c>
      <c r="G186" s="19" t="s">
        <v>752</v>
      </c>
      <c r="H186" s="10" t="s">
        <v>1030</v>
      </c>
      <c r="I186" s="11">
        <v>0</v>
      </c>
      <c r="J186" s="12">
        <v>5328</v>
      </c>
      <c r="K186" s="13">
        <v>5328</v>
      </c>
      <c r="L186" s="12" t="s">
        <v>1031</v>
      </c>
      <c r="M186" s="12" t="s">
        <v>20</v>
      </c>
    </row>
    <row r="187" spans="2:13" ht="12.75" hidden="1" x14ac:dyDescent="0.2">
      <c r="B187" s="7" t="s">
        <v>1032</v>
      </c>
      <c r="C187" s="18" t="s">
        <v>1033</v>
      </c>
      <c r="D187" s="8" t="s">
        <v>1034</v>
      </c>
      <c r="E187" s="9" t="s">
        <v>936</v>
      </c>
      <c r="F187" s="9" t="s">
        <v>937</v>
      </c>
      <c r="G187" s="19" t="s">
        <v>752</v>
      </c>
      <c r="H187" s="10" t="s">
        <v>1035</v>
      </c>
      <c r="I187" s="11">
        <v>2914.4284227029102</v>
      </c>
      <c r="J187" s="12">
        <v>4109</v>
      </c>
      <c r="K187" s="13">
        <v>7023.4284227029102</v>
      </c>
      <c r="L187" s="12" t="s">
        <v>1036</v>
      </c>
      <c r="M187" s="12" t="s">
        <v>20</v>
      </c>
    </row>
    <row r="188" spans="2:13" ht="12.75" hidden="1" x14ac:dyDescent="0.2">
      <c r="B188" s="7" t="s">
        <v>1037</v>
      </c>
      <c r="C188" s="18" t="s">
        <v>1038</v>
      </c>
      <c r="D188" s="8" t="s">
        <v>1039</v>
      </c>
      <c r="E188" s="9" t="s">
        <v>936</v>
      </c>
      <c r="F188" s="9" t="s">
        <v>937</v>
      </c>
      <c r="G188" s="19" t="s">
        <v>752</v>
      </c>
      <c r="H188" s="10" t="s">
        <v>1040</v>
      </c>
      <c r="I188" s="11">
        <v>2878.3682095243685</v>
      </c>
      <c r="J188" s="12">
        <v>3155</v>
      </c>
      <c r="K188" s="13">
        <v>6033.3682095243685</v>
      </c>
      <c r="L188" s="12" t="s">
        <v>1041</v>
      </c>
      <c r="M188" s="12" t="s">
        <v>20</v>
      </c>
    </row>
    <row r="189" spans="2:13" ht="12.75" hidden="1" x14ac:dyDescent="0.2">
      <c r="B189" s="7" t="s">
        <v>1042</v>
      </c>
      <c r="C189" s="18" t="s">
        <v>1043</v>
      </c>
      <c r="D189" s="8" t="s">
        <v>1044</v>
      </c>
      <c r="E189" s="9" t="s">
        <v>1006</v>
      </c>
      <c r="F189" s="9" t="s">
        <v>1007</v>
      </c>
      <c r="G189" s="19" t="s">
        <v>752</v>
      </c>
      <c r="H189" s="10" t="s">
        <v>1045</v>
      </c>
      <c r="I189" s="11">
        <v>0</v>
      </c>
      <c r="J189" s="12">
        <v>3177</v>
      </c>
      <c r="K189" s="13">
        <v>3177</v>
      </c>
      <c r="L189" s="12" t="s">
        <v>1046</v>
      </c>
      <c r="M189" s="12" t="s">
        <v>20</v>
      </c>
    </row>
    <row r="190" spans="2:13" ht="12.75" hidden="1" x14ac:dyDescent="0.2">
      <c r="B190" s="7" t="s">
        <v>1047</v>
      </c>
      <c r="C190" s="18" t="s">
        <v>1048</v>
      </c>
      <c r="D190" s="8" t="s">
        <v>35</v>
      </c>
      <c r="E190" s="9" t="s">
        <v>1013</v>
      </c>
      <c r="F190" s="9" t="s">
        <v>1014</v>
      </c>
      <c r="G190" s="19" t="s">
        <v>752</v>
      </c>
      <c r="H190" s="10" t="s">
        <v>1049</v>
      </c>
      <c r="I190" s="11">
        <v>0</v>
      </c>
      <c r="J190" s="12">
        <v>611</v>
      </c>
      <c r="K190" s="13">
        <v>611</v>
      </c>
      <c r="L190" s="12" t="s">
        <v>1050</v>
      </c>
      <c r="M190" s="12" t="s">
        <v>20</v>
      </c>
    </row>
    <row r="191" spans="2:13" ht="12.75" hidden="1" x14ac:dyDescent="0.2">
      <c r="B191" s="7" t="s">
        <v>1051</v>
      </c>
      <c r="C191" s="18" t="s">
        <v>1052</v>
      </c>
      <c r="D191" s="8" t="s">
        <v>1053</v>
      </c>
      <c r="E191" s="9" t="s">
        <v>929</v>
      </c>
      <c r="F191" s="9" t="s">
        <v>930</v>
      </c>
      <c r="G191" s="19" t="s">
        <v>752</v>
      </c>
      <c r="H191" s="10" t="s">
        <v>1054</v>
      </c>
      <c r="I191" s="11">
        <v>4856.1524565469117</v>
      </c>
      <c r="J191" s="12">
        <v>3608</v>
      </c>
      <c r="K191" s="13">
        <v>8464.1524565469117</v>
      </c>
      <c r="L191" s="12" t="s">
        <v>1055</v>
      </c>
      <c r="M191" s="12" t="s">
        <v>20</v>
      </c>
    </row>
    <row r="192" spans="2:13" ht="12.75" hidden="1" x14ac:dyDescent="0.2">
      <c r="B192" s="7" t="s">
        <v>1056</v>
      </c>
      <c r="C192" s="18" t="s">
        <v>1057</v>
      </c>
      <c r="D192" s="8" t="s">
        <v>1058</v>
      </c>
      <c r="E192" s="9" t="s">
        <v>936</v>
      </c>
      <c r="F192" s="9" t="s">
        <v>937</v>
      </c>
      <c r="G192" s="19" t="s">
        <v>752</v>
      </c>
      <c r="H192" s="10" t="s">
        <v>1059</v>
      </c>
      <c r="I192" s="11">
        <v>2924.1167576601097</v>
      </c>
      <c r="J192" s="12">
        <v>3445</v>
      </c>
      <c r="K192" s="13">
        <v>6369.1167576601092</v>
      </c>
      <c r="L192" s="12" t="s">
        <v>1060</v>
      </c>
      <c r="M192" s="12" t="s">
        <v>20</v>
      </c>
    </row>
    <row r="193" spans="2:13" ht="12.75" hidden="1" x14ac:dyDescent="0.2">
      <c r="B193" s="7" t="s">
        <v>1061</v>
      </c>
      <c r="C193" s="18" t="s">
        <v>1062</v>
      </c>
      <c r="D193" s="8" t="s">
        <v>396</v>
      </c>
      <c r="E193" s="9" t="s">
        <v>1006</v>
      </c>
      <c r="F193" s="9" t="s">
        <v>1007</v>
      </c>
      <c r="G193" s="19" t="s">
        <v>752</v>
      </c>
      <c r="H193" s="10" t="s">
        <v>1063</v>
      </c>
      <c r="I193" s="11">
        <v>0</v>
      </c>
      <c r="J193" s="12">
        <v>1947</v>
      </c>
      <c r="K193" s="13">
        <v>1947</v>
      </c>
      <c r="L193" s="12" t="s">
        <v>1064</v>
      </c>
      <c r="M193" s="12" t="s">
        <v>20</v>
      </c>
    </row>
    <row r="194" spans="2:13" ht="12.75" hidden="1" x14ac:dyDescent="0.2">
      <c r="B194" s="7" t="s">
        <v>1065</v>
      </c>
      <c r="C194" s="18" t="s">
        <v>1066</v>
      </c>
      <c r="D194" s="8" t="s">
        <v>1067</v>
      </c>
      <c r="E194" s="9" t="s">
        <v>929</v>
      </c>
      <c r="F194" s="9" t="s">
        <v>930</v>
      </c>
      <c r="G194" s="19" t="s">
        <v>752</v>
      </c>
      <c r="H194" s="10" t="s">
        <v>1068</v>
      </c>
      <c r="I194" s="11">
        <v>5249.9226211666646</v>
      </c>
      <c r="J194" s="12">
        <v>5899</v>
      </c>
      <c r="K194" s="13">
        <v>11148.922621166665</v>
      </c>
      <c r="L194" s="12" t="s">
        <v>1069</v>
      </c>
      <c r="M194" s="12" t="s">
        <v>20</v>
      </c>
    </row>
    <row r="195" spans="2:13" ht="12.75" hidden="1" x14ac:dyDescent="0.2">
      <c r="B195" s="7" t="s">
        <v>1070</v>
      </c>
      <c r="C195" s="18" t="s">
        <v>1071</v>
      </c>
      <c r="D195" s="8" t="s">
        <v>1072</v>
      </c>
      <c r="E195" s="9" t="s">
        <v>994</v>
      </c>
      <c r="F195" s="9" t="s">
        <v>995</v>
      </c>
      <c r="G195" s="19" t="s">
        <v>752</v>
      </c>
      <c r="H195" s="10" t="s">
        <v>1073</v>
      </c>
      <c r="I195" s="11">
        <v>3342.3829894757159</v>
      </c>
      <c r="J195" s="12">
        <v>2949</v>
      </c>
      <c r="K195" s="13">
        <v>6291.3829894757164</v>
      </c>
      <c r="L195" s="12" t="s">
        <v>1074</v>
      </c>
      <c r="M195" s="12" t="s">
        <v>20</v>
      </c>
    </row>
    <row r="196" spans="2:13" ht="12.75" hidden="1" x14ac:dyDescent="0.2">
      <c r="B196" s="7" t="s">
        <v>1075</v>
      </c>
      <c r="C196" s="18" t="s">
        <v>1076</v>
      </c>
      <c r="D196" s="8" t="s">
        <v>1077</v>
      </c>
      <c r="E196" s="9" t="s">
        <v>1078</v>
      </c>
      <c r="F196" s="9" t="s">
        <v>1079</v>
      </c>
      <c r="G196" s="19" t="s">
        <v>752</v>
      </c>
      <c r="H196" s="10" t="s">
        <v>1080</v>
      </c>
      <c r="I196" s="11">
        <v>0</v>
      </c>
      <c r="J196" s="12">
        <v>1338</v>
      </c>
      <c r="K196" s="13">
        <v>1338</v>
      </c>
      <c r="L196" s="12" t="s">
        <v>1081</v>
      </c>
      <c r="M196" s="12" t="s">
        <v>20</v>
      </c>
    </row>
    <row r="197" spans="2:13" ht="12.75" hidden="1" x14ac:dyDescent="0.2">
      <c r="B197" s="7" t="s">
        <v>1082</v>
      </c>
      <c r="C197" s="18" t="s">
        <v>1083</v>
      </c>
      <c r="D197" s="8" t="s">
        <v>1084</v>
      </c>
      <c r="E197" s="9" t="s">
        <v>1078</v>
      </c>
      <c r="F197" s="9" t="s">
        <v>1079</v>
      </c>
      <c r="G197" s="19" t="s">
        <v>752</v>
      </c>
      <c r="H197" s="10" t="s">
        <v>1085</v>
      </c>
      <c r="I197" s="11">
        <v>0</v>
      </c>
      <c r="J197" s="12">
        <v>2795</v>
      </c>
      <c r="K197" s="13">
        <v>2795</v>
      </c>
      <c r="L197" s="12" t="s">
        <v>1086</v>
      </c>
      <c r="M197" s="12" t="s">
        <v>20</v>
      </c>
    </row>
    <row r="198" spans="2:13" ht="12.75" hidden="1" x14ac:dyDescent="0.2">
      <c r="B198" s="7" t="s">
        <v>1087</v>
      </c>
      <c r="C198" s="18" t="s">
        <v>1088</v>
      </c>
      <c r="D198" s="8" t="s">
        <v>1089</v>
      </c>
      <c r="E198" s="9" t="s">
        <v>1078</v>
      </c>
      <c r="F198" s="9" t="s">
        <v>1079</v>
      </c>
      <c r="G198" s="19" t="s">
        <v>752</v>
      </c>
      <c r="H198" s="10" t="s">
        <v>1090</v>
      </c>
      <c r="I198" s="11">
        <v>3580.3412909400017</v>
      </c>
      <c r="J198" s="12">
        <v>2900</v>
      </c>
      <c r="K198" s="13">
        <v>6480.3412909400013</v>
      </c>
      <c r="L198" s="12" t="s">
        <v>1091</v>
      </c>
      <c r="M198" s="12" t="s">
        <v>20</v>
      </c>
    </row>
    <row r="199" spans="2:13" ht="12.75" hidden="1" x14ac:dyDescent="0.2">
      <c r="B199" s="7" t="s">
        <v>1092</v>
      </c>
      <c r="C199" s="18" t="s">
        <v>1093</v>
      </c>
      <c r="D199" s="8" t="s">
        <v>1094</v>
      </c>
      <c r="E199" s="9" t="s">
        <v>1095</v>
      </c>
      <c r="F199" s="9" t="s">
        <v>1096</v>
      </c>
      <c r="G199" s="19" t="s">
        <v>752</v>
      </c>
      <c r="H199" s="10" t="s">
        <v>1097</v>
      </c>
      <c r="I199" s="11">
        <v>3253.2343123742708</v>
      </c>
      <c r="J199" s="12">
        <v>3054</v>
      </c>
      <c r="K199" s="13">
        <v>6307.2343123742703</v>
      </c>
      <c r="L199" s="12" t="s">
        <v>1098</v>
      </c>
      <c r="M199" s="12" t="s">
        <v>20</v>
      </c>
    </row>
    <row r="200" spans="2:13" ht="12.75" hidden="1" x14ac:dyDescent="0.2">
      <c r="B200" s="7" t="s">
        <v>1099</v>
      </c>
      <c r="C200" s="18" t="s">
        <v>1100</v>
      </c>
      <c r="D200" s="8" t="s">
        <v>1101</v>
      </c>
      <c r="E200" s="9" t="s">
        <v>1095</v>
      </c>
      <c r="F200" s="9" t="s">
        <v>1096</v>
      </c>
      <c r="G200" s="19" t="s">
        <v>752</v>
      </c>
      <c r="H200" s="10" t="s">
        <v>1102</v>
      </c>
      <c r="I200" s="11">
        <v>0</v>
      </c>
      <c r="J200" s="12">
        <v>4426</v>
      </c>
      <c r="K200" s="13">
        <v>4426</v>
      </c>
      <c r="L200" s="12" t="s">
        <v>1103</v>
      </c>
      <c r="M200" s="12" t="s">
        <v>20</v>
      </c>
    </row>
    <row r="201" spans="2:13" ht="12.75" hidden="1" x14ac:dyDescent="0.2">
      <c r="B201" s="7" t="s">
        <v>1104</v>
      </c>
      <c r="C201" s="18" t="s">
        <v>1105</v>
      </c>
      <c r="D201" s="8" t="s">
        <v>1106</v>
      </c>
      <c r="E201" s="9" t="s">
        <v>1078</v>
      </c>
      <c r="F201" s="9" t="s">
        <v>1079</v>
      </c>
      <c r="G201" s="19" t="s">
        <v>752</v>
      </c>
      <c r="H201" s="10" t="s">
        <v>1107</v>
      </c>
      <c r="I201" s="11">
        <v>3580.3412909400017</v>
      </c>
      <c r="J201" s="12">
        <v>5152</v>
      </c>
      <c r="K201" s="13">
        <v>8732.3412909400013</v>
      </c>
      <c r="L201" s="12" t="s">
        <v>1108</v>
      </c>
      <c r="M201" s="12" t="s">
        <v>20</v>
      </c>
    </row>
    <row r="202" spans="2:13" ht="12.75" hidden="1" x14ac:dyDescent="0.2">
      <c r="B202" s="7" t="s">
        <v>1109</v>
      </c>
      <c r="C202" s="18" t="s">
        <v>1110</v>
      </c>
      <c r="D202" s="8" t="s">
        <v>1111</v>
      </c>
      <c r="E202" s="9" t="s">
        <v>1112</v>
      </c>
      <c r="F202" s="9" t="s">
        <v>1113</v>
      </c>
      <c r="G202" s="19" t="s">
        <v>752</v>
      </c>
      <c r="H202" s="10" t="s">
        <v>1114</v>
      </c>
      <c r="I202" s="11">
        <v>3419.4542601076878</v>
      </c>
      <c r="J202" s="12">
        <v>4622</v>
      </c>
      <c r="K202" s="13">
        <v>8041.4542601076882</v>
      </c>
      <c r="L202" s="12" t="s">
        <v>1115</v>
      </c>
      <c r="M202" s="12" t="s">
        <v>20</v>
      </c>
    </row>
    <row r="203" spans="2:13" ht="12.75" hidden="1" x14ac:dyDescent="0.2">
      <c r="B203" s="7" t="s">
        <v>1116</v>
      </c>
      <c r="C203" s="18" t="s">
        <v>1117</v>
      </c>
      <c r="D203" s="8" t="s">
        <v>1118</v>
      </c>
      <c r="E203" s="9" t="s">
        <v>1112</v>
      </c>
      <c r="F203" s="9" t="s">
        <v>1113</v>
      </c>
      <c r="G203" s="19" t="s">
        <v>752</v>
      </c>
      <c r="H203" s="10" t="s">
        <v>1119</v>
      </c>
      <c r="I203" s="11">
        <v>4032.823067462542</v>
      </c>
      <c r="J203" s="12">
        <v>4526</v>
      </c>
      <c r="K203" s="13">
        <v>8558.8230674625411</v>
      </c>
      <c r="L203" s="12" t="s">
        <v>1120</v>
      </c>
      <c r="M203" s="12" t="s">
        <v>20</v>
      </c>
    </row>
    <row r="204" spans="2:13" ht="12.75" hidden="1" x14ac:dyDescent="0.2">
      <c r="B204" s="7" t="s">
        <v>1121</v>
      </c>
      <c r="C204" s="18" t="s">
        <v>1122</v>
      </c>
      <c r="D204" s="8" t="s">
        <v>1123</v>
      </c>
      <c r="E204" s="9" t="s">
        <v>1112</v>
      </c>
      <c r="F204" s="9" t="s">
        <v>1113</v>
      </c>
      <c r="G204" s="19" t="s">
        <v>752</v>
      </c>
      <c r="H204" s="10" t="s">
        <v>1124</v>
      </c>
      <c r="I204" s="11">
        <v>3979.8707953815319</v>
      </c>
      <c r="J204" s="12">
        <v>4607</v>
      </c>
      <c r="K204" s="13">
        <v>8586.8707953815319</v>
      </c>
      <c r="L204" s="12" t="s">
        <v>1125</v>
      </c>
      <c r="M204" s="12" t="s">
        <v>20</v>
      </c>
    </row>
    <row r="205" spans="2:13" ht="12.75" hidden="1" x14ac:dyDescent="0.2">
      <c r="B205" s="7" t="s">
        <v>1126</v>
      </c>
      <c r="C205" s="18" t="s">
        <v>1127</v>
      </c>
      <c r="D205" s="8" t="s">
        <v>1128</v>
      </c>
      <c r="E205" s="9" t="s">
        <v>1078</v>
      </c>
      <c r="F205" s="9" t="s">
        <v>1079</v>
      </c>
      <c r="G205" s="19" t="s">
        <v>752</v>
      </c>
      <c r="H205" s="10" t="s">
        <v>1129</v>
      </c>
      <c r="I205" s="11">
        <v>0</v>
      </c>
      <c r="J205" s="12">
        <v>2351</v>
      </c>
      <c r="K205" s="13">
        <v>2351</v>
      </c>
      <c r="L205" s="12" t="s">
        <v>1130</v>
      </c>
      <c r="M205" s="12" t="s">
        <v>20</v>
      </c>
    </row>
    <row r="206" spans="2:13" ht="12.75" hidden="1" x14ac:dyDescent="0.2">
      <c r="B206" s="7" t="s">
        <v>1131</v>
      </c>
      <c r="C206" s="18" t="s">
        <v>1132</v>
      </c>
      <c r="D206" s="8" t="s">
        <v>1133</v>
      </c>
      <c r="E206" s="9" t="s">
        <v>1112</v>
      </c>
      <c r="F206" s="9" t="s">
        <v>1113</v>
      </c>
      <c r="G206" s="19" t="s">
        <v>752</v>
      </c>
      <c r="H206" s="10" t="s">
        <v>1134</v>
      </c>
      <c r="I206" s="11">
        <v>0</v>
      </c>
      <c r="J206" s="12">
        <v>2328</v>
      </c>
      <c r="K206" s="13">
        <v>2328</v>
      </c>
      <c r="L206" s="12" t="s">
        <v>1135</v>
      </c>
      <c r="M206" s="12" t="s">
        <v>20</v>
      </c>
    </row>
    <row r="207" spans="2:13" ht="12.75" hidden="1" x14ac:dyDescent="0.2">
      <c r="B207" s="7" t="s">
        <v>1136</v>
      </c>
      <c r="C207" s="18" t="s">
        <v>1137</v>
      </c>
      <c r="D207" s="8" t="s">
        <v>1138</v>
      </c>
      <c r="E207" s="9" t="s">
        <v>1139</v>
      </c>
      <c r="F207" s="9" t="s">
        <v>1140</v>
      </c>
      <c r="G207" s="19" t="s">
        <v>752</v>
      </c>
      <c r="H207" s="10" t="s">
        <v>1141</v>
      </c>
      <c r="I207" s="11">
        <v>3038.0452296020135</v>
      </c>
      <c r="J207" s="12">
        <v>1743</v>
      </c>
      <c r="K207" s="13">
        <v>4781.0452296020139</v>
      </c>
      <c r="L207" s="12" t="s">
        <v>1142</v>
      </c>
      <c r="M207" s="12" t="s">
        <v>20</v>
      </c>
    </row>
    <row r="208" spans="2:13" ht="12.75" hidden="1" x14ac:dyDescent="0.2">
      <c r="B208" s="7" t="s">
        <v>1143</v>
      </c>
      <c r="C208" s="18" t="s">
        <v>1144</v>
      </c>
      <c r="D208" s="8" t="s">
        <v>1145</v>
      </c>
      <c r="E208" s="9" t="s">
        <v>1139</v>
      </c>
      <c r="F208" s="9" t="s">
        <v>1140</v>
      </c>
      <c r="G208" s="19" t="s">
        <v>752</v>
      </c>
      <c r="H208" s="10" t="s">
        <v>1146</v>
      </c>
      <c r="I208" s="11">
        <v>3040.6232956666681</v>
      </c>
      <c r="J208" s="12">
        <v>2591</v>
      </c>
      <c r="K208" s="13">
        <v>5631.6232956666681</v>
      </c>
      <c r="L208" s="12" t="s">
        <v>1147</v>
      </c>
      <c r="M208" s="12" t="s">
        <v>20</v>
      </c>
    </row>
    <row r="209" spans="2:13" ht="12.75" hidden="1" x14ac:dyDescent="0.2">
      <c r="B209" s="7" t="s">
        <v>1148</v>
      </c>
      <c r="C209" s="18" t="s">
        <v>1149</v>
      </c>
      <c r="D209" s="8" t="s">
        <v>1150</v>
      </c>
      <c r="E209" s="9" t="s">
        <v>1139</v>
      </c>
      <c r="F209" s="9" t="s">
        <v>1140</v>
      </c>
      <c r="G209" s="19" t="s">
        <v>752</v>
      </c>
      <c r="H209" s="10" t="s">
        <v>1151</v>
      </c>
      <c r="I209" s="11">
        <v>2774.9904937292672</v>
      </c>
      <c r="J209" s="12">
        <v>4667</v>
      </c>
      <c r="K209" s="13">
        <v>7441.9904937292667</v>
      </c>
      <c r="L209" s="12" t="s">
        <v>1152</v>
      </c>
      <c r="M209" s="12" t="s">
        <v>20</v>
      </c>
    </row>
    <row r="210" spans="2:13" ht="12.75" hidden="1" x14ac:dyDescent="0.2">
      <c r="B210" s="7" t="s">
        <v>1153</v>
      </c>
      <c r="C210" s="18" t="s">
        <v>1154</v>
      </c>
      <c r="D210" s="8" t="s">
        <v>1155</v>
      </c>
      <c r="E210" s="9" t="s">
        <v>1139</v>
      </c>
      <c r="F210" s="9" t="s">
        <v>1140</v>
      </c>
      <c r="G210" s="19" t="s">
        <v>752</v>
      </c>
      <c r="H210" s="10" t="s">
        <v>1156</v>
      </c>
      <c r="I210" s="11">
        <v>2908.3491876843582</v>
      </c>
      <c r="J210" s="12">
        <v>4645</v>
      </c>
      <c r="K210" s="13">
        <v>7553.3491876843582</v>
      </c>
      <c r="L210" s="12" t="s">
        <v>1157</v>
      </c>
      <c r="M210" s="12" t="s">
        <v>20</v>
      </c>
    </row>
    <row r="211" spans="2:13" ht="12.75" hidden="1" x14ac:dyDescent="0.2">
      <c r="B211" s="7" t="s">
        <v>1158</v>
      </c>
      <c r="C211" s="18" t="s">
        <v>1159</v>
      </c>
      <c r="D211" s="8" t="s">
        <v>1160</v>
      </c>
      <c r="E211" s="9" t="s">
        <v>1139</v>
      </c>
      <c r="F211" s="9" t="s">
        <v>1140</v>
      </c>
      <c r="G211" s="19" t="s">
        <v>752</v>
      </c>
      <c r="H211" s="10" t="s">
        <v>1161</v>
      </c>
      <c r="I211" s="11">
        <v>3040.6232956666681</v>
      </c>
      <c r="J211" s="12">
        <v>3720</v>
      </c>
      <c r="K211" s="13">
        <v>6760.6232956666681</v>
      </c>
      <c r="L211" s="12" t="s">
        <v>1162</v>
      </c>
      <c r="M211" s="12" t="s">
        <v>20</v>
      </c>
    </row>
    <row r="212" spans="2:13" ht="12.75" hidden="1" x14ac:dyDescent="0.2">
      <c r="B212" s="7" t="s">
        <v>1163</v>
      </c>
      <c r="C212" s="18" t="s">
        <v>1164</v>
      </c>
      <c r="D212" s="8" t="s">
        <v>1165</v>
      </c>
      <c r="E212" s="9" t="s">
        <v>1139</v>
      </c>
      <c r="F212" s="9" t="s">
        <v>1140</v>
      </c>
      <c r="G212" s="19" t="s">
        <v>752</v>
      </c>
      <c r="H212" s="10" t="s">
        <v>1166</v>
      </c>
      <c r="I212" s="11">
        <v>2978.6975255149378</v>
      </c>
      <c r="J212" s="12">
        <v>2882</v>
      </c>
      <c r="K212" s="13">
        <v>5860.6975255149373</v>
      </c>
      <c r="L212" s="12" t="s">
        <v>1167</v>
      </c>
      <c r="M212" s="12" t="s">
        <v>20</v>
      </c>
    </row>
    <row r="213" spans="2:13" ht="12.75" hidden="1" x14ac:dyDescent="0.2">
      <c r="B213" s="7" t="s">
        <v>1168</v>
      </c>
      <c r="C213" s="18" t="s">
        <v>1169</v>
      </c>
      <c r="D213" s="8" t="s">
        <v>1170</v>
      </c>
      <c r="E213" s="9" t="s">
        <v>1139</v>
      </c>
      <c r="F213" s="9" t="s">
        <v>1140</v>
      </c>
      <c r="G213" s="19" t="s">
        <v>752</v>
      </c>
      <c r="H213" s="10" t="s">
        <v>1171</v>
      </c>
      <c r="I213" s="11">
        <v>3040.6232956666681</v>
      </c>
      <c r="J213" s="12">
        <v>4411</v>
      </c>
      <c r="K213" s="13">
        <v>7451.6232956666681</v>
      </c>
      <c r="L213" s="12" t="s">
        <v>1172</v>
      </c>
      <c r="M213" s="12" t="s">
        <v>20</v>
      </c>
    </row>
    <row r="214" spans="2:13" ht="12.75" hidden="1" x14ac:dyDescent="0.2">
      <c r="B214" s="7" t="s">
        <v>1173</v>
      </c>
      <c r="C214" s="18" t="s">
        <v>1174</v>
      </c>
      <c r="D214" s="8" t="s">
        <v>1175</v>
      </c>
      <c r="E214" s="9" t="s">
        <v>1139</v>
      </c>
      <c r="F214" s="9" t="s">
        <v>1140</v>
      </c>
      <c r="G214" s="19" t="s">
        <v>752</v>
      </c>
      <c r="H214" s="10" t="s">
        <v>1176</v>
      </c>
      <c r="I214" s="11">
        <v>3040.6232956666681</v>
      </c>
      <c r="J214" s="12">
        <v>3044</v>
      </c>
      <c r="K214" s="13">
        <v>6084.6232956666681</v>
      </c>
      <c r="L214" s="12" t="s">
        <v>1177</v>
      </c>
      <c r="M214" s="12" t="s">
        <v>20</v>
      </c>
    </row>
    <row r="215" spans="2:13" ht="12.75" hidden="1" x14ac:dyDescent="0.2">
      <c r="B215" s="7" t="s">
        <v>1178</v>
      </c>
      <c r="C215" s="18" t="s">
        <v>1179</v>
      </c>
      <c r="D215" s="8" t="s">
        <v>1180</v>
      </c>
      <c r="E215" s="9" t="s">
        <v>1139</v>
      </c>
      <c r="F215" s="9" t="s">
        <v>1140</v>
      </c>
      <c r="G215" s="19" t="s">
        <v>752</v>
      </c>
      <c r="H215" s="10" t="s">
        <v>1181</v>
      </c>
      <c r="I215" s="11">
        <v>2914.2577460549305</v>
      </c>
      <c r="J215" s="12">
        <v>2402</v>
      </c>
      <c r="K215" s="13">
        <v>5316.257746054931</v>
      </c>
      <c r="L215" s="12" t="s">
        <v>1182</v>
      </c>
      <c r="M215" s="12" t="s">
        <v>20</v>
      </c>
    </row>
    <row r="216" spans="2:13" ht="12.75" hidden="1" x14ac:dyDescent="0.2">
      <c r="B216" s="7" t="s">
        <v>1183</v>
      </c>
      <c r="C216" s="18" t="s">
        <v>1184</v>
      </c>
      <c r="D216" s="8" t="s">
        <v>1185</v>
      </c>
      <c r="E216" s="9" t="s">
        <v>1186</v>
      </c>
      <c r="F216" s="9" t="s">
        <v>1187</v>
      </c>
      <c r="G216" s="19" t="s">
        <v>752</v>
      </c>
      <c r="H216" s="10" t="s">
        <v>1188</v>
      </c>
      <c r="I216" s="11">
        <v>3161.3935049709457</v>
      </c>
      <c r="J216" s="12">
        <v>2924</v>
      </c>
      <c r="K216" s="13">
        <v>6085.3935049709453</v>
      </c>
      <c r="L216" s="12" t="s">
        <v>1189</v>
      </c>
      <c r="M216" s="12" t="s">
        <v>20</v>
      </c>
    </row>
    <row r="217" spans="2:13" ht="12.75" hidden="1" x14ac:dyDescent="0.2">
      <c r="B217" s="7" t="s">
        <v>1190</v>
      </c>
      <c r="C217" s="18" t="s">
        <v>1191</v>
      </c>
      <c r="D217" s="8" t="s">
        <v>1192</v>
      </c>
      <c r="E217" s="9" t="s">
        <v>1186</v>
      </c>
      <c r="F217" s="9" t="s">
        <v>1187</v>
      </c>
      <c r="G217" s="19" t="s">
        <v>752</v>
      </c>
      <c r="H217" s="10" t="s">
        <v>1193</v>
      </c>
      <c r="I217" s="11">
        <v>3151.245431150156</v>
      </c>
      <c r="J217" s="12">
        <v>2455</v>
      </c>
      <c r="K217" s="13">
        <v>5606.245431150156</v>
      </c>
      <c r="L217" s="12" t="s">
        <v>1194</v>
      </c>
      <c r="M217" s="12" t="s">
        <v>20</v>
      </c>
    </row>
    <row r="218" spans="2:13" ht="12.75" hidden="1" x14ac:dyDescent="0.2">
      <c r="B218" s="7" t="s">
        <v>1195</v>
      </c>
      <c r="C218" s="18" t="s">
        <v>1196</v>
      </c>
      <c r="D218" s="8" t="s">
        <v>636</v>
      </c>
      <c r="E218" s="9" t="s">
        <v>1186</v>
      </c>
      <c r="F218" s="9" t="s">
        <v>1187</v>
      </c>
      <c r="G218" s="19" t="s">
        <v>752</v>
      </c>
      <c r="H218" s="10" t="s">
        <v>1197</v>
      </c>
      <c r="I218" s="11">
        <v>3245.7999909963874</v>
      </c>
      <c r="J218" s="12">
        <v>4503</v>
      </c>
      <c r="K218" s="13">
        <v>7748.7999909963874</v>
      </c>
      <c r="L218" s="12" t="s">
        <v>1198</v>
      </c>
      <c r="M218" s="12" t="s">
        <v>20</v>
      </c>
    </row>
    <row r="219" spans="2:13" ht="12.75" hidden="1" x14ac:dyDescent="0.2">
      <c r="B219" s="7" t="s">
        <v>1199</v>
      </c>
      <c r="C219" s="18" t="s">
        <v>1200</v>
      </c>
      <c r="D219" s="8" t="s">
        <v>1201</v>
      </c>
      <c r="E219" s="9" t="s">
        <v>1186</v>
      </c>
      <c r="F219" s="9" t="s">
        <v>1187</v>
      </c>
      <c r="G219" s="19" t="s">
        <v>752</v>
      </c>
      <c r="H219" s="10" t="s">
        <v>1202</v>
      </c>
      <c r="I219" s="11">
        <v>3283.2899824463461</v>
      </c>
      <c r="J219" s="12">
        <v>2927</v>
      </c>
      <c r="K219" s="13">
        <v>6210.2899824463457</v>
      </c>
      <c r="L219" s="12" t="s">
        <v>1203</v>
      </c>
      <c r="M219" s="12" t="s">
        <v>20</v>
      </c>
    </row>
    <row r="220" spans="2:13" ht="12.75" hidden="1" x14ac:dyDescent="0.2">
      <c r="B220" s="7" t="s">
        <v>1204</v>
      </c>
      <c r="C220" s="18" t="s">
        <v>1205</v>
      </c>
      <c r="D220" s="8" t="s">
        <v>1206</v>
      </c>
      <c r="E220" s="9" t="s">
        <v>1207</v>
      </c>
      <c r="F220" s="9" t="s">
        <v>1208</v>
      </c>
      <c r="G220" s="19" t="s">
        <v>752</v>
      </c>
      <c r="H220" s="10" t="s">
        <v>1209</v>
      </c>
      <c r="I220" s="11">
        <v>4456.2519246499996</v>
      </c>
      <c r="J220" s="12">
        <v>6524</v>
      </c>
      <c r="K220" s="13">
        <v>10980.25192465</v>
      </c>
      <c r="L220" s="12" t="s">
        <v>1210</v>
      </c>
      <c r="M220" s="12" t="s">
        <v>20</v>
      </c>
    </row>
    <row r="221" spans="2:13" ht="12.75" hidden="1" x14ac:dyDescent="0.2">
      <c r="B221" s="7" t="s">
        <v>1211</v>
      </c>
      <c r="C221" s="18" t="s">
        <v>1212</v>
      </c>
      <c r="D221" s="8" t="s">
        <v>1213</v>
      </c>
      <c r="E221" s="9" t="s">
        <v>1207</v>
      </c>
      <c r="F221" s="9" t="s">
        <v>1208</v>
      </c>
      <c r="G221" s="19" t="s">
        <v>752</v>
      </c>
      <c r="H221" s="10" t="s">
        <v>1214</v>
      </c>
      <c r="I221" s="11">
        <v>4227.8457757134556</v>
      </c>
      <c r="J221" s="12">
        <v>2852</v>
      </c>
      <c r="K221" s="13">
        <v>7079.8457757134556</v>
      </c>
      <c r="L221" s="12" t="s">
        <v>1215</v>
      </c>
      <c r="M221" s="12" t="s">
        <v>20</v>
      </c>
    </row>
    <row r="222" spans="2:13" ht="12.75" hidden="1" x14ac:dyDescent="0.2">
      <c r="B222" s="7" t="s">
        <v>1216</v>
      </c>
      <c r="C222" s="18" t="s">
        <v>1217</v>
      </c>
      <c r="D222" s="8" t="s">
        <v>1218</v>
      </c>
      <c r="E222" s="9" t="s">
        <v>1219</v>
      </c>
      <c r="F222" s="9" t="s">
        <v>1220</v>
      </c>
      <c r="G222" s="19" t="s">
        <v>752</v>
      </c>
      <c r="H222" s="10" t="s">
        <v>1221</v>
      </c>
      <c r="I222" s="11">
        <v>2906.4263375999999</v>
      </c>
      <c r="J222" s="12">
        <v>2467</v>
      </c>
      <c r="K222" s="13">
        <v>5373.4263375999999</v>
      </c>
      <c r="L222" s="12" t="s">
        <v>1222</v>
      </c>
      <c r="M222" s="12" t="s">
        <v>20</v>
      </c>
    </row>
    <row r="223" spans="2:13" ht="12.75" hidden="1" x14ac:dyDescent="0.2">
      <c r="B223" s="7" t="s">
        <v>1223</v>
      </c>
      <c r="C223" s="18" t="s">
        <v>1224</v>
      </c>
      <c r="D223" s="8" t="s">
        <v>1225</v>
      </c>
      <c r="E223" s="9" t="s">
        <v>1219</v>
      </c>
      <c r="F223" s="9" t="s">
        <v>1220</v>
      </c>
      <c r="G223" s="19" t="s">
        <v>752</v>
      </c>
      <c r="H223" s="10" t="s">
        <v>1226</v>
      </c>
      <c r="I223" s="11">
        <v>2906.4263375999999</v>
      </c>
      <c r="J223" s="12">
        <v>3392</v>
      </c>
      <c r="K223" s="13">
        <v>6298.4263375999999</v>
      </c>
      <c r="L223" s="12" t="s">
        <v>1227</v>
      </c>
      <c r="M223" s="12" t="s">
        <v>20</v>
      </c>
    </row>
    <row r="224" spans="2:13" ht="12.75" hidden="1" x14ac:dyDescent="0.2">
      <c r="B224" s="7" t="s">
        <v>1228</v>
      </c>
      <c r="C224" s="18" t="s">
        <v>1229</v>
      </c>
      <c r="D224" s="8" t="s">
        <v>1230</v>
      </c>
      <c r="E224" s="9" t="s">
        <v>1219</v>
      </c>
      <c r="F224" s="9" t="s">
        <v>1220</v>
      </c>
      <c r="G224" s="19" t="s">
        <v>752</v>
      </c>
      <c r="H224" s="10" t="s">
        <v>1231</v>
      </c>
      <c r="I224" s="11">
        <v>2869.1859707338758</v>
      </c>
      <c r="J224" s="12">
        <v>2955</v>
      </c>
      <c r="K224" s="13">
        <v>5824.1859707338754</v>
      </c>
      <c r="L224" s="12" t="s">
        <v>1232</v>
      </c>
      <c r="M224" s="12" t="s">
        <v>20</v>
      </c>
    </row>
    <row r="225" spans="2:13" ht="12.75" hidden="1" x14ac:dyDescent="0.2">
      <c r="B225" s="7" t="s">
        <v>1233</v>
      </c>
      <c r="C225" s="18" t="s">
        <v>1234</v>
      </c>
      <c r="D225" s="8" t="s">
        <v>1235</v>
      </c>
      <c r="E225" s="9" t="s">
        <v>1236</v>
      </c>
      <c r="F225" s="9" t="s">
        <v>1237</v>
      </c>
      <c r="G225" s="19" t="s">
        <v>752</v>
      </c>
      <c r="H225" s="10" t="s">
        <v>1238</v>
      </c>
      <c r="I225" s="11">
        <v>6208.4959274750008</v>
      </c>
      <c r="J225" s="12">
        <v>8037</v>
      </c>
      <c r="K225" s="13">
        <v>14245.495927475</v>
      </c>
      <c r="L225" s="12" t="s">
        <v>1239</v>
      </c>
      <c r="M225" s="12" t="s">
        <v>20</v>
      </c>
    </row>
    <row r="226" spans="2:13" ht="12.75" hidden="1" x14ac:dyDescent="0.2">
      <c r="B226" s="7" t="s">
        <v>1240</v>
      </c>
      <c r="C226" s="18" t="s">
        <v>1241</v>
      </c>
      <c r="D226" s="8" t="s">
        <v>1242</v>
      </c>
      <c r="E226" s="9" t="s">
        <v>1236</v>
      </c>
      <c r="F226" s="9" t="s">
        <v>1237</v>
      </c>
      <c r="G226" s="19" t="s">
        <v>752</v>
      </c>
      <c r="H226" s="10" t="s">
        <v>1243</v>
      </c>
      <c r="I226" s="11">
        <v>6208.4959274750008</v>
      </c>
      <c r="J226" s="12">
        <v>4146</v>
      </c>
      <c r="K226" s="13">
        <v>10354.495927475</v>
      </c>
      <c r="L226" s="12" t="s">
        <v>1244</v>
      </c>
      <c r="M226" s="12" t="s">
        <v>20</v>
      </c>
    </row>
    <row r="227" spans="2:13" ht="12.75" hidden="1" x14ac:dyDescent="0.2">
      <c r="B227" s="7" t="s">
        <v>1245</v>
      </c>
      <c r="C227" s="18" t="s">
        <v>1246</v>
      </c>
      <c r="D227" s="8" t="s">
        <v>1247</v>
      </c>
      <c r="E227" s="9" t="s">
        <v>1236</v>
      </c>
      <c r="F227" s="9" t="s">
        <v>1237</v>
      </c>
      <c r="G227" s="19" t="s">
        <v>752</v>
      </c>
      <c r="H227" s="10" t="s">
        <v>1248</v>
      </c>
      <c r="I227" s="11">
        <v>6208.4959274750008</v>
      </c>
      <c r="J227" s="12">
        <v>7503</v>
      </c>
      <c r="K227" s="13">
        <v>13711.495927475</v>
      </c>
      <c r="L227" s="12" t="s">
        <v>1249</v>
      </c>
      <c r="M227" s="12" t="s">
        <v>20</v>
      </c>
    </row>
    <row r="228" spans="2:13" ht="12.75" hidden="1" x14ac:dyDescent="0.2">
      <c r="B228" s="7" t="s">
        <v>1250</v>
      </c>
      <c r="C228" s="18" t="s">
        <v>1251</v>
      </c>
      <c r="D228" s="8" t="s">
        <v>1252</v>
      </c>
      <c r="E228" s="9" t="s">
        <v>1236</v>
      </c>
      <c r="F228" s="9" t="s">
        <v>1237</v>
      </c>
      <c r="G228" s="19" t="s">
        <v>752</v>
      </c>
      <c r="H228" s="10" t="s">
        <v>1253</v>
      </c>
      <c r="I228" s="11">
        <v>5547.7669885105115</v>
      </c>
      <c r="J228" s="12">
        <v>1804</v>
      </c>
      <c r="K228" s="13">
        <v>7351.7669885105115</v>
      </c>
      <c r="L228" s="12" t="s">
        <v>1254</v>
      </c>
      <c r="M228" s="12" t="s">
        <v>20</v>
      </c>
    </row>
    <row r="229" spans="2:13" ht="12.75" hidden="1" x14ac:dyDescent="0.2">
      <c r="B229" s="7" t="s">
        <v>1255</v>
      </c>
      <c r="C229" s="18" t="s">
        <v>1256</v>
      </c>
      <c r="D229" s="8" t="s">
        <v>1257</v>
      </c>
      <c r="E229" s="9" t="s">
        <v>1258</v>
      </c>
      <c r="F229" s="9" t="s">
        <v>1259</v>
      </c>
      <c r="G229" s="19" t="s">
        <v>752</v>
      </c>
      <c r="H229" s="10" t="s">
        <v>1260</v>
      </c>
      <c r="I229" s="11">
        <v>3837.6497914333345</v>
      </c>
      <c r="J229" s="12">
        <v>4001</v>
      </c>
      <c r="K229" s="13">
        <v>7838.649791433334</v>
      </c>
      <c r="L229" s="12" t="s">
        <v>1261</v>
      </c>
      <c r="M229" s="12" t="s">
        <v>20</v>
      </c>
    </row>
    <row r="230" spans="2:13" ht="12.75" hidden="1" x14ac:dyDescent="0.2">
      <c r="B230" s="7" t="s">
        <v>1262</v>
      </c>
      <c r="C230" s="18" t="s">
        <v>1263</v>
      </c>
      <c r="D230" s="8" t="s">
        <v>1264</v>
      </c>
      <c r="E230" s="9" t="s">
        <v>1258</v>
      </c>
      <c r="F230" s="9" t="s">
        <v>1259</v>
      </c>
      <c r="G230" s="19" t="s">
        <v>752</v>
      </c>
      <c r="H230" s="10" t="s">
        <v>1265</v>
      </c>
      <c r="I230" s="11">
        <v>3837.6497914333345</v>
      </c>
      <c r="J230" s="12">
        <v>8680</v>
      </c>
      <c r="K230" s="13">
        <v>12517.649791433334</v>
      </c>
      <c r="L230" s="12" t="s">
        <v>1266</v>
      </c>
      <c r="M230" s="12" t="s">
        <v>20</v>
      </c>
    </row>
    <row r="231" spans="2:13" ht="12.75" hidden="1" x14ac:dyDescent="0.2">
      <c r="B231" s="7" t="s">
        <v>1267</v>
      </c>
      <c r="C231" s="18" t="s">
        <v>1268</v>
      </c>
      <c r="D231" s="8" t="s">
        <v>1269</v>
      </c>
      <c r="E231" s="9" t="s">
        <v>1258</v>
      </c>
      <c r="F231" s="9" t="s">
        <v>1259</v>
      </c>
      <c r="G231" s="19" t="s">
        <v>752</v>
      </c>
      <c r="H231" s="10" t="s">
        <v>1270</v>
      </c>
      <c r="I231" s="11">
        <v>3837.6497914333345</v>
      </c>
      <c r="J231" s="12">
        <v>3003</v>
      </c>
      <c r="K231" s="13">
        <v>6840.649791433334</v>
      </c>
      <c r="L231" s="12" t="s">
        <v>1271</v>
      </c>
      <c r="M231" s="12" t="s">
        <v>20</v>
      </c>
    </row>
    <row r="232" spans="2:13" ht="12.75" hidden="1" x14ac:dyDescent="0.2">
      <c r="B232" s="7" t="s">
        <v>1272</v>
      </c>
      <c r="C232" s="18" t="s">
        <v>1273</v>
      </c>
      <c r="D232" s="8" t="s">
        <v>1274</v>
      </c>
      <c r="E232" s="9" t="s">
        <v>1258</v>
      </c>
      <c r="F232" s="9" t="s">
        <v>1259</v>
      </c>
      <c r="G232" s="19" t="s">
        <v>752</v>
      </c>
      <c r="H232" s="10" t="s">
        <v>1275</v>
      </c>
      <c r="I232" s="11">
        <v>3837.6497914333345</v>
      </c>
      <c r="J232" s="12">
        <v>4054</v>
      </c>
      <c r="K232" s="13">
        <v>7891.649791433334</v>
      </c>
      <c r="L232" s="12" t="s">
        <v>1276</v>
      </c>
      <c r="M232" s="12" t="s">
        <v>20</v>
      </c>
    </row>
    <row r="233" spans="2:13" ht="12.75" hidden="1" x14ac:dyDescent="0.2">
      <c r="B233" s="7" t="s">
        <v>1277</v>
      </c>
      <c r="C233" s="18" t="s">
        <v>1278</v>
      </c>
      <c r="D233" s="8" t="s">
        <v>1279</v>
      </c>
      <c r="E233" s="9" t="s">
        <v>1258</v>
      </c>
      <c r="F233" s="9" t="s">
        <v>1259</v>
      </c>
      <c r="G233" s="19" t="s">
        <v>752</v>
      </c>
      <c r="H233" s="10" t="s">
        <v>1280</v>
      </c>
      <c r="I233" s="11">
        <v>3509.9492579001553</v>
      </c>
      <c r="J233" s="12">
        <v>2425</v>
      </c>
      <c r="K233" s="13">
        <v>5934.9492579001553</v>
      </c>
      <c r="L233" s="12" t="s">
        <v>1281</v>
      </c>
      <c r="M233" s="12" t="s">
        <v>20</v>
      </c>
    </row>
    <row r="234" spans="2:13" ht="12.75" hidden="1" x14ac:dyDescent="0.2">
      <c r="B234" s="7" t="s">
        <v>1282</v>
      </c>
      <c r="C234" s="18" t="s">
        <v>1283</v>
      </c>
      <c r="D234" s="8" t="s">
        <v>1284</v>
      </c>
      <c r="E234" s="9" t="s">
        <v>1258</v>
      </c>
      <c r="F234" s="9" t="s">
        <v>1259</v>
      </c>
      <c r="G234" s="19" t="s">
        <v>752</v>
      </c>
      <c r="H234" s="10" t="s">
        <v>1285</v>
      </c>
      <c r="I234" s="11">
        <v>3837.6497914333345</v>
      </c>
      <c r="J234" s="12">
        <v>2865</v>
      </c>
      <c r="K234" s="13">
        <v>6702.649791433334</v>
      </c>
      <c r="L234" s="12" t="s">
        <v>1286</v>
      </c>
      <c r="M234" s="12" t="s">
        <v>20</v>
      </c>
    </row>
    <row r="235" spans="2:13" ht="12.75" hidden="1" x14ac:dyDescent="0.2">
      <c r="B235" s="7" t="s">
        <v>1287</v>
      </c>
      <c r="C235" s="18" t="s">
        <v>1288</v>
      </c>
      <c r="D235" s="8" t="s">
        <v>1289</v>
      </c>
      <c r="E235" s="9" t="s">
        <v>1258</v>
      </c>
      <c r="F235" s="9" t="s">
        <v>1259</v>
      </c>
      <c r="G235" s="19" t="s">
        <v>752</v>
      </c>
      <c r="H235" s="10" t="s">
        <v>1290</v>
      </c>
      <c r="I235" s="11">
        <v>3837.6497914333345</v>
      </c>
      <c r="J235" s="12">
        <v>4629</v>
      </c>
      <c r="K235" s="13">
        <v>8466.649791433334</v>
      </c>
      <c r="L235" s="12" t="s">
        <v>1291</v>
      </c>
      <c r="M235" s="12" t="s">
        <v>20</v>
      </c>
    </row>
    <row r="236" spans="2:13" ht="12.75" hidden="1" x14ac:dyDescent="0.2">
      <c r="B236" s="7" t="s">
        <v>1292</v>
      </c>
      <c r="C236" s="18" t="s">
        <v>1293</v>
      </c>
      <c r="D236" s="8" t="s">
        <v>1294</v>
      </c>
      <c r="E236" s="9" t="s">
        <v>1258</v>
      </c>
      <c r="F236" s="9" t="s">
        <v>1259</v>
      </c>
      <c r="G236" s="19" t="s">
        <v>752</v>
      </c>
      <c r="H236" s="10" t="s">
        <v>1295</v>
      </c>
      <c r="I236" s="11">
        <v>3837.6497914333345</v>
      </c>
      <c r="J236" s="12">
        <v>4212</v>
      </c>
      <c r="K236" s="13">
        <v>8049.649791433334</v>
      </c>
      <c r="L236" s="12" t="s">
        <v>1296</v>
      </c>
      <c r="M236" s="12" t="s">
        <v>20</v>
      </c>
    </row>
    <row r="237" spans="2:13" ht="12.75" hidden="1" x14ac:dyDescent="0.2">
      <c r="B237" s="7" t="s">
        <v>1297</v>
      </c>
      <c r="C237" s="18" t="s">
        <v>1298</v>
      </c>
      <c r="D237" s="8" t="s">
        <v>1299</v>
      </c>
      <c r="E237" s="9" t="s">
        <v>1258</v>
      </c>
      <c r="F237" s="9" t="s">
        <v>1259</v>
      </c>
      <c r="G237" s="19" t="s">
        <v>752</v>
      </c>
      <c r="H237" s="10" t="s">
        <v>1300</v>
      </c>
      <c r="I237" s="11">
        <v>3837.6497914333345</v>
      </c>
      <c r="J237" s="12">
        <v>3199</v>
      </c>
      <c r="K237" s="13">
        <v>7036.649791433334</v>
      </c>
      <c r="L237" s="12" t="s">
        <v>1301</v>
      </c>
      <c r="M237" s="12" t="s">
        <v>20</v>
      </c>
    </row>
    <row r="238" spans="2:13" ht="12.75" hidden="1" x14ac:dyDescent="0.2">
      <c r="B238" s="7" t="s">
        <v>1302</v>
      </c>
      <c r="C238" s="18" t="s">
        <v>1303</v>
      </c>
      <c r="D238" s="8" t="s">
        <v>1304</v>
      </c>
      <c r="E238" s="9" t="s">
        <v>1305</v>
      </c>
      <c r="F238" s="9" t="s">
        <v>1306</v>
      </c>
      <c r="G238" s="19" t="s">
        <v>752</v>
      </c>
      <c r="H238" s="10" t="s">
        <v>1307</v>
      </c>
      <c r="I238" s="11">
        <v>3602.6775717999999</v>
      </c>
      <c r="J238" s="12">
        <v>4569</v>
      </c>
      <c r="K238" s="13">
        <v>8171.6775717999999</v>
      </c>
      <c r="L238" s="12" t="s">
        <v>1308</v>
      </c>
      <c r="M238" s="12" t="s">
        <v>20</v>
      </c>
    </row>
    <row r="239" spans="2:13" ht="12.75" hidden="1" x14ac:dyDescent="0.2">
      <c r="B239" s="7" t="s">
        <v>1309</v>
      </c>
      <c r="C239" s="18" t="s">
        <v>1310</v>
      </c>
      <c r="D239" s="8" t="s">
        <v>1311</v>
      </c>
      <c r="E239" s="9" t="s">
        <v>1305</v>
      </c>
      <c r="F239" s="9" t="s">
        <v>1306</v>
      </c>
      <c r="G239" s="19" t="s">
        <v>752</v>
      </c>
      <c r="H239" s="10" t="s">
        <v>1312</v>
      </c>
      <c r="I239" s="11">
        <v>3602.6775717999999</v>
      </c>
      <c r="J239" s="12">
        <v>3771</v>
      </c>
      <c r="K239" s="13">
        <v>7373.6775717999999</v>
      </c>
      <c r="L239" s="12" t="s">
        <v>1313</v>
      </c>
      <c r="M239" s="12" t="s">
        <v>20</v>
      </c>
    </row>
    <row r="240" spans="2:13" ht="12.75" hidden="1" x14ac:dyDescent="0.2">
      <c r="B240" s="7" t="s">
        <v>1314</v>
      </c>
      <c r="C240" s="31" t="s">
        <v>1315</v>
      </c>
      <c r="D240" s="8" t="s">
        <v>1316</v>
      </c>
      <c r="E240" s="9" t="s">
        <v>1305</v>
      </c>
      <c r="F240" s="9" t="s">
        <v>1306</v>
      </c>
      <c r="G240" s="29" t="s">
        <v>752</v>
      </c>
      <c r="H240" s="10" t="s">
        <v>1317</v>
      </c>
      <c r="I240" s="11">
        <v>2990.1536544932324</v>
      </c>
      <c r="J240" s="12">
        <v>2685</v>
      </c>
      <c r="K240" s="13">
        <v>5675.1536544932324</v>
      </c>
      <c r="L240" s="12" t="s">
        <v>1318</v>
      </c>
      <c r="M240" s="12" t="s">
        <v>20</v>
      </c>
    </row>
    <row r="241" spans="2:13" ht="12.75" hidden="1" x14ac:dyDescent="0.2">
      <c r="B241" s="7" t="s">
        <v>1319</v>
      </c>
      <c r="C241" s="31" t="s">
        <v>1320</v>
      </c>
      <c r="D241" s="8" t="s">
        <v>1321</v>
      </c>
      <c r="E241" s="9" t="s">
        <v>1305</v>
      </c>
      <c r="F241" s="9" t="s">
        <v>1306</v>
      </c>
      <c r="G241" s="29" t="s">
        <v>752</v>
      </c>
      <c r="H241" s="10" t="s">
        <v>1322</v>
      </c>
      <c r="I241" s="11">
        <v>3602.6775717999999</v>
      </c>
      <c r="J241" s="12">
        <v>3309</v>
      </c>
      <c r="K241" s="13">
        <v>6911.6775717999999</v>
      </c>
      <c r="L241" s="12" t="s">
        <v>1323</v>
      </c>
      <c r="M241" s="12" t="s">
        <v>20</v>
      </c>
    </row>
    <row r="242" spans="2:13" ht="12.75" hidden="1" x14ac:dyDescent="0.2">
      <c r="B242" s="7" t="s">
        <v>1324</v>
      </c>
      <c r="C242" s="31" t="s">
        <v>1325</v>
      </c>
      <c r="D242" s="8" t="s">
        <v>1326</v>
      </c>
      <c r="E242" s="9" t="s">
        <v>1305</v>
      </c>
      <c r="F242" s="9" t="s">
        <v>1306</v>
      </c>
      <c r="G242" s="19" t="s">
        <v>752</v>
      </c>
      <c r="H242" s="10" t="s">
        <v>1327</v>
      </c>
      <c r="I242" s="11">
        <v>3493.1279634176972</v>
      </c>
      <c r="J242" s="12">
        <v>3699</v>
      </c>
      <c r="K242" s="13">
        <v>7192.1279634176972</v>
      </c>
      <c r="L242" s="12" t="s">
        <v>1328</v>
      </c>
      <c r="M242" s="12" t="s">
        <v>20</v>
      </c>
    </row>
    <row r="243" spans="2:13" ht="12.75" hidden="1" x14ac:dyDescent="0.2">
      <c r="B243" s="7" t="s">
        <v>1329</v>
      </c>
      <c r="C243" s="31" t="s">
        <v>1330</v>
      </c>
      <c r="D243" s="8" t="s">
        <v>1331</v>
      </c>
      <c r="E243" s="9" t="s">
        <v>1332</v>
      </c>
      <c r="F243" s="9" t="s">
        <v>1333</v>
      </c>
      <c r="G243" s="19" t="s">
        <v>1334</v>
      </c>
      <c r="H243" s="10" t="s">
        <v>1335</v>
      </c>
      <c r="I243" s="11">
        <v>2872.9424206282465</v>
      </c>
      <c r="J243" s="12">
        <v>3599</v>
      </c>
      <c r="K243" s="13">
        <v>6471.9424206282465</v>
      </c>
      <c r="L243" s="12" t="s">
        <v>1336</v>
      </c>
      <c r="M243" s="12" t="s">
        <v>20</v>
      </c>
    </row>
    <row r="244" spans="2:13" ht="12.75" hidden="1" x14ac:dyDescent="0.2">
      <c r="B244" s="7" t="s">
        <v>1337</v>
      </c>
      <c r="C244" s="31" t="s">
        <v>1338</v>
      </c>
      <c r="D244" s="8" t="s">
        <v>1339</v>
      </c>
      <c r="E244" s="9" t="s">
        <v>1332</v>
      </c>
      <c r="F244" s="9" t="s">
        <v>1333</v>
      </c>
      <c r="G244" s="19" t="s">
        <v>1334</v>
      </c>
      <c r="H244" s="10" t="s">
        <v>1340</v>
      </c>
      <c r="I244" s="11">
        <v>3007.6194505486951</v>
      </c>
      <c r="J244" s="12">
        <v>2747</v>
      </c>
      <c r="K244" s="13">
        <v>5754.6194505486947</v>
      </c>
      <c r="L244" s="12" t="s">
        <v>1341</v>
      </c>
      <c r="M244" s="12" t="s">
        <v>20</v>
      </c>
    </row>
    <row r="245" spans="2:13" ht="12.75" hidden="1" x14ac:dyDescent="0.2">
      <c r="B245" s="7" t="s">
        <v>1342</v>
      </c>
      <c r="C245" s="31" t="s">
        <v>1343</v>
      </c>
      <c r="D245" s="8" t="s">
        <v>1344</v>
      </c>
      <c r="E245" s="9" t="s">
        <v>1332</v>
      </c>
      <c r="F245" s="9" t="s">
        <v>1333</v>
      </c>
      <c r="G245" s="19" t="s">
        <v>1334</v>
      </c>
      <c r="H245" s="10" t="s">
        <v>1345</v>
      </c>
      <c r="I245" s="11">
        <v>3323.1768944414403</v>
      </c>
      <c r="J245" s="12">
        <v>5713</v>
      </c>
      <c r="K245" s="13">
        <v>9036.1768944414398</v>
      </c>
      <c r="L245" s="12" t="s">
        <v>1346</v>
      </c>
      <c r="M245" s="12" t="s">
        <v>20</v>
      </c>
    </row>
    <row r="246" spans="2:13" ht="12.75" hidden="1" x14ac:dyDescent="0.2">
      <c r="B246" s="7" t="s">
        <v>1347</v>
      </c>
      <c r="C246" s="31" t="s">
        <v>1348</v>
      </c>
      <c r="D246" s="8" t="s">
        <v>1349</v>
      </c>
      <c r="E246" s="9" t="s">
        <v>1332</v>
      </c>
      <c r="F246" s="9" t="s">
        <v>1333</v>
      </c>
      <c r="G246" s="19" t="s">
        <v>1334</v>
      </c>
      <c r="H246" s="10" t="s">
        <v>1350</v>
      </c>
      <c r="I246" s="11">
        <v>2696.380700356915</v>
      </c>
      <c r="J246" s="12">
        <v>1606</v>
      </c>
      <c r="K246" s="13">
        <v>4302.3807003569145</v>
      </c>
      <c r="L246" s="12" t="s">
        <v>1351</v>
      </c>
      <c r="M246" s="12" t="s">
        <v>20</v>
      </c>
    </row>
    <row r="247" spans="2:13" ht="12.75" hidden="1" x14ac:dyDescent="0.2">
      <c r="B247" s="7" t="s">
        <v>1352</v>
      </c>
      <c r="C247" s="31" t="s">
        <v>1353</v>
      </c>
      <c r="D247" s="8" t="s">
        <v>1354</v>
      </c>
      <c r="E247" s="9" t="s">
        <v>1355</v>
      </c>
      <c r="F247" s="9" t="s">
        <v>1356</v>
      </c>
      <c r="G247" s="19" t="s">
        <v>1334</v>
      </c>
      <c r="H247" s="10" t="s">
        <v>1357</v>
      </c>
      <c r="I247" s="11">
        <v>4012.914484593919</v>
      </c>
      <c r="J247" s="12">
        <v>2993</v>
      </c>
      <c r="K247" s="13">
        <v>7005.914484593919</v>
      </c>
      <c r="L247" s="12" t="s">
        <v>1358</v>
      </c>
      <c r="M247" s="12" t="s">
        <v>20</v>
      </c>
    </row>
    <row r="248" spans="2:13" ht="12.75" hidden="1" x14ac:dyDescent="0.2">
      <c r="B248" s="7" t="s">
        <v>1359</v>
      </c>
      <c r="C248" s="31" t="s">
        <v>1360</v>
      </c>
      <c r="D248" s="8" t="s">
        <v>1361</v>
      </c>
      <c r="E248" s="9" t="s">
        <v>1355</v>
      </c>
      <c r="F248" s="9" t="s">
        <v>1356</v>
      </c>
      <c r="G248" s="19" t="s">
        <v>1334</v>
      </c>
      <c r="H248" s="10" t="s">
        <v>1362</v>
      </c>
      <c r="I248" s="11">
        <v>4631.7612422767888</v>
      </c>
      <c r="J248" s="12">
        <v>3516</v>
      </c>
      <c r="K248" s="13">
        <v>8147.7612422767888</v>
      </c>
      <c r="L248" s="12" t="s">
        <v>1363</v>
      </c>
      <c r="M248" s="12" t="s">
        <v>20</v>
      </c>
    </row>
    <row r="249" spans="2:13" ht="12.75" hidden="1" x14ac:dyDescent="0.2">
      <c r="B249" s="7" t="s">
        <v>1364</v>
      </c>
      <c r="C249" s="31" t="s">
        <v>1365</v>
      </c>
      <c r="D249" s="8" t="s">
        <v>1366</v>
      </c>
      <c r="E249" s="9" t="s">
        <v>1355</v>
      </c>
      <c r="F249" s="9" t="s">
        <v>1356</v>
      </c>
      <c r="G249" s="19" t="s">
        <v>1334</v>
      </c>
      <c r="H249" s="10" t="s">
        <v>1367</v>
      </c>
      <c r="I249" s="11">
        <v>0</v>
      </c>
      <c r="J249" s="12">
        <v>3167</v>
      </c>
      <c r="K249" s="13">
        <v>3167</v>
      </c>
      <c r="L249" s="12" t="s">
        <v>1368</v>
      </c>
      <c r="M249" s="12" t="s">
        <v>20</v>
      </c>
    </row>
    <row r="250" spans="2:13" ht="12.75" hidden="1" x14ac:dyDescent="0.2">
      <c r="B250" s="7" t="s">
        <v>1369</v>
      </c>
      <c r="C250" s="31" t="s">
        <v>1370</v>
      </c>
      <c r="D250" s="8" t="s">
        <v>1371</v>
      </c>
      <c r="E250" s="9" t="s">
        <v>1355</v>
      </c>
      <c r="F250" s="9" t="s">
        <v>1356</v>
      </c>
      <c r="G250" s="19" t="s">
        <v>1334</v>
      </c>
      <c r="H250" s="10" t="s">
        <v>1372</v>
      </c>
      <c r="I250" s="11">
        <v>3943.8222675910151</v>
      </c>
      <c r="J250" s="12">
        <v>3148</v>
      </c>
      <c r="K250" s="13">
        <v>7091.8222675910147</v>
      </c>
      <c r="L250" s="12" t="s">
        <v>1373</v>
      </c>
      <c r="M250" s="12" t="s">
        <v>20</v>
      </c>
    </row>
    <row r="251" spans="2:13" ht="12.75" hidden="1" x14ac:dyDescent="0.2">
      <c r="B251" s="7" t="s">
        <v>1374</v>
      </c>
      <c r="C251" s="18" t="s">
        <v>1375</v>
      </c>
      <c r="D251" s="8" t="s">
        <v>1376</v>
      </c>
      <c r="E251" s="9" t="s">
        <v>1355</v>
      </c>
      <c r="F251" s="9" t="s">
        <v>1356</v>
      </c>
      <c r="G251" s="19" t="s">
        <v>1334</v>
      </c>
      <c r="H251" s="10" t="s">
        <v>1377</v>
      </c>
      <c r="I251" s="11">
        <v>4906.4373484399994</v>
      </c>
      <c r="J251" s="12">
        <v>6920</v>
      </c>
      <c r="K251" s="13">
        <v>11826.437348439998</v>
      </c>
      <c r="L251" s="12" t="s">
        <v>1378</v>
      </c>
      <c r="M251" s="12" t="s">
        <v>20</v>
      </c>
    </row>
    <row r="252" spans="2:13" ht="12.75" hidden="1" x14ac:dyDescent="0.2">
      <c r="B252" s="7" t="s">
        <v>1379</v>
      </c>
      <c r="C252" s="21" t="s">
        <v>1380</v>
      </c>
      <c r="D252" s="22" t="s">
        <v>1381</v>
      </c>
      <c r="E252" s="23" t="s">
        <v>1382</v>
      </c>
      <c r="F252" s="23" t="s">
        <v>1383</v>
      </c>
      <c r="G252" s="24" t="s">
        <v>1334</v>
      </c>
      <c r="H252" s="25" t="s">
        <v>1384</v>
      </c>
      <c r="I252" s="26">
        <v>3177.2354725499749</v>
      </c>
      <c r="J252" s="27">
        <v>4900</v>
      </c>
      <c r="K252" s="28">
        <v>8077.2354725499754</v>
      </c>
      <c r="L252" s="27" t="s">
        <v>1385</v>
      </c>
      <c r="M252" s="27" t="s">
        <v>348</v>
      </c>
    </row>
    <row r="253" spans="2:13" ht="12.75" hidden="1" x14ac:dyDescent="0.2">
      <c r="B253" s="7" t="s">
        <v>1386</v>
      </c>
      <c r="C253" s="18" t="s">
        <v>1387</v>
      </c>
      <c r="D253" s="8" t="s">
        <v>1388</v>
      </c>
      <c r="E253" s="9" t="s">
        <v>1382</v>
      </c>
      <c r="F253" s="9" t="s">
        <v>1383</v>
      </c>
      <c r="G253" s="19" t="s">
        <v>1334</v>
      </c>
      <c r="H253" s="10" t="s">
        <v>1389</v>
      </c>
      <c r="I253" s="11">
        <v>3576.125061511083</v>
      </c>
      <c r="J253" s="12">
        <v>4743</v>
      </c>
      <c r="K253" s="13">
        <v>8319.1250615110839</v>
      </c>
      <c r="L253" s="12" t="s">
        <v>1390</v>
      </c>
      <c r="M253" s="12" t="s">
        <v>20</v>
      </c>
    </row>
    <row r="254" spans="2:13" ht="12.75" hidden="1" x14ac:dyDescent="0.2">
      <c r="B254" s="7" t="s">
        <v>1391</v>
      </c>
      <c r="C254" s="18" t="s">
        <v>1392</v>
      </c>
      <c r="D254" s="8" t="s">
        <v>1393</v>
      </c>
      <c r="E254" s="9" t="s">
        <v>1382</v>
      </c>
      <c r="F254" s="9" t="s">
        <v>1383</v>
      </c>
      <c r="G254" s="19" t="s">
        <v>1334</v>
      </c>
      <c r="H254" s="10" t="s">
        <v>1394</v>
      </c>
      <c r="I254" s="11">
        <v>3552.3030009193549</v>
      </c>
      <c r="J254" s="12">
        <v>4417</v>
      </c>
      <c r="K254" s="13">
        <v>7969.3030009193553</v>
      </c>
      <c r="L254" s="12" t="s">
        <v>1395</v>
      </c>
      <c r="M254" s="12" t="s">
        <v>20</v>
      </c>
    </row>
    <row r="255" spans="2:13" ht="12.75" hidden="1" x14ac:dyDescent="0.2">
      <c r="B255" s="7" t="s">
        <v>1396</v>
      </c>
      <c r="C255" s="18" t="s">
        <v>1397</v>
      </c>
      <c r="D255" s="8" t="s">
        <v>1398</v>
      </c>
      <c r="E255" s="9" t="s">
        <v>1382</v>
      </c>
      <c r="F255" s="9" t="s">
        <v>1383</v>
      </c>
      <c r="G255" s="19" t="s">
        <v>1334</v>
      </c>
      <c r="H255" s="10" t="s">
        <v>1399</v>
      </c>
      <c r="I255" s="11">
        <v>0</v>
      </c>
      <c r="J255" s="12">
        <v>1112</v>
      </c>
      <c r="K255" s="13">
        <v>1112</v>
      </c>
      <c r="L255" s="12" t="s">
        <v>1400</v>
      </c>
      <c r="M255" s="12" t="s">
        <v>20</v>
      </c>
    </row>
    <row r="256" spans="2:13" ht="12.75" hidden="1" x14ac:dyDescent="0.2">
      <c r="B256" s="7" t="s">
        <v>1401</v>
      </c>
      <c r="C256" s="18" t="s">
        <v>1402</v>
      </c>
      <c r="D256" s="8" t="s">
        <v>1403</v>
      </c>
      <c r="E256" s="9" t="s">
        <v>1382</v>
      </c>
      <c r="F256" s="9" t="s">
        <v>1383</v>
      </c>
      <c r="G256" s="19" t="s">
        <v>1334</v>
      </c>
      <c r="H256" s="10" t="s">
        <v>1404</v>
      </c>
      <c r="I256" s="11">
        <v>3356.4359438711581</v>
      </c>
      <c r="J256" s="12">
        <v>3577</v>
      </c>
      <c r="K256" s="13">
        <v>6933.4359438711581</v>
      </c>
      <c r="L256" s="12" t="s">
        <v>1405</v>
      </c>
      <c r="M256" s="12" t="s">
        <v>20</v>
      </c>
    </row>
    <row r="257" spans="2:13" ht="12.75" hidden="1" x14ac:dyDescent="0.2">
      <c r="B257" s="7" t="s">
        <v>1406</v>
      </c>
      <c r="C257" s="18" t="s">
        <v>1407</v>
      </c>
      <c r="D257" s="8" t="s">
        <v>1408</v>
      </c>
      <c r="E257" s="9" t="s">
        <v>1382</v>
      </c>
      <c r="F257" s="9" t="s">
        <v>1383</v>
      </c>
      <c r="G257" s="19" t="s">
        <v>1334</v>
      </c>
      <c r="H257" s="10" t="s">
        <v>1409</v>
      </c>
      <c r="I257" s="11">
        <v>3856.8268106111127</v>
      </c>
      <c r="J257" s="12">
        <v>5060</v>
      </c>
      <c r="K257" s="13">
        <v>8916.8268106111136</v>
      </c>
      <c r="L257" s="12" t="s">
        <v>1410</v>
      </c>
      <c r="M257" s="12" t="s">
        <v>20</v>
      </c>
    </row>
    <row r="258" spans="2:13" ht="12.75" hidden="1" x14ac:dyDescent="0.2">
      <c r="B258" s="7" t="s">
        <v>1411</v>
      </c>
      <c r="C258" s="18" t="s">
        <v>1412</v>
      </c>
      <c r="D258" s="8" t="s">
        <v>966</v>
      </c>
      <c r="E258" s="9" t="s">
        <v>1382</v>
      </c>
      <c r="F258" s="9" t="s">
        <v>1383</v>
      </c>
      <c r="G258" s="19" t="s">
        <v>1334</v>
      </c>
      <c r="H258" s="10" t="s">
        <v>1413</v>
      </c>
      <c r="I258" s="11">
        <v>0</v>
      </c>
      <c r="J258" s="12">
        <v>629</v>
      </c>
      <c r="K258" s="13">
        <v>629</v>
      </c>
      <c r="L258" s="12" t="s">
        <v>1414</v>
      </c>
      <c r="M258" s="12" t="s">
        <v>20</v>
      </c>
    </row>
    <row r="259" spans="2:13" ht="12.75" hidden="1" x14ac:dyDescent="0.2">
      <c r="B259" s="7" t="s">
        <v>1415</v>
      </c>
      <c r="C259" s="18" t="s">
        <v>1416</v>
      </c>
      <c r="D259" s="8" t="s">
        <v>1417</v>
      </c>
      <c r="E259" s="9" t="s">
        <v>1382</v>
      </c>
      <c r="F259" s="9" t="s">
        <v>1383</v>
      </c>
      <c r="G259" s="19" t="s">
        <v>1334</v>
      </c>
      <c r="H259" s="10" t="s">
        <v>1418</v>
      </c>
      <c r="I259" s="11">
        <v>3856.8268106111127</v>
      </c>
      <c r="J259" s="12">
        <v>4799</v>
      </c>
      <c r="K259" s="13">
        <v>8655.8268106111136</v>
      </c>
      <c r="L259" s="12" t="s">
        <v>1419</v>
      </c>
      <c r="M259" s="12" t="s">
        <v>20</v>
      </c>
    </row>
    <row r="260" spans="2:13" ht="12.75" hidden="1" x14ac:dyDescent="0.2">
      <c r="B260" s="7" t="s">
        <v>1420</v>
      </c>
      <c r="C260" s="18" t="s">
        <v>1421</v>
      </c>
      <c r="D260" s="8" t="s">
        <v>1422</v>
      </c>
      <c r="E260" s="9" t="s">
        <v>1382</v>
      </c>
      <c r="F260" s="9" t="s">
        <v>1383</v>
      </c>
      <c r="G260" s="19" t="s">
        <v>1334</v>
      </c>
      <c r="H260" s="10" t="s">
        <v>1423</v>
      </c>
      <c r="I260" s="11">
        <v>3856.8268106111127</v>
      </c>
      <c r="J260" s="12">
        <v>7370</v>
      </c>
      <c r="K260" s="13">
        <v>11226.826810611114</v>
      </c>
      <c r="L260" s="12" t="s">
        <v>1424</v>
      </c>
      <c r="M260" s="12" t="s">
        <v>20</v>
      </c>
    </row>
    <row r="261" spans="2:13" ht="12.75" hidden="1" x14ac:dyDescent="0.2">
      <c r="B261" s="7" t="s">
        <v>1425</v>
      </c>
      <c r="C261" s="18" t="s">
        <v>1426</v>
      </c>
      <c r="D261" s="8" t="s">
        <v>1427</v>
      </c>
      <c r="E261" s="9" t="s">
        <v>1428</v>
      </c>
      <c r="F261" s="9" t="s">
        <v>1429</v>
      </c>
      <c r="G261" s="19" t="s">
        <v>1334</v>
      </c>
      <c r="H261" s="10" t="s">
        <v>1430</v>
      </c>
      <c r="I261" s="11">
        <v>4648.5173866875011</v>
      </c>
      <c r="J261" s="12">
        <v>7838</v>
      </c>
      <c r="K261" s="13">
        <v>12486.517386687501</v>
      </c>
      <c r="L261" s="12" t="s">
        <v>1431</v>
      </c>
      <c r="M261" s="12" t="s">
        <v>20</v>
      </c>
    </row>
    <row r="262" spans="2:13" ht="12.75" hidden="1" x14ac:dyDescent="0.2">
      <c r="B262" s="7" t="s">
        <v>1432</v>
      </c>
      <c r="C262" s="18" t="s">
        <v>1433</v>
      </c>
      <c r="D262" s="8" t="s">
        <v>1434</v>
      </c>
      <c r="E262" s="9" t="s">
        <v>1428</v>
      </c>
      <c r="F262" s="9" t="s">
        <v>1429</v>
      </c>
      <c r="G262" s="19" t="s">
        <v>1334</v>
      </c>
      <c r="H262" s="10" t="s">
        <v>1435</v>
      </c>
      <c r="I262" s="11">
        <v>4648.5173866875011</v>
      </c>
      <c r="J262" s="12">
        <v>4151</v>
      </c>
      <c r="K262" s="13">
        <v>8799.5173866875011</v>
      </c>
      <c r="L262" s="12" t="s">
        <v>1436</v>
      </c>
      <c r="M262" s="12" t="s">
        <v>20</v>
      </c>
    </row>
    <row r="263" spans="2:13" ht="12.75" hidden="1" x14ac:dyDescent="0.2">
      <c r="B263" s="7" t="s">
        <v>1437</v>
      </c>
      <c r="C263" s="18" t="s">
        <v>1438</v>
      </c>
      <c r="D263" s="8" t="s">
        <v>1439</v>
      </c>
      <c r="E263" s="9" t="s">
        <v>1428</v>
      </c>
      <c r="F263" s="9" t="s">
        <v>1429</v>
      </c>
      <c r="G263" s="19" t="s">
        <v>1334</v>
      </c>
      <c r="H263" s="10" t="s">
        <v>1440</v>
      </c>
      <c r="I263" s="11">
        <v>4258.4238161489748</v>
      </c>
      <c r="J263" s="12">
        <v>4078</v>
      </c>
      <c r="K263" s="13">
        <v>8336.4238161489739</v>
      </c>
      <c r="L263" s="12" t="s">
        <v>1441</v>
      </c>
      <c r="M263" s="12" t="s">
        <v>20</v>
      </c>
    </row>
    <row r="264" spans="2:13" ht="12.75" hidden="1" x14ac:dyDescent="0.2">
      <c r="B264" s="7" t="s">
        <v>1442</v>
      </c>
      <c r="C264" s="18" t="s">
        <v>1443</v>
      </c>
      <c r="D264" s="8" t="s">
        <v>1444</v>
      </c>
      <c r="E264" s="9" t="s">
        <v>1428</v>
      </c>
      <c r="F264" s="9" t="s">
        <v>1429</v>
      </c>
      <c r="G264" s="19" t="s">
        <v>1334</v>
      </c>
      <c r="H264" s="10" t="s">
        <v>1445</v>
      </c>
      <c r="I264" s="11">
        <v>4648.5173866875011</v>
      </c>
      <c r="J264" s="12">
        <v>5372</v>
      </c>
      <c r="K264" s="13">
        <v>10020.517386687501</v>
      </c>
      <c r="L264" s="12" t="s">
        <v>1446</v>
      </c>
      <c r="M264" s="12" t="s">
        <v>20</v>
      </c>
    </row>
    <row r="265" spans="2:13" ht="12.75" hidden="1" x14ac:dyDescent="0.2">
      <c r="B265" s="7" t="s">
        <v>1447</v>
      </c>
      <c r="C265" s="18" t="s">
        <v>1448</v>
      </c>
      <c r="D265" s="8" t="s">
        <v>1449</v>
      </c>
      <c r="E265" s="9" t="s">
        <v>1428</v>
      </c>
      <c r="F265" s="9" t="s">
        <v>1429</v>
      </c>
      <c r="G265" s="19" t="s">
        <v>1334</v>
      </c>
      <c r="H265" s="10" t="s">
        <v>1450</v>
      </c>
      <c r="I265" s="11">
        <v>4648.5173866875011</v>
      </c>
      <c r="J265" s="12">
        <v>3782</v>
      </c>
      <c r="K265" s="13">
        <v>8430.5173866875011</v>
      </c>
      <c r="L265" s="12" t="s">
        <v>1451</v>
      </c>
      <c r="M265" s="12" t="s">
        <v>20</v>
      </c>
    </row>
    <row r="266" spans="2:13" ht="12.75" hidden="1" x14ac:dyDescent="0.2">
      <c r="B266" s="7" t="s">
        <v>1452</v>
      </c>
      <c r="C266" s="18" t="s">
        <v>1453</v>
      </c>
      <c r="D266" s="8" t="s">
        <v>1454</v>
      </c>
      <c r="E266" s="9" t="s">
        <v>1428</v>
      </c>
      <c r="F266" s="9" t="s">
        <v>1429</v>
      </c>
      <c r="G266" s="19" t="s">
        <v>1334</v>
      </c>
      <c r="H266" s="10" t="s">
        <v>1455</v>
      </c>
      <c r="I266" s="11">
        <v>4322.6182372066687</v>
      </c>
      <c r="J266" s="12">
        <v>3583</v>
      </c>
      <c r="K266" s="13">
        <v>7905.6182372066687</v>
      </c>
      <c r="L266" s="12" t="s">
        <v>1456</v>
      </c>
      <c r="M266" s="12" t="s">
        <v>20</v>
      </c>
    </row>
    <row r="267" spans="2:13" ht="12.75" hidden="1" x14ac:dyDescent="0.2">
      <c r="B267" s="7" t="s">
        <v>1457</v>
      </c>
      <c r="C267" s="18" t="s">
        <v>1458</v>
      </c>
      <c r="D267" s="8" t="s">
        <v>1459</v>
      </c>
      <c r="E267" s="9" t="s">
        <v>1428</v>
      </c>
      <c r="F267" s="9" t="s">
        <v>1429</v>
      </c>
      <c r="G267" s="19" t="s">
        <v>1334</v>
      </c>
      <c r="H267" s="10" t="s">
        <v>1460</v>
      </c>
      <c r="I267" s="11">
        <v>4648.5173866875011</v>
      </c>
      <c r="J267" s="12">
        <v>4967</v>
      </c>
      <c r="K267" s="13">
        <v>9615.5173866875011</v>
      </c>
      <c r="L267" s="12" t="s">
        <v>1461</v>
      </c>
      <c r="M267" s="12" t="s">
        <v>20</v>
      </c>
    </row>
    <row r="268" spans="2:13" ht="12.75" hidden="1" x14ac:dyDescent="0.2">
      <c r="B268" s="7" t="s">
        <v>1462</v>
      </c>
      <c r="C268" s="18" t="s">
        <v>1463</v>
      </c>
      <c r="D268" s="8" t="s">
        <v>1464</v>
      </c>
      <c r="E268" s="9" t="s">
        <v>1428</v>
      </c>
      <c r="F268" s="9" t="s">
        <v>1429</v>
      </c>
      <c r="G268" s="19" t="s">
        <v>1334</v>
      </c>
      <c r="H268" s="10" t="s">
        <v>1465</v>
      </c>
      <c r="I268" s="11">
        <v>4434.1396876726985</v>
      </c>
      <c r="J268" s="12">
        <v>4116</v>
      </c>
      <c r="K268" s="13">
        <v>8550.1396876726976</v>
      </c>
      <c r="L268" s="12" t="s">
        <v>1466</v>
      </c>
      <c r="M268" s="12" t="s">
        <v>20</v>
      </c>
    </row>
    <row r="269" spans="2:13" ht="12.75" hidden="1" x14ac:dyDescent="0.2">
      <c r="B269" s="7" t="s">
        <v>1467</v>
      </c>
      <c r="C269" s="18" t="s">
        <v>1468</v>
      </c>
      <c r="D269" s="8" t="s">
        <v>1469</v>
      </c>
      <c r="E269" s="9" t="s">
        <v>1470</v>
      </c>
      <c r="F269" s="9" t="s">
        <v>1471</v>
      </c>
      <c r="G269" s="19" t="s">
        <v>1334</v>
      </c>
      <c r="H269" s="10" t="s">
        <v>1472</v>
      </c>
      <c r="I269" s="11">
        <v>4080.0336886131713</v>
      </c>
      <c r="J269" s="12">
        <v>5135</v>
      </c>
      <c r="K269" s="13">
        <v>9215.0336886131718</v>
      </c>
      <c r="L269" s="12" t="s">
        <v>1473</v>
      </c>
      <c r="M269" s="12" t="s">
        <v>20</v>
      </c>
    </row>
    <row r="270" spans="2:13" ht="12.75" hidden="1" x14ac:dyDescent="0.2">
      <c r="B270" s="7" t="s">
        <v>1474</v>
      </c>
      <c r="C270" s="18" t="s">
        <v>1475</v>
      </c>
      <c r="D270" s="8" t="s">
        <v>1476</v>
      </c>
      <c r="E270" s="9" t="s">
        <v>1470</v>
      </c>
      <c r="F270" s="9" t="s">
        <v>1471</v>
      </c>
      <c r="G270" s="19" t="s">
        <v>1334</v>
      </c>
      <c r="H270" s="10" t="s">
        <v>1477</v>
      </c>
      <c r="I270" s="11">
        <v>3703.4438861969425</v>
      </c>
      <c r="J270" s="12">
        <v>4349</v>
      </c>
      <c r="K270" s="13">
        <v>8052.4438861969429</v>
      </c>
      <c r="L270" s="12" t="s">
        <v>1478</v>
      </c>
      <c r="M270" s="12" t="s">
        <v>20</v>
      </c>
    </row>
    <row r="271" spans="2:13" ht="12.75" hidden="1" x14ac:dyDescent="0.2">
      <c r="B271" s="7" t="s">
        <v>1479</v>
      </c>
      <c r="C271" s="18" t="s">
        <v>1480</v>
      </c>
      <c r="D271" s="8" t="s">
        <v>1481</v>
      </c>
      <c r="E271" s="9" t="s">
        <v>1470</v>
      </c>
      <c r="F271" s="9" t="s">
        <v>1471</v>
      </c>
      <c r="G271" s="19" t="s">
        <v>1334</v>
      </c>
      <c r="H271" s="10" t="s">
        <v>1482</v>
      </c>
      <c r="I271" s="11">
        <v>0</v>
      </c>
      <c r="J271" s="12">
        <v>2699</v>
      </c>
      <c r="K271" s="13">
        <v>2699</v>
      </c>
      <c r="L271" s="12" t="s">
        <v>1483</v>
      </c>
      <c r="M271" s="12" t="s">
        <v>20</v>
      </c>
    </row>
    <row r="272" spans="2:13" ht="12.75" hidden="1" x14ac:dyDescent="0.2">
      <c r="B272" s="7" t="s">
        <v>1484</v>
      </c>
      <c r="C272" s="18" t="s">
        <v>1485</v>
      </c>
      <c r="D272" s="8" t="s">
        <v>1486</v>
      </c>
      <c r="E272" s="9" t="s">
        <v>1487</v>
      </c>
      <c r="F272" s="9" t="s">
        <v>1488</v>
      </c>
      <c r="G272" s="19" t="s">
        <v>1334</v>
      </c>
      <c r="H272" s="10" t="s">
        <v>1489</v>
      </c>
      <c r="I272" s="11">
        <v>4538.0622362457634</v>
      </c>
      <c r="J272" s="12">
        <v>5661</v>
      </c>
      <c r="K272" s="13">
        <v>10199.062236245763</v>
      </c>
      <c r="L272" s="12" t="s">
        <v>1490</v>
      </c>
      <c r="M272" s="12" t="s">
        <v>20</v>
      </c>
    </row>
    <row r="273" spans="2:13" ht="12.75" hidden="1" x14ac:dyDescent="0.2">
      <c r="B273" s="7" t="s">
        <v>1491</v>
      </c>
      <c r="C273" s="18" t="s">
        <v>1492</v>
      </c>
      <c r="D273" s="8" t="s">
        <v>1493</v>
      </c>
      <c r="E273" s="9" t="s">
        <v>1487</v>
      </c>
      <c r="F273" s="9" t="s">
        <v>1488</v>
      </c>
      <c r="G273" s="19" t="s">
        <v>1334</v>
      </c>
      <c r="H273" s="10" t="s">
        <v>1494</v>
      </c>
      <c r="I273" s="11">
        <v>5480.5445454999972</v>
      </c>
      <c r="J273" s="12">
        <v>3877</v>
      </c>
      <c r="K273" s="13">
        <v>9357.5445454999972</v>
      </c>
      <c r="L273" s="12" t="s">
        <v>1495</v>
      </c>
      <c r="M273" s="12" t="s">
        <v>20</v>
      </c>
    </row>
    <row r="274" spans="2:13" ht="12.75" hidden="1" x14ac:dyDescent="0.2">
      <c r="B274" s="7" t="s">
        <v>1496</v>
      </c>
      <c r="C274" s="18" t="s">
        <v>1497</v>
      </c>
      <c r="D274" s="8" t="s">
        <v>1498</v>
      </c>
      <c r="E274" s="9" t="s">
        <v>1499</v>
      </c>
      <c r="F274" s="9" t="s">
        <v>1500</v>
      </c>
      <c r="G274" s="19" t="s">
        <v>1334</v>
      </c>
      <c r="H274" s="10" t="s">
        <v>1501</v>
      </c>
      <c r="I274" s="11">
        <v>5138.7738364295337</v>
      </c>
      <c r="J274" s="12">
        <v>2819</v>
      </c>
      <c r="K274" s="13">
        <v>7957.7738364295337</v>
      </c>
      <c r="L274" s="12" t="s">
        <v>1502</v>
      </c>
      <c r="M274" s="12" t="s">
        <v>20</v>
      </c>
    </row>
    <row r="275" spans="2:13" ht="12.75" hidden="1" x14ac:dyDescent="0.2">
      <c r="B275" s="7" t="s">
        <v>1503</v>
      </c>
      <c r="C275" s="18" t="s">
        <v>1504</v>
      </c>
      <c r="D275" s="8" t="s">
        <v>1505</v>
      </c>
      <c r="E275" s="9" t="s">
        <v>1499</v>
      </c>
      <c r="F275" s="9" t="s">
        <v>1500</v>
      </c>
      <c r="G275" s="19" t="s">
        <v>1334</v>
      </c>
      <c r="H275" s="10" t="s">
        <v>1506</v>
      </c>
      <c r="I275" s="11">
        <v>4955.5727598853755</v>
      </c>
      <c r="J275" s="12">
        <v>7828</v>
      </c>
      <c r="K275" s="13">
        <v>12783.572759885375</v>
      </c>
      <c r="L275" s="12" t="s">
        <v>1507</v>
      </c>
      <c r="M275" s="12" t="s">
        <v>20</v>
      </c>
    </row>
    <row r="276" spans="2:13" ht="12.75" hidden="1" x14ac:dyDescent="0.2">
      <c r="B276" s="7" t="s">
        <v>1508</v>
      </c>
      <c r="C276" s="18" t="s">
        <v>1509</v>
      </c>
      <c r="D276" s="8" t="s">
        <v>1510</v>
      </c>
      <c r="E276" s="9" t="s">
        <v>1499</v>
      </c>
      <c r="F276" s="9" t="s">
        <v>1500</v>
      </c>
      <c r="G276" s="19" t="s">
        <v>1334</v>
      </c>
      <c r="H276" s="10" t="s">
        <v>1511</v>
      </c>
      <c r="I276" s="11">
        <v>4982.74573664321</v>
      </c>
      <c r="J276" s="12">
        <v>5942</v>
      </c>
      <c r="K276" s="13">
        <v>10924.74573664321</v>
      </c>
      <c r="L276" s="12" t="s">
        <v>1512</v>
      </c>
      <c r="M276" s="12" t="s">
        <v>20</v>
      </c>
    </row>
    <row r="277" spans="2:13" ht="12.75" hidden="1" x14ac:dyDescent="0.2">
      <c r="B277" s="7" t="s">
        <v>1513</v>
      </c>
      <c r="C277" s="18" t="s">
        <v>1514</v>
      </c>
      <c r="D277" s="8" t="s">
        <v>1515</v>
      </c>
      <c r="E277" s="9" t="s">
        <v>1499</v>
      </c>
      <c r="F277" s="9" t="s">
        <v>1500</v>
      </c>
      <c r="G277" s="19" t="s">
        <v>1334</v>
      </c>
      <c r="H277" s="10" t="s">
        <v>1516</v>
      </c>
      <c r="I277" s="11">
        <v>5076.3567008467353</v>
      </c>
      <c r="J277" s="12">
        <v>2734</v>
      </c>
      <c r="K277" s="13">
        <v>7810.3567008467353</v>
      </c>
      <c r="L277" s="12" t="s">
        <v>1517</v>
      </c>
      <c r="M277" s="12" t="s">
        <v>20</v>
      </c>
    </row>
    <row r="278" spans="2:13" ht="12.75" hidden="1" x14ac:dyDescent="0.2">
      <c r="B278" s="7" t="s">
        <v>1518</v>
      </c>
      <c r="C278" s="18" t="s">
        <v>1519</v>
      </c>
      <c r="D278" s="8" t="s">
        <v>1520</v>
      </c>
      <c r="E278" s="9" t="s">
        <v>1521</v>
      </c>
      <c r="F278" s="9" t="s">
        <v>1522</v>
      </c>
      <c r="G278" s="19" t="s">
        <v>1334</v>
      </c>
      <c r="H278" s="10" t="s">
        <v>1523</v>
      </c>
      <c r="I278" s="11">
        <v>3123.1571777179497</v>
      </c>
      <c r="J278" s="12">
        <v>2800</v>
      </c>
      <c r="K278" s="13">
        <v>5923.1571777179497</v>
      </c>
      <c r="L278" s="12" t="s">
        <v>1524</v>
      </c>
      <c r="M278" s="12" t="s">
        <v>20</v>
      </c>
    </row>
    <row r="279" spans="2:13" ht="12.75" hidden="1" x14ac:dyDescent="0.2">
      <c r="B279" s="7" t="s">
        <v>1525</v>
      </c>
      <c r="C279" s="18" t="s">
        <v>1526</v>
      </c>
      <c r="D279" s="8" t="s">
        <v>1527</v>
      </c>
      <c r="E279" s="9" t="s">
        <v>1521</v>
      </c>
      <c r="F279" s="9" t="s">
        <v>1522</v>
      </c>
      <c r="G279" s="19" t="s">
        <v>1334</v>
      </c>
      <c r="H279" s="10" t="s">
        <v>1528</v>
      </c>
      <c r="I279" s="11">
        <v>3014.493827127726</v>
      </c>
      <c r="J279" s="12">
        <v>5069</v>
      </c>
      <c r="K279" s="13">
        <v>8083.493827127726</v>
      </c>
      <c r="L279" s="12" t="s">
        <v>1529</v>
      </c>
      <c r="M279" s="12" t="s">
        <v>20</v>
      </c>
    </row>
    <row r="280" spans="2:13" ht="12.75" hidden="1" x14ac:dyDescent="0.2">
      <c r="B280" s="7" t="s">
        <v>1530</v>
      </c>
      <c r="C280" s="18" t="s">
        <v>1531</v>
      </c>
      <c r="D280" s="8" t="s">
        <v>1532</v>
      </c>
      <c r="E280" s="9" t="s">
        <v>1533</v>
      </c>
      <c r="F280" s="9" t="s">
        <v>1534</v>
      </c>
      <c r="G280" s="19" t="s">
        <v>1334</v>
      </c>
      <c r="H280" s="10" t="s">
        <v>1535</v>
      </c>
      <c r="I280" s="11">
        <v>3516.1326084500006</v>
      </c>
      <c r="J280" s="12">
        <v>2927</v>
      </c>
      <c r="K280" s="13">
        <v>6443.1326084500006</v>
      </c>
      <c r="L280" s="12" t="s">
        <v>1536</v>
      </c>
      <c r="M280" s="12" t="s">
        <v>20</v>
      </c>
    </row>
    <row r="281" spans="2:13" ht="12.75" hidden="1" x14ac:dyDescent="0.2">
      <c r="B281" s="7" t="s">
        <v>1537</v>
      </c>
      <c r="C281" s="18" t="s">
        <v>1538</v>
      </c>
      <c r="D281" s="8" t="s">
        <v>1539</v>
      </c>
      <c r="E281" s="9" t="s">
        <v>1533</v>
      </c>
      <c r="F281" s="9" t="s">
        <v>1534</v>
      </c>
      <c r="G281" s="19" t="s">
        <v>1334</v>
      </c>
      <c r="H281" s="10" t="s">
        <v>1540</v>
      </c>
      <c r="I281" s="11">
        <v>3149.7241725899048</v>
      </c>
      <c r="J281" s="12">
        <v>6113</v>
      </c>
      <c r="K281" s="13">
        <v>9262.7241725899039</v>
      </c>
      <c r="L281" s="12" t="s">
        <v>1541</v>
      </c>
      <c r="M281" s="12" t="s">
        <v>20</v>
      </c>
    </row>
    <row r="282" spans="2:13" ht="12.75" hidden="1" x14ac:dyDescent="0.2">
      <c r="B282" s="7" t="s">
        <v>1542</v>
      </c>
      <c r="C282" s="18" t="s">
        <v>1543</v>
      </c>
      <c r="D282" s="8" t="s">
        <v>1544</v>
      </c>
      <c r="E282" s="9" t="s">
        <v>1545</v>
      </c>
      <c r="F282" s="9" t="s">
        <v>1546</v>
      </c>
      <c r="G282" s="19" t="s">
        <v>1334</v>
      </c>
      <c r="H282" s="10" t="s">
        <v>1547</v>
      </c>
      <c r="I282" s="11">
        <v>0</v>
      </c>
      <c r="J282" s="12">
        <v>2152</v>
      </c>
      <c r="K282" s="13">
        <v>2152</v>
      </c>
      <c r="L282" s="12" t="s">
        <v>1548</v>
      </c>
      <c r="M282" s="12" t="s">
        <v>20</v>
      </c>
    </row>
    <row r="283" spans="2:13" ht="12.75" hidden="1" x14ac:dyDescent="0.2">
      <c r="B283" s="7" t="s">
        <v>1549</v>
      </c>
      <c r="C283" s="18" t="s">
        <v>1550</v>
      </c>
      <c r="D283" s="8" t="s">
        <v>1551</v>
      </c>
      <c r="E283" s="9" t="s">
        <v>1545</v>
      </c>
      <c r="F283" s="9" t="s">
        <v>1546</v>
      </c>
      <c r="G283" s="19" t="s">
        <v>1334</v>
      </c>
      <c r="H283" s="10" t="s">
        <v>1552</v>
      </c>
      <c r="I283" s="11">
        <v>3408.6932591486279</v>
      </c>
      <c r="J283" s="12">
        <v>4142</v>
      </c>
      <c r="K283" s="13">
        <v>7550.6932591486275</v>
      </c>
      <c r="L283" s="12" t="s">
        <v>1553</v>
      </c>
      <c r="M283" s="12" t="s">
        <v>20</v>
      </c>
    </row>
    <row r="284" spans="2:13" ht="12.75" hidden="1" x14ac:dyDescent="0.2">
      <c r="B284" s="7" t="s">
        <v>1554</v>
      </c>
      <c r="C284" s="18" t="s">
        <v>1555</v>
      </c>
      <c r="D284" s="8" t="s">
        <v>1556</v>
      </c>
      <c r="E284" s="9" t="s">
        <v>1545</v>
      </c>
      <c r="F284" s="9" t="s">
        <v>1546</v>
      </c>
      <c r="G284" s="19" t="s">
        <v>1334</v>
      </c>
      <c r="H284" s="10" t="s">
        <v>1557</v>
      </c>
      <c r="I284" s="11">
        <v>0</v>
      </c>
      <c r="J284" s="12">
        <v>2858</v>
      </c>
      <c r="K284" s="13">
        <v>2858</v>
      </c>
      <c r="L284" s="12" t="s">
        <v>1558</v>
      </c>
      <c r="M284" s="12" t="s">
        <v>20</v>
      </c>
    </row>
    <row r="285" spans="2:13" ht="12.75" hidden="1" x14ac:dyDescent="0.2">
      <c r="B285" s="7" t="s">
        <v>1559</v>
      </c>
      <c r="C285" s="18" t="s">
        <v>1560</v>
      </c>
      <c r="D285" s="8" t="s">
        <v>636</v>
      </c>
      <c r="E285" s="9" t="s">
        <v>1545</v>
      </c>
      <c r="F285" s="9" t="s">
        <v>1546</v>
      </c>
      <c r="G285" s="19" t="s">
        <v>1334</v>
      </c>
      <c r="H285" s="10" t="s">
        <v>1561</v>
      </c>
      <c r="I285" s="11">
        <v>3400.4077995104949</v>
      </c>
      <c r="J285" s="12">
        <v>1603</v>
      </c>
      <c r="K285" s="13">
        <v>5003.4077995104944</v>
      </c>
      <c r="L285" s="12" t="s">
        <v>1562</v>
      </c>
      <c r="M285" s="12" t="s">
        <v>20</v>
      </c>
    </row>
    <row r="286" spans="2:13" ht="12.75" hidden="1" x14ac:dyDescent="0.2">
      <c r="B286" s="7" t="s">
        <v>1563</v>
      </c>
      <c r="C286" s="18" t="s">
        <v>1564</v>
      </c>
      <c r="D286" s="8" t="s">
        <v>1565</v>
      </c>
      <c r="E286" s="9" t="s">
        <v>1545</v>
      </c>
      <c r="F286" s="9" t="s">
        <v>1546</v>
      </c>
      <c r="G286" s="19" t="s">
        <v>1334</v>
      </c>
      <c r="H286" s="10" t="s">
        <v>1566</v>
      </c>
      <c r="I286" s="11">
        <v>2984.5232184032229</v>
      </c>
      <c r="J286" s="12">
        <v>5406</v>
      </c>
      <c r="K286" s="13">
        <v>8390.5232184032229</v>
      </c>
      <c r="L286" s="12" t="s">
        <v>1567</v>
      </c>
      <c r="M286" s="12" t="s">
        <v>20</v>
      </c>
    </row>
    <row r="287" spans="2:13" ht="12.75" hidden="1" x14ac:dyDescent="0.2">
      <c r="B287" s="7" t="s">
        <v>1568</v>
      </c>
      <c r="C287" s="30" t="s">
        <v>1569</v>
      </c>
      <c r="D287" s="8" t="s">
        <v>1520</v>
      </c>
      <c r="E287" s="9" t="s">
        <v>1545</v>
      </c>
      <c r="F287" s="9" t="s">
        <v>1546</v>
      </c>
      <c r="G287" s="19" t="s">
        <v>1334</v>
      </c>
      <c r="H287" s="10" t="s">
        <v>1570</v>
      </c>
      <c r="I287" s="11">
        <v>3537.998075704948</v>
      </c>
      <c r="J287" s="12">
        <v>3508</v>
      </c>
      <c r="K287" s="13">
        <v>7045.998075704948</v>
      </c>
      <c r="L287" s="12" t="s">
        <v>1571</v>
      </c>
      <c r="M287" s="12" t="s">
        <v>20</v>
      </c>
    </row>
    <row r="288" spans="2:13" ht="12.75" hidden="1" x14ac:dyDescent="0.2">
      <c r="B288" s="7" t="s">
        <v>1572</v>
      </c>
      <c r="C288" s="30" t="s">
        <v>1573</v>
      </c>
      <c r="D288" s="8" t="s">
        <v>1574</v>
      </c>
      <c r="E288" s="9" t="s">
        <v>1545</v>
      </c>
      <c r="F288" s="9" t="s">
        <v>1546</v>
      </c>
      <c r="G288" s="19" t="s">
        <v>1334</v>
      </c>
      <c r="H288" s="10" t="s">
        <v>1575</v>
      </c>
      <c r="I288" s="11">
        <v>3005.2582535453585</v>
      </c>
      <c r="J288" s="12">
        <v>7293</v>
      </c>
      <c r="K288" s="13">
        <v>10298.258253545358</v>
      </c>
      <c r="L288" s="12" t="s">
        <v>1576</v>
      </c>
      <c r="M288" s="12" t="s">
        <v>20</v>
      </c>
    </row>
    <row r="289" spans="2:13" ht="12.75" hidden="1" x14ac:dyDescent="0.2">
      <c r="B289" s="7" t="s">
        <v>1577</v>
      </c>
      <c r="C289" s="30" t="s">
        <v>1578</v>
      </c>
      <c r="D289" s="8" t="s">
        <v>1579</v>
      </c>
      <c r="E289" s="9" t="s">
        <v>1545</v>
      </c>
      <c r="F289" s="9" t="s">
        <v>1546</v>
      </c>
      <c r="G289" s="19" t="s">
        <v>1334</v>
      </c>
      <c r="H289" s="10" t="s">
        <v>1580</v>
      </c>
      <c r="I289" s="11">
        <v>3647.6645125357163</v>
      </c>
      <c r="J289" s="12">
        <v>3612</v>
      </c>
      <c r="K289" s="13">
        <v>7259.6645125357163</v>
      </c>
      <c r="L289" s="12" t="s">
        <v>1581</v>
      </c>
      <c r="M289" s="12" t="s">
        <v>20</v>
      </c>
    </row>
    <row r="290" spans="2:13" ht="12.75" hidden="1" x14ac:dyDescent="0.2">
      <c r="B290" s="7" t="s">
        <v>1582</v>
      </c>
      <c r="C290" s="30" t="s">
        <v>1583</v>
      </c>
      <c r="D290" s="8" t="s">
        <v>1584</v>
      </c>
      <c r="E290" s="9" t="s">
        <v>1545</v>
      </c>
      <c r="F290" s="9" t="s">
        <v>1546</v>
      </c>
      <c r="G290" s="19" t="s">
        <v>1334</v>
      </c>
      <c r="H290" s="10" t="s">
        <v>1585</v>
      </c>
      <c r="I290" s="11">
        <v>3580.8687354309732</v>
      </c>
      <c r="J290" s="12">
        <v>2353</v>
      </c>
      <c r="K290" s="13">
        <v>5933.8687354309732</v>
      </c>
      <c r="L290" s="12" t="s">
        <v>1586</v>
      </c>
      <c r="M290" s="12" t="s">
        <v>20</v>
      </c>
    </row>
    <row r="291" spans="2:13" ht="12.75" hidden="1" x14ac:dyDescent="0.2">
      <c r="B291" s="7" t="s">
        <v>1587</v>
      </c>
      <c r="C291" s="30" t="s">
        <v>1588</v>
      </c>
      <c r="D291" s="8" t="s">
        <v>1589</v>
      </c>
      <c r="E291" s="9" t="s">
        <v>1545</v>
      </c>
      <c r="F291" s="9" t="s">
        <v>1546</v>
      </c>
      <c r="G291" s="19" t="s">
        <v>1334</v>
      </c>
      <c r="H291" s="10" t="s">
        <v>1590</v>
      </c>
      <c r="I291" s="11">
        <v>3647.6645125357163</v>
      </c>
      <c r="J291" s="12">
        <v>3517</v>
      </c>
      <c r="K291" s="13">
        <v>7164.6645125357163</v>
      </c>
      <c r="L291" s="12" t="s">
        <v>1591</v>
      </c>
      <c r="M291" s="12" t="s">
        <v>20</v>
      </c>
    </row>
    <row r="292" spans="2:13" ht="12.75" hidden="1" x14ac:dyDescent="0.2">
      <c r="B292" s="7" t="s">
        <v>1592</v>
      </c>
      <c r="C292" s="30" t="s">
        <v>1593</v>
      </c>
      <c r="D292" s="8" t="s">
        <v>587</v>
      </c>
      <c r="E292" s="9" t="s">
        <v>1545</v>
      </c>
      <c r="F292" s="9" t="s">
        <v>1546</v>
      </c>
      <c r="G292" s="19" t="s">
        <v>1334</v>
      </c>
      <c r="H292" s="10" t="s">
        <v>1594</v>
      </c>
      <c r="I292" s="11">
        <v>3080.9254542721978</v>
      </c>
      <c r="J292" s="12">
        <v>2539</v>
      </c>
      <c r="K292" s="13">
        <v>5619.9254542721974</v>
      </c>
      <c r="L292" s="12" t="s">
        <v>1595</v>
      </c>
      <c r="M292" s="12" t="s">
        <v>20</v>
      </c>
    </row>
    <row r="293" spans="2:13" ht="12.75" hidden="1" x14ac:dyDescent="0.2">
      <c r="B293" s="7" t="s">
        <v>1596</v>
      </c>
      <c r="C293" s="30" t="s">
        <v>1597</v>
      </c>
      <c r="D293" s="8" t="s">
        <v>1598</v>
      </c>
      <c r="E293" s="9" t="s">
        <v>1545</v>
      </c>
      <c r="F293" s="9" t="s">
        <v>1546</v>
      </c>
      <c r="G293" s="19" t="s">
        <v>1334</v>
      </c>
      <c r="H293" s="10" t="s">
        <v>1599</v>
      </c>
      <c r="I293" s="11">
        <v>3144.9825820642068</v>
      </c>
      <c r="J293" s="12">
        <v>3739</v>
      </c>
      <c r="K293" s="13">
        <v>6883.9825820642072</v>
      </c>
      <c r="L293" s="12" t="s">
        <v>1600</v>
      </c>
      <c r="M293" s="12" t="s">
        <v>20</v>
      </c>
    </row>
    <row r="294" spans="2:13" ht="12.75" hidden="1" x14ac:dyDescent="0.2">
      <c r="B294" s="7" t="s">
        <v>1601</v>
      </c>
      <c r="C294" s="30" t="s">
        <v>1602</v>
      </c>
      <c r="D294" s="8" t="s">
        <v>988</v>
      </c>
      <c r="E294" s="9" t="s">
        <v>1545</v>
      </c>
      <c r="F294" s="9" t="s">
        <v>1546</v>
      </c>
      <c r="G294" s="19" t="s">
        <v>1334</v>
      </c>
      <c r="H294" s="10" t="s">
        <v>1603</v>
      </c>
      <c r="I294" s="11">
        <v>3632.865666440252</v>
      </c>
      <c r="J294" s="12">
        <v>5110</v>
      </c>
      <c r="K294" s="13">
        <v>8742.8656664402515</v>
      </c>
      <c r="L294" s="12" t="s">
        <v>1604</v>
      </c>
      <c r="M294" s="12" t="s">
        <v>20</v>
      </c>
    </row>
    <row r="295" spans="2:13" ht="12.75" hidden="1" x14ac:dyDescent="0.2">
      <c r="B295" s="7" t="s">
        <v>1605</v>
      </c>
      <c r="C295" s="30" t="s">
        <v>1606</v>
      </c>
      <c r="D295" s="8" t="s">
        <v>1607</v>
      </c>
      <c r="E295" s="9" t="s">
        <v>1545</v>
      </c>
      <c r="F295" s="9" t="s">
        <v>1546</v>
      </c>
      <c r="G295" s="19" t="s">
        <v>1334</v>
      </c>
      <c r="H295" s="10" t="s">
        <v>1608</v>
      </c>
      <c r="I295" s="11">
        <v>3647.6645125357163</v>
      </c>
      <c r="J295" s="12">
        <v>3576</v>
      </c>
      <c r="K295" s="13">
        <v>7223.6645125357163</v>
      </c>
      <c r="L295" s="12" t="s">
        <v>1609</v>
      </c>
      <c r="M295" s="12" t="s">
        <v>20</v>
      </c>
    </row>
    <row r="296" spans="2:13" ht="12.75" hidden="1" x14ac:dyDescent="0.2">
      <c r="B296" s="7" t="s">
        <v>1610</v>
      </c>
      <c r="C296" s="30" t="s">
        <v>1611</v>
      </c>
      <c r="D296" s="8" t="s">
        <v>1612</v>
      </c>
      <c r="E296" s="9" t="s">
        <v>1613</v>
      </c>
      <c r="F296" s="9" t="s">
        <v>1614</v>
      </c>
      <c r="G296" s="19" t="s">
        <v>1334</v>
      </c>
      <c r="H296" s="10" t="s">
        <v>1615</v>
      </c>
      <c r="I296" s="11">
        <v>2869.7962345551246</v>
      </c>
      <c r="J296" s="12">
        <v>3246</v>
      </c>
      <c r="K296" s="13">
        <v>6115.7962345551241</v>
      </c>
      <c r="L296" s="12" t="s">
        <v>1616</v>
      </c>
      <c r="M296" s="12" t="s">
        <v>20</v>
      </c>
    </row>
    <row r="297" spans="2:13" ht="12.75" hidden="1" x14ac:dyDescent="0.2">
      <c r="B297" s="7" t="s">
        <v>1617</v>
      </c>
      <c r="C297" s="30" t="s">
        <v>1618</v>
      </c>
      <c r="D297" s="8" t="s">
        <v>1619</v>
      </c>
      <c r="E297" s="9" t="s">
        <v>1613</v>
      </c>
      <c r="F297" s="9" t="s">
        <v>1614</v>
      </c>
      <c r="G297" s="19" t="s">
        <v>1334</v>
      </c>
      <c r="H297" s="10" t="s">
        <v>1620</v>
      </c>
      <c r="I297" s="11">
        <v>2533.9946722023074</v>
      </c>
      <c r="J297" s="12">
        <v>2047</v>
      </c>
      <c r="K297" s="13">
        <v>4580.9946722023069</v>
      </c>
      <c r="L297" s="12" t="s">
        <v>1621</v>
      </c>
      <c r="M297" s="12" t="s">
        <v>20</v>
      </c>
    </row>
    <row r="298" spans="2:13" ht="12.75" hidden="1" x14ac:dyDescent="0.2">
      <c r="B298" s="7" t="s">
        <v>1622</v>
      </c>
      <c r="C298" s="30" t="s">
        <v>1623</v>
      </c>
      <c r="D298" s="8" t="s">
        <v>1624</v>
      </c>
      <c r="E298" s="9" t="s">
        <v>1613</v>
      </c>
      <c r="F298" s="9" t="s">
        <v>1614</v>
      </c>
      <c r="G298" s="19" t="s">
        <v>1334</v>
      </c>
      <c r="H298" s="10" t="s">
        <v>1625</v>
      </c>
      <c r="I298" s="11">
        <v>2996.6024045446579</v>
      </c>
      <c r="J298" s="12">
        <v>6165</v>
      </c>
      <c r="K298" s="13">
        <v>9161.6024045446575</v>
      </c>
      <c r="L298" s="12" t="s">
        <v>1626</v>
      </c>
      <c r="M298" s="12" t="s">
        <v>20</v>
      </c>
    </row>
    <row r="299" spans="2:13" ht="12.75" hidden="1" x14ac:dyDescent="0.2">
      <c r="B299" s="7" t="s">
        <v>1627</v>
      </c>
      <c r="C299" s="30" t="s">
        <v>1628</v>
      </c>
      <c r="D299" s="8" t="s">
        <v>1629</v>
      </c>
      <c r="E299" s="9" t="s">
        <v>1613</v>
      </c>
      <c r="F299" s="9" t="s">
        <v>1614</v>
      </c>
      <c r="G299" s="19" t="s">
        <v>1334</v>
      </c>
      <c r="H299" s="10" t="s">
        <v>1630</v>
      </c>
      <c r="I299" s="11">
        <v>0</v>
      </c>
      <c r="J299" s="12">
        <v>2415</v>
      </c>
      <c r="K299" s="13">
        <v>2415</v>
      </c>
      <c r="L299" s="12" t="s">
        <v>1631</v>
      </c>
      <c r="M299" s="12" t="s">
        <v>20</v>
      </c>
    </row>
    <row r="300" spans="2:13" ht="12.75" hidden="1" x14ac:dyDescent="0.2">
      <c r="B300" s="7" t="s">
        <v>1632</v>
      </c>
      <c r="C300" s="30" t="s">
        <v>1633</v>
      </c>
      <c r="D300" s="8" t="s">
        <v>1634</v>
      </c>
      <c r="E300" s="9" t="s">
        <v>1613</v>
      </c>
      <c r="F300" s="9" t="s">
        <v>1614</v>
      </c>
      <c r="G300" s="19" t="s">
        <v>1334</v>
      </c>
      <c r="H300" s="10" t="s">
        <v>1635</v>
      </c>
      <c r="I300" s="11">
        <v>3148.8663519599995</v>
      </c>
      <c r="J300" s="12">
        <v>3622</v>
      </c>
      <c r="K300" s="13">
        <v>6770.8663519599995</v>
      </c>
      <c r="L300" s="12" t="s">
        <v>1636</v>
      </c>
      <c r="M300" s="12" t="s">
        <v>20</v>
      </c>
    </row>
    <row r="301" spans="2:13" ht="12.75" hidden="1" x14ac:dyDescent="0.2">
      <c r="B301" s="7" t="s">
        <v>1637</v>
      </c>
      <c r="C301" s="30" t="s">
        <v>1638</v>
      </c>
      <c r="D301" s="8" t="s">
        <v>1639</v>
      </c>
      <c r="E301" s="9" t="s">
        <v>1640</v>
      </c>
      <c r="F301" s="9" t="s">
        <v>1641</v>
      </c>
      <c r="G301" s="19" t="s">
        <v>1334</v>
      </c>
      <c r="H301" s="10" t="s">
        <v>1642</v>
      </c>
      <c r="I301" s="11">
        <v>3852.1099517970747</v>
      </c>
      <c r="J301" s="12">
        <v>6325</v>
      </c>
      <c r="K301" s="13">
        <v>10177.109951797074</v>
      </c>
      <c r="L301" s="12" t="s">
        <v>1643</v>
      </c>
      <c r="M301" s="12" t="s">
        <v>20</v>
      </c>
    </row>
    <row r="302" spans="2:13" ht="12.75" hidden="1" x14ac:dyDescent="0.2">
      <c r="B302" s="7" t="s">
        <v>1644</v>
      </c>
      <c r="C302" s="30" t="s">
        <v>1645</v>
      </c>
      <c r="D302" s="8" t="s">
        <v>1646</v>
      </c>
      <c r="E302" s="9" t="s">
        <v>1640</v>
      </c>
      <c r="F302" s="9" t="s">
        <v>1641</v>
      </c>
      <c r="G302" s="19" t="s">
        <v>1334</v>
      </c>
      <c r="H302" s="10" t="s">
        <v>1647</v>
      </c>
      <c r="I302" s="11">
        <v>3328.9461428463587</v>
      </c>
      <c r="J302" s="12">
        <v>1346</v>
      </c>
      <c r="K302" s="13">
        <v>4674.9461428463583</v>
      </c>
      <c r="L302" s="12" t="s">
        <v>1648</v>
      </c>
      <c r="M302" s="12" t="s">
        <v>20</v>
      </c>
    </row>
    <row r="303" spans="2:13" ht="12.75" hidden="1" x14ac:dyDescent="0.2">
      <c r="B303" s="7" t="s">
        <v>1649</v>
      </c>
      <c r="C303" s="30" t="s">
        <v>1650</v>
      </c>
      <c r="D303" s="8" t="s">
        <v>1651</v>
      </c>
      <c r="E303" s="9" t="s">
        <v>1640</v>
      </c>
      <c r="F303" s="9" t="s">
        <v>1641</v>
      </c>
      <c r="G303" s="19" t="s">
        <v>1334</v>
      </c>
      <c r="H303" s="10" t="s">
        <v>1652</v>
      </c>
      <c r="I303" s="11">
        <v>3876.2644340833335</v>
      </c>
      <c r="J303" s="12">
        <v>5232</v>
      </c>
      <c r="K303" s="13">
        <v>9108.264434083334</v>
      </c>
      <c r="L303" s="12" t="s">
        <v>1653</v>
      </c>
      <c r="M303" s="12" t="s">
        <v>20</v>
      </c>
    </row>
    <row r="304" spans="2:13" ht="12.75" hidden="1" x14ac:dyDescent="0.2">
      <c r="B304" s="7" t="s">
        <v>1654</v>
      </c>
      <c r="C304" s="18" t="s">
        <v>1655</v>
      </c>
      <c r="D304" s="8" t="s">
        <v>1656</v>
      </c>
      <c r="E304" s="9" t="s">
        <v>1640</v>
      </c>
      <c r="F304" s="9" t="s">
        <v>1641</v>
      </c>
      <c r="G304" s="19" t="s">
        <v>1334</v>
      </c>
      <c r="H304" s="10" t="s">
        <v>1657</v>
      </c>
      <c r="I304" s="11">
        <v>3876.2644340833335</v>
      </c>
      <c r="J304" s="12">
        <v>4238</v>
      </c>
      <c r="K304" s="13">
        <v>8114.264434083334</v>
      </c>
      <c r="L304" s="12" t="s">
        <v>1658</v>
      </c>
      <c r="M304" s="12" t="s">
        <v>20</v>
      </c>
    </row>
    <row r="305" spans="2:13" ht="12.75" hidden="1" x14ac:dyDescent="0.2">
      <c r="B305" s="7" t="s">
        <v>1659</v>
      </c>
      <c r="C305" s="18" t="s">
        <v>1660</v>
      </c>
      <c r="D305" s="8" t="s">
        <v>1661</v>
      </c>
      <c r="E305" s="9" t="s">
        <v>1640</v>
      </c>
      <c r="F305" s="9" t="s">
        <v>1641</v>
      </c>
      <c r="G305" s="19" t="s">
        <v>1334</v>
      </c>
      <c r="H305" s="10" t="s">
        <v>1662</v>
      </c>
      <c r="I305" s="11">
        <v>3852.6249539568635</v>
      </c>
      <c r="J305" s="12">
        <v>3151</v>
      </c>
      <c r="K305" s="13">
        <v>7003.6249539568635</v>
      </c>
      <c r="L305" s="12" t="s">
        <v>1663</v>
      </c>
      <c r="M305" s="12" t="s">
        <v>20</v>
      </c>
    </row>
    <row r="306" spans="2:13" ht="12.75" hidden="1" x14ac:dyDescent="0.2">
      <c r="B306" s="7" t="s">
        <v>1664</v>
      </c>
      <c r="C306" s="18" t="s">
        <v>1665</v>
      </c>
      <c r="D306" s="8" t="s">
        <v>1666</v>
      </c>
      <c r="E306" s="9" t="s">
        <v>1640</v>
      </c>
      <c r="F306" s="9" t="s">
        <v>1641</v>
      </c>
      <c r="G306" s="19" t="s">
        <v>1334</v>
      </c>
      <c r="H306" s="10" t="s">
        <v>1667</v>
      </c>
      <c r="I306" s="11">
        <v>3737.0321699702436</v>
      </c>
      <c r="J306" s="12">
        <v>2647</v>
      </c>
      <c r="K306" s="13">
        <v>6384.0321699702436</v>
      </c>
      <c r="L306" s="12" t="s">
        <v>1668</v>
      </c>
      <c r="M306" s="12" t="s">
        <v>20</v>
      </c>
    </row>
    <row r="307" spans="2:13" ht="12.75" hidden="1" x14ac:dyDescent="0.2">
      <c r="B307" s="7" t="s">
        <v>1669</v>
      </c>
      <c r="C307" s="18" t="s">
        <v>1670</v>
      </c>
      <c r="D307" s="8" t="s">
        <v>1671</v>
      </c>
      <c r="E307" s="9" t="s">
        <v>1672</v>
      </c>
      <c r="F307" s="9" t="s">
        <v>1673</v>
      </c>
      <c r="G307" s="19" t="s">
        <v>1334</v>
      </c>
      <c r="H307" s="10" t="s">
        <v>1674</v>
      </c>
      <c r="I307" s="11">
        <v>2601.5175235937227</v>
      </c>
      <c r="J307" s="12">
        <v>2055</v>
      </c>
      <c r="K307" s="13">
        <v>4656.5175235937222</v>
      </c>
      <c r="L307" s="12" t="s">
        <v>1675</v>
      </c>
      <c r="M307" s="12" t="s">
        <v>20</v>
      </c>
    </row>
    <row r="308" spans="2:13" ht="12.75" hidden="1" x14ac:dyDescent="0.2">
      <c r="B308" s="7" t="s">
        <v>1676</v>
      </c>
      <c r="C308" s="18" t="s">
        <v>1677</v>
      </c>
      <c r="D308" s="8" t="s">
        <v>1678</v>
      </c>
      <c r="E308" s="9" t="s">
        <v>1672</v>
      </c>
      <c r="F308" s="9" t="s">
        <v>1673</v>
      </c>
      <c r="G308" s="19" t="s">
        <v>1334</v>
      </c>
      <c r="H308" s="10" t="s">
        <v>1679</v>
      </c>
      <c r="I308" s="11">
        <v>2693.5652556836412</v>
      </c>
      <c r="J308" s="12">
        <v>2226</v>
      </c>
      <c r="K308" s="13">
        <v>4919.5652556836412</v>
      </c>
      <c r="L308" s="12" t="s">
        <v>1680</v>
      </c>
      <c r="M308" s="12" t="s">
        <v>20</v>
      </c>
    </row>
    <row r="309" spans="2:13" ht="12.75" hidden="1" x14ac:dyDescent="0.2">
      <c r="B309" s="7" t="s">
        <v>1681</v>
      </c>
      <c r="C309" s="18" t="s">
        <v>1682</v>
      </c>
      <c r="D309" s="8" t="s">
        <v>1683</v>
      </c>
      <c r="E309" s="9" t="s">
        <v>1672</v>
      </c>
      <c r="F309" s="9" t="s">
        <v>1673</v>
      </c>
      <c r="G309" s="19" t="s">
        <v>1334</v>
      </c>
      <c r="H309" s="10" t="s">
        <v>1684</v>
      </c>
      <c r="I309" s="11">
        <v>2859.7064882981454</v>
      </c>
      <c r="J309" s="12">
        <v>1600</v>
      </c>
      <c r="K309" s="13">
        <v>4459.7064882981449</v>
      </c>
      <c r="L309" s="12" t="s">
        <v>1685</v>
      </c>
      <c r="M309" s="12" t="s">
        <v>20</v>
      </c>
    </row>
    <row r="310" spans="2:13" ht="12.75" hidden="1" x14ac:dyDescent="0.2">
      <c r="B310" s="7" t="s">
        <v>1686</v>
      </c>
      <c r="C310" s="18" t="s">
        <v>1687</v>
      </c>
      <c r="D310" s="8" t="s">
        <v>1688</v>
      </c>
      <c r="E310" s="9" t="s">
        <v>1672</v>
      </c>
      <c r="F310" s="9" t="s">
        <v>1673</v>
      </c>
      <c r="G310" s="19" t="s">
        <v>1334</v>
      </c>
      <c r="H310" s="10" t="s">
        <v>1689</v>
      </c>
      <c r="I310" s="11">
        <v>0</v>
      </c>
      <c r="J310" s="12">
        <v>1386</v>
      </c>
      <c r="K310" s="13">
        <v>1386</v>
      </c>
      <c r="L310" s="12" t="s">
        <v>1690</v>
      </c>
      <c r="M310" s="12" t="s">
        <v>20</v>
      </c>
    </row>
    <row r="311" spans="2:13" ht="12.75" hidden="1" x14ac:dyDescent="0.2">
      <c r="B311" s="7" t="s">
        <v>1691</v>
      </c>
      <c r="C311" s="18" t="s">
        <v>1692</v>
      </c>
      <c r="D311" s="8" t="s">
        <v>1693</v>
      </c>
      <c r="E311" s="9" t="s">
        <v>1672</v>
      </c>
      <c r="F311" s="9" t="s">
        <v>1673</v>
      </c>
      <c r="G311" s="19" t="s">
        <v>1334</v>
      </c>
      <c r="H311" s="10" t="s">
        <v>1694</v>
      </c>
      <c r="I311" s="11">
        <v>2744.2910660427369</v>
      </c>
      <c r="J311" s="12">
        <v>2087</v>
      </c>
      <c r="K311" s="13">
        <v>4831.2910660427369</v>
      </c>
      <c r="L311" s="12" t="s">
        <v>1695</v>
      </c>
      <c r="M311" s="12" t="s">
        <v>20</v>
      </c>
    </row>
    <row r="312" spans="2:13" ht="12.75" hidden="1" x14ac:dyDescent="0.2">
      <c r="B312" s="7" t="s">
        <v>1696</v>
      </c>
      <c r="C312" s="18" t="s">
        <v>1697</v>
      </c>
      <c r="D312" s="8" t="s">
        <v>1698</v>
      </c>
      <c r="E312" s="9" t="s">
        <v>1672</v>
      </c>
      <c r="F312" s="9" t="s">
        <v>1673</v>
      </c>
      <c r="G312" s="19" t="s">
        <v>1334</v>
      </c>
      <c r="H312" s="10" t="s">
        <v>1699</v>
      </c>
      <c r="I312" s="11">
        <v>3142.355360316667</v>
      </c>
      <c r="J312" s="12">
        <v>5101</v>
      </c>
      <c r="K312" s="13">
        <v>8243.3553603166674</v>
      </c>
      <c r="L312" s="12" t="s">
        <v>1700</v>
      </c>
      <c r="M312" s="12" t="s">
        <v>20</v>
      </c>
    </row>
    <row r="313" spans="2:13" ht="12.75" hidden="1" x14ac:dyDescent="0.2">
      <c r="B313" s="7" t="s">
        <v>1701</v>
      </c>
      <c r="C313" s="18" t="s">
        <v>1702</v>
      </c>
      <c r="D313" s="8" t="s">
        <v>1703</v>
      </c>
      <c r="E313" s="9" t="s">
        <v>1672</v>
      </c>
      <c r="F313" s="9" t="s">
        <v>1673</v>
      </c>
      <c r="G313" s="19" t="s">
        <v>1334</v>
      </c>
      <c r="H313" s="10" t="s">
        <v>1704</v>
      </c>
      <c r="I313" s="11">
        <v>3127.7475558359502</v>
      </c>
      <c r="J313" s="12">
        <v>5218</v>
      </c>
      <c r="K313" s="13">
        <v>8345.7475558359511</v>
      </c>
      <c r="L313" s="12" t="s">
        <v>1705</v>
      </c>
      <c r="M313" s="12" t="s">
        <v>20</v>
      </c>
    </row>
    <row r="314" spans="2:13" ht="12.75" hidden="1" x14ac:dyDescent="0.2">
      <c r="B314" s="7" t="s">
        <v>1706</v>
      </c>
      <c r="C314" s="18" t="s">
        <v>1707</v>
      </c>
      <c r="D314" s="8" t="s">
        <v>1708</v>
      </c>
      <c r="E314" s="9" t="s">
        <v>1672</v>
      </c>
      <c r="F314" s="9" t="s">
        <v>1673</v>
      </c>
      <c r="G314" s="19" t="s">
        <v>1334</v>
      </c>
      <c r="H314" s="10" t="s">
        <v>1709</v>
      </c>
      <c r="I314" s="11">
        <v>3142.355360316667</v>
      </c>
      <c r="J314" s="12">
        <v>2837</v>
      </c>
      <c r="K314" s="13">
        <v>5979.3553603166674</v>
      </c>
      <c r="L314" s="12" t="s">
        <v>1710</v>
      </c>
      <c r="M314" s="12" t="s">
        <v>20</v>
      </c>
    </row>
    <row r="315" spans="2:13" ht="12.75" hidden="1" x14ac:dyDescent="0.2">
      <c r="B315" s="7" t="s">
        <v>1711</v>
      </c>
      <c r="C315" s="18" t="s">
        <v>1712</v>
      </c>
      <c r="D315" s="8" t="s">
        <v>1713</v>
      </c>
      <c r="E315" s="9" t="s">
        <v>1672</v>
      </c>
      <c r="F315" s="9" t="s">
        <v>1673</v>
      </c>
      <c r="G315" s="19" t="s">
        <v>1334</v>
      </c>
      <c r="H315" s="10" t="s">
        <v>1714</v>
      </c>
      <c r="I315" s="11">
        <v>2781.3163209309441</v>
      </c>
      <c r="J315" s="12">
        <v>3776</v>
      </c>
      <c r="K315" s="13">
        <v>6557.3163209309441</v>
      </c>
      <c r="L315" s="12" t="s">
        <v>1715</v>
      </c>
      <c r="M315" s="12" t="s">
        <v>20</v>
      </c>
    </row>
    <row r="316" spans="2:13" ht="12.75" hidden="1" x14ac:dyDescent="0.2">
      <c r="B316" s="7" t="s">
        <v>1716</v>
      </c>
      <c r="C316" s="18" t="s">
        <v>1717</v>
      </c>
      <c r="D316" s="8" t="s">
        <v>1718</v>
      </c>
      <c r="E316" s="9" t="s">
        <v>1672</v>
      </c>
      <c r="F316" s="9" t="s">
        <v>1673</v>
      </c>
      <c r="G316" s="19" t="s">
        <v>1334</v>
      </c>
      <c r="H316" s="10" t="s">
        <v>1719</v>
      </c>
      <c r="I316" s="11">
        <v>3142.355360316667</v>
      </c>
      <c r="J316" s="12">
        <v>7424</v>
      </c>
      <c r="K316" s="13">
        <v>10566.355360316667</v>
      </c>
      <c r="L316" s="12" t="s">
        <v>1720</v>
      </c>
      <c r="M316" s="12" t="s">
        <v>20</v>
      </c>
    </row>
    <row r="317" spans="2:13" ht="12.75" hidden="1" x14ac:dyDescent="0.2">
      <c r="B317" s="7" t="s">
        <v>1721</v>
      </c>
      <c r="C317" s="18" t="s">
        <v>1722</v>
      </c>
      <c r="D317" s="8" t="s">
        <v>1723</v>
      </c>
      <c r="E317" s="9" t="s">
        <v>1672</v>
      </c>
      <c r="F317" s="9" t="s">
        <v>1673</v>
      </c>
      <c r="G317" s="19" t="s">
        <v>1334</v>
      </c>
      <c r="H317" s="10" t="s">
        <v>1724</v>
      </c>
      <c r="I317" s="11">
        <v>2577.8048910682892</v>
      </c>
      <c r="J317" s="12">
        <v>1383</v>
      </c>
      <c r="K317" s="13">
        <v>3960.8048910682892</v>
      </c>
      <c r="L317" s="12" t="s">
        <v>1725</v>
      </c>
      <c r="M317" s="12" t="s">
        <v>20</v>
      </c>
    </row>
    <row r="318" spans="2:13" ht="12.75" hidden="1" x14ac:dyDescent="0.2">
      <c r="B318" s="7" t="s">
        <v>1726</v>
      </c>
      <c r="C318" s="18" t="s">
        <v>1727</v>
      </c>
      <c r="D318" s="8" t="s">
        <v>1728</v>
      </c>
      <c r="E318" s="9" t="s">
        <v>1672</v>
      </c>
      <c r="F318" s="9" t="s">
        <v>1673</v>
      </c>
      <c r="G318" s="19" t="s">
        <v>1334</v>
      </c>
      <c r="H318" s="10" t="s">
        <v>1729</v>
      </c>
      <c r="I318" s="11">
        <v>3025.3902950441402</v>
      </c>
      <c r="J318" s="12">
        <v>2014</v>
      </c>
      <c r="K318" s="13">
        <v>5039.3902950441407</v>
      </c>
      <c r="L318" s="12" t="s">
        <v>1730</v>
      </c>
      <c r="M318" s="12" t="s">
        <v>20</v>
      </c>
    </row>
    <row r="319" spans="2:13" ht="12.75" hidden="1" x14ac:dyDescent="0.2">
      <c r="B319" s="7" t="s">
        <v>1731</v>
      </c>
      <c r="C319" s="18" t="s">
        <v>1732</v>
      </c>
      <c r="D319" s="8" t="s">
        <v>1733</v>
      </c>
      <c r="E319" s="9" t="s">
        <v>1734</v>
      </c>
      <c r="F319" s="9" t="s">
        <v>1735</v>
      </c>
      <c r="G319" s="19" t="s">
        <v>1334</v>
      </c>
      <c r="H319" s="10" t="s">
        <v>1736</v>
      </c>
      <c r="I319" s="11">
        <v>5595.4831469914861</v>
      </c>
      <c r="J319" s="12">
        <v>6602</v>
      </c>
      <c r="K319" s="13">
        <v>12197.483146991486</v>
      </c>
      <c r="L319" s="12" t="s">
        <v>1737</v>
      </c>
      <c r="M319" s="12" t="s">
        <v>20</v>
      </c>
    </row>
    <row r="320" spans="2:13" ht="12.75" hidden="1" x14ac:dyDescent="0.2">
      <c r="B320" s="7" t="s">
        <v>1738</v>
      </c>
      <c r="C320" s="18" t="s">
        <v>1739</v>
      </c>
      <c r="D320" s="8" t="s">
        <v>1740</v>
      </c>
      <c r="E320" s="9" t="s">
        <v>1734</v>
      </c>
      <c r="F320" s="9" t="s">
        <v>1735</v>
      </c>
      <c r="G320" s="19" t="s">
        <v>1334</v>
      </c>
      <c r="H320" s="10" t="s">
        <v>1741</v>
      </c>
      <c r="I320" s="11">
        <v>5261.2151921770219</v>
      </c>
      <c r="J320" s="12">
        <v>4143</v>
      </c>
      <c r="K320" s="13">
        <v>9404.2151921770219</v>
      </c>
      <c r="L320" s="12" t="s">
        <v>1742</v>
      </c>
      <c r="M320" s="12" t="s">
        <v>20</v>
      </c>
    </row>
    <row r="321" spans="2:13" ht="12.75" hidden="1" x14ac:dyDescent="0.2">
      <c r="B321" s="7" t="s">
        <v>1743</v>
      </c>
      <c r="C321" s="18" t="s">
        <v>1744</v>
      </c>
      <c r="D321" s="8" t="s">
        <v>1745</v>
      </c>
      <c r="E321" s="9" t="s">
        <v>1734</v>
      </c>
      <c r="F321" s="9" t="s">
        <v>1735</v>
      </c>
      <c r="G321" s="19" t="s">
        <v>1334</v>
      </c>
      <c r="H321" s="10" t="s">
        <v>1746</v>
      </c>
      <c r="I321" s="11">
        <v>6074.2176127000012</v>
      </c>
      <c r="J321" s="12">
        <v>7022</v>
      </c>
      <c r="K321" s="13">
        <v>13096.217612700002</v>
      </c>
      <c r="L321" s="12" t="s">
        <v>1747</v>
      </c>
      <c r="M321" s="12" t="s">
        <v>20</v>
      </c>
    </row>
    <row r="322" spans="2:13" ht="12.75" hidden="1" x14ac:dyDescent="0.2">
      <c r="B322" s="7" t="s">
        <v>1748</v>
      </c>
      <c r="C322" s="18" t="s">
        <v>1749</v>
      </c>
      <c r="D322" s="8" t="s">
        <v>1750</v>
      </c>
      <c r="E322" s="9" t="s">
        <v>1734</v>
      </c>
      <c r="F322" s="9" t="s">
        <v>1735</v>
      </c>
      <c r="G322" s="19" t="s">
        <v>1334</v>
      </c>
      <c r="H322" s="10" t="s">
        <v>1751</v>
      </c>
      <c r="I322" s="11">
        <v>5648.1421194437498</v>
      </c>
      <c r="J322" s="12">
        <v>8051</v>
      </c>
      <c r="K322" s="13">
        <v>13699.14211944375</v>
      </c>
      <c r="L322" s="12" t="s">
        <v>1752</v>
      </c>
      <c r="M322" s="12" t="s">
        <v>20</v>
      </c>
    </row>
    <row r="323" spans="2:13" ht="12.75" hidden="1" x14ac:dyDescent="0.2">
      <c r="B323" s="7" t="s">
        <v>1753</v>
      </c>
      <c r="C323" s="18" t="s">
        <v>1754</v>
      </c>
      <c r="D323" s="8" t="s">
        <v>1206</v>
      </c>
      <c r="E323" s="9" t="s">
        <v>1755</v>
      </c>
      <c r="F323" s="9" t="s">
        <v>1756</v>
      </c>
      <c r="G323" s="19" t="s">
        <v>1334</v>
      </c>
      <c r="H323" s="10" t="s">
        <v>1757</v>
      </c>
      <c r="I323" s="11">
        <v>0</v>
      </c>
      <c r="J323" s="12">
        <v>4056</v>
      </c>
      <c r="K323" s="13">
        <v>4056</v>
      </c>
      <c r="L323" s="12" t="s">
        <v>1758</v>
      </c>
      <c r="M323" s="12" t="s">
        <v>20</v>
      </c>
    </row>
    <row r="324" spans="2:13" ht="12.75" hidden="1" x14ac:dyDescent="0.2">
      <c r="B324" s="7" t="s">
        <v>1759</v>
      </c>
      <c r="C324" s="18" t="s">
        <v>1760</v>
      </c>
      <c r="D324" s="8" t="s">
        <v>1761</v>
      </c>
      <c r="E324" s="9" t="s">
        <v>1755</v>
      </c>
      <c r="F324" s="9" t="s">
        <v>1756</v>
      </c>
      <c r="G324" s="19" t="s">
        <v>1334</v>
      </c>
      <c r="H324" s="10" t="s">
        <v>1762</v>
      </c>
      <c r="I324" s="11">
        <v>2303.4440281662082</v>
      </c>
      <c r="J324" s="12">
        <v>3279</v>
      </c>
      <c r="K324" s="13">
        <v>5582.4440281662082</v>
      </c>
      <c r="L324" s="12" t="s">
        <v>1763</v>
      </c>
      <c r="M324" s="12" t="s">
        <v>20</v>
      </c>
    </row>
    <row r="325" spans="2:13" ht="12.75" hidden="1" x14ac:dyDescent="0.2">
      <c r="B325" s="7" t="s">
        <v>1764</v>
      </c>
      <c r="C325" s="18" t="s">
        <v>1765</v>
      </c>
      <c r="D325" s="8" t="s">
        <v>1766</v>
      </c>
      <c r="E325" s="9" t="s">
        <v>1755</v>
      </c>
      <c r="F325" s="9" t="s">
        <v>1756</v>
      </c>
      <c r="G325" s="19" t="s">
        <v>1334</v>
      </c>
      <c r="H325" s="10" t="s">
        <v>1767</v>
      </c>
      <c r="I325" s="11">
        <v>2345.6758679775839</v>
      </c>
      <c r="J325" s="12">
        <v>1999</v>
      </c>
      <c r="K325" s="13">
        <v>4344.6758679775839</v>
      </c>
      <c r="L325" s="12" t="s">
        <v>1768</v>
      </c>
      <c r="M325" s="12" t="s">
        <v>20</v>
      </c>
    </row>
    <row r="326" spans="2:13" ht="12.75" hidden="1" x14ac:dyDescent="0.2">
      <c r="B326" s="7" t="s">
        <v>1769</v>
      </c>
      <c r="C326" s="18" t="s">
        <v>1770</v>
      </c>
      <c r="D326" s="8" t="s">
        <v>1771</v>
      </c>
      <c r="E326" s="9" t="s">
        <v>1755</v>
      </c>
      <c r="F326" s="9" t="s">
        <v>1756</v>
      </c>
      <c r="G326" s="19" t="s">
        <v>1334</v>
      </c>
      <c r="H326" s="10" t="s">
        <v>1772</v>
      </c>
      <c r="I326" s="11">
        <v>2404.0881968005374</v>
      </c>
      <c r="J326" s="12">
        <v>3836</v>
      </c>
      <c r="K326" s="13">
        <v>6240.0881968005378</v>
      </c>
      <c r="L326" s="12" t="s">
        <v>1773</v>
      </c>
      <c r="M326" s="12" t="s">
        <v>20</v>
      </c>
    </row>
    <row r="327" spans="2:13" ht="12.75" hidden="1" x14ac:dyDescent="0.2">
      <c r="B327" s="7" t="s">
        <v>1774</v>
      </c>
      <c r="C327" s="18" t="s">
        <v>1775</v>
      </c>
      <c r="D327" s="8" t="s">
        <v>1776</v>
      </c>
      <c r="E327" s="9" t="s">
        <v>1755</v>
      </c>
      <c r="F327" s="9" t="s">
        <v>1756</v>
      </c>
      <c r="G327" s="19" t="s">
        <v>1334</v>
      </c>
      <c r="H327" s="10" t="s">
        <v>1777</v>
      </c>
      <c r="I327" s="11">
        <v>0</v>
      </c>
      <c r="J327" s="12">
        <v>2588</v>
      </c>
      <c r="K327" s="13">
        <v>2588</v>
      </c>
      <c r="L327" s="12" t="s">
        <v>1778</v>
      </c>
      <c r="M327" s="12" t="s">
        <v>20</v>
      </c>
    </row>
    <row r="328" spans="2:13" ht="12.75" hidden="1" x14ac:dyDescent="0.2">
      <c r="B328" s="7" t="s">
        <v>1779</v>
      </c>
      <c r="C328" s="18" t="s">
        <v>1780</v>
      </c>
      <c r="D328" s="8" t="s">
        <v>1781</v>
      </c>
      <c r="E328" s="9" t="s">
        <v>1782</v>
      </c>
      <c r="F328" s="9" t="s">
        <v>1783</v>
      </c>
      <c r="G328" s="19" t="s">
        <v>1334</v>
      </c>
      <c r="H328" s="10" t="s">
        <v>1784</v>
      </c>
      <c r="I328" s="11">
        <v>3426.5128709499982</v>
      </c>
      <c r="J328" s="12">
        <v>2381</v>
      </c>
      <c r="K328" s="13">
        <v>5807.5128709499986</v>
      </c>
      <c r="L328" s="12" t="s">
        <v>1785</v>
      </c>
      <c r="M328" s="12" t="s">
        <v>20</v>
      </c>
    </row>
    <row r="329" spans="2:13" ht="12.75" hidden="1" x14ac:dyDescent="0.2">
      <c r="B329" s="7" t="s">
        <v>1786</v>
      </c>
      <c r="C329" s="18" t="s">
        <v>1787</v>
      </c>
      <c r="D329" s="8" t="s">
        <v>749</v>
      </c>
      <c r="E329" s="9" t="s">
        <v>1782</v>
      </c>
      <c r="F329" s="9" t="s">
        <v>1783</v>
      </c>
      <c r="G329" s="19" t="s">
        <v>1334</v>
      </c>
      <c r="H329" s="10" t="s">
        <v>1788</v>
      </c>
      <c r="I329" s="11">
        <v>3373.8402541253517</v>
      </c>
      <c r="J329" s="12">
        <v>4389</v>
      </c>
      <c r="K329" s="13">
        <v>7762.8402541253517</v>
      </c>
      <c r="L329" s="12" t="s">
        <v>1789</v>
      </c>
      <c r="M329" s="12" t="s">
        <v>20</v>
      </c>
    </row>
    <row r="330" spans="2:13" ht="12.75" hidden="1" x14ac:dyDescent="0.2">
      <c r="B330" s="7" t="s">
        <v>1790</v>
      </c>
      <c r="C330" s="18" t="s">
        <v>1791</v>
      </c>
      <c r="D330" s="8" t="s">
        <v>1792</v>
      </c>
      <c r="E330" s="9" t="s">
        <v>1782</v>
      </c>
      <c r="F330" s="9" t="s">
        <v>1783</v>
      </c>
      <c r="G330" s="19" t="s">
        <v>1334</v>
      </c>
      <c r="H330" s="10" t="s">
        <v>1793</v>
      </c>
      <c r="I330" s="11">
        <v>3232.4674334530564</v>
      </c>
      <c r="J330" s="12">
        <v>2522</v>
      </c>
      <c r="K330" s="13">
        <v>5754.4674334530564</v>
      </c>
      <c r="L330" s="12" t="s">
        <v>1794</v>
      </c>
      <c r="M330" s="12" t="s">
        <v>20</v>
      </c>
    </row>
    <row r="331" spans="2:13" ht="12.75" hidden="1" x14ac:dyDescent="0.2">
      <c r="B331" s="7" t="s">
        <v>1795</v>
      </c>
      <c r="C331" s="18" t="s">
        <v>1796</v>
      </c>
      <c r="D331" s="8" t="s">
        <v>1797</v>
      </c>
      <c r="E331" s="9" t="s">
        <v>1782</v>
      </c>
      <c r="F331" s="9" t="s">
        <v>1783</v>
      </c>
      <c r="G331" s="19" t="s">
        <v>1334</v>
      </c>
      <c r="H331" s="10" t="s">
        <v>1798</v>
      </c>
      <c r="I331" s="11">
        <v>3426.5128709499982</v>
      </c>
      <c r="J331" s="12">
        <v>4569</v>
      </c>
      <c r="K331" s="13">
        <v>7995.5128709499986</v>
      </c>
      <c r="L331" s="12" t="s">
        <v>1799</v>
      </c>
      <c r="M331" s="12" t="s">
        <v>20</v>
      </c>
    </row>
    <row r="332" spans="2:13" ht="12.75" hidden="1" x14ac:dyDescent="0.2">
      <c r="B332" s="7" t="s">
        <v>1800</v>
      </c>
      <c r="C332" s="18" t="s">
        <v>1801</v>
      </c>
      <c r="D332" s="8" t="s">
        <v>1802</v>
      </c>
      <c r="E332" s="9" t="s">
        <v>1803</v>
      </c>
      <c r="F332" s="9" t="s">
        <v>1804</v>
      </c>
      <c r="G332" s="19" t="s">
        <v>1334</v>
      </c>
      <c r="H332" s="10" t="s">
        <v>1805</v>
      </c>
      <c r="I332" s="11">
        <v>2986.3075451553136</v>
      </c>
      <c r="J332" s="12">
        <v>5119</v>
      </c>
      <c r="K332" s="13">
        <v>8105.3075451553141</v>
      </c>
      <c r="L332" s="12" t="s">
        <v>1806</v>
      </c>
      <c r="M332" s="12" t="s">
        <v>20</v>
      </c>
    </row>
    <row r="333" spans="2:13" ht="12.75" hidden="1" x14ac:dyDescent="0.2">
      <c r="B333" s="7" t="s">
        <v>1807</v>
      </c>
      <c r="C333" s="18" t="s">
        <v>1808</v>
      </c>
      <c r="D333" s="8" t="s">
        <v>1809</v>
      </c>
      <c r="E333" s="9" t="s">
        <v>1803</v>
      </c>
      <c r="F333" s="9" t="s">
        <v>1804</v>
      </c>
      <c r="G333" s="19" t="s">
        <v>1334</v>
      </c>
      <c r="H333" s="10" t="s">
        <v>1810</v>
      </c>
      <c r="I333" s="11">
        <v>2871.5429627727653</v>
      </c>
      <c r="J333" s="12">
        <v>7591</v>
      </c>
      <c r="K333" s="13">
        <v>10462.542962772764</v>
      </c>
      <c r="L333" s="12" t="s">
        <v>1811</v>
      </c>
      <c r="M333" s="12" t="s">
        <v>20</v>
      </c>
    </row>
    <row r="334" spans="2:13" ht="12.75" hidden="1" x14ac:dyDescent="0.2">
      <c r="B334" s="7" t="s">
        <v>1812</v>
      </c>
      <c r="C334" s="18" t="s">
        <v>1813</v>
      </c>
      <c r="D334" s="8" t="s">
        <v>1814</v>
      </c>
      <c r="E334" s="9" t="s">
        <v>1803</v>
      </c>
      <c r="F334" s="9" t="s">
        <v>1804</v>
      </c>
      <c r="G334" s="19" t="s">
        <v>1334</v>
      </c>
      <c r="H334" s="10" t="s">
        <v>1815</v>
      </c>
      <c r="I334" s="11">
        <v>2905.8910433744995</v>
      </c>
      <c r="J334" s="12">
        <v>3269</v>
      </c>
      <c r="K334" s="13">
        <v>6174.8910433744995</v>
      </c>
      <c r="L334" s="12" t="s">
        <v>1816</v>
      </c>
      <c r="M334" s="12" t="s">
        <v>20</v>
      </c>
    </row>
    <row r="335" spans="2:13" ht="12.75" hidden="1" x14ac:dyDescent="0.2">
      <c r="B335" s="7" t="s">
        <v>1817</v>
      </c>
      <c r="C335" s="18" t="s">
        <v>1818</v>
      </c>
      <c r="D335" s="8" t="s">
        <v>1819</v>
      </c>
      <c r="E335" s="9" t="s">
        <v>1803</v>
      </c>
      <c r="F335" s="9" t="s">
        <v>1804</v>
      </c>
      <c r="G335" s="19" t="s">
        <v>1334</v>
      </c>
      <c r="H335" s="10" t="s">
        <v>1820</v>
      </c>
      <c r="I335" s="11">
        <v>0</v>
      </c>
      <c r="J335" s="12">
        <v>1210</v>
      </c>
      <c r="K335" s="13">
        <v>1210</v>
      </c>
      <c r="L335" s="12" t="s">
        <v>1821</v>
      </c>
      <c r="M335" s="12" t="s">
        <v>20</v>
      </c>
    </row>
    <row r="336" spans="2:13" ht="12.75" hidden="1" x14ac:dyDescent="0.2">
      <c r="B336" s="7" t="s">
        <v>1822</v>
      </c>
      <c r="C336" s="18" t="s">
        <v>1823</v>
      </c>
      <c r="D336" s="8" t="s">
        <v>575</v>
      </c>
      <c r="E336" s="9" t="s">
        <v>1803</v>
      </c>
      <c r="F336" s="9" t="s">
        <v>1804</v>
      </c>
      <c r="G336" s="19" t="s">
        <v>1334</v>
      </c>
      <c r="H336" s="10" t="s">
        <v>1824</v>
      </c>
      <c r="I336" s="11">
        <v>0</v>
      </c>
      <c r="J336" s="12">
        <v>1375</v>
      </c>
      <c r="K336" s="13">
        <v>1375</v>
      </c>
      <c r="L336" s="12" t="s">
        <v>1825</v>
      </c>
      <c r="M336" s="12" t="s">
        <v>20</v>
      </c>
    </row>
    <row r="337" spans="2:13" ht="12.75" hidden="1" x14ac:dyDescent="0.2">
      <c r="B337" s="7" t="s">
        <v>1826</v>
      </c>
      <c r="C337" s="18" t="s">
        <v>1827</v>
      </c>
      <c r="D337" s="8" t="s">
        <v>1828</v>
      </c>
      <c r="E337" s="9" t="s">
        <v>1803</v>
      </c>
      <c r="F337" s="9" t="s">
        <v>1804</v>
      </c>
      <c r="G337" s="19" t="s">
        <v>1334</v>
      </c>
      <c r="H337" s="10" t="s">
        <v>1829</v>
      </c>
      <c r="I337" s="11">
        <v>2782.9369183430649</v>
      </c>
      <c r="J337" s="12">
        <v>2875</v>
      </c>
      <c r="K337" s="13">
        <v>5657.9369183430645</v>
      </c>
      <c r="L337" s="12" t="s">
        <v>1830</v>
      </c>
      <c r="M337" s="12" t="s">
        <v>20</v>
      </c>
    </row>
    <row r="338" spans="2:13" ht="12.75" hidden="1" x14ac:dyDescent="0.2">
      <c r="B338" s="7" t="s">
        <v>1831</v>
      </c>
      <c r="C338" s="18" t="s">
        <v>1832</v>
      </c>
      <c r="D338" s="8" t="s">
        <v>1833</v>
      </c>
      <c r="E338" s="9" t="s">
        <v>1803</v>
      </c>
      <c r="F338" s="9" t="s">
        <v>1804</v>
      </c>
      <c r="G338" s="19" t="s">
        <v>1334</v>
      </c>
      <c r="H338" s="10" t="s">
        <v>1834</v>
      </c>
      <c r="I338" s="11">
        <v>0</v>
      </c>
      <c r="J338" s="12">
        <v>1327</v>
      </c>
      <c r="K338" s="13">
        <v>1327</v>
      </c>
      <c r="L338" s="12" t="s">
        <v>1835</v>
      </c>
      <c r="M338" s="12" t="s">
        <v>20</v>
      </c>
    </row>
    <row r="339" spans="2:13" ht="12.75" hidden="1" x14ac:dyDescent="0.25">
      <c r="B339" s="7" t="s">
        <v>1836</v>
      </c>
      <c r="C339" s="32" t="s">
        <v>1837</v>
      </c>
      <c r="D339" s="8" t="s">
        <v>1838</v>
      </c>
      <c r="E339" s="9" t="s">
        <v>1839</v>
      </c>
      <c r="F339" s="9" t="s">
        <v>1840</v>
      </c>
      <c r="G339" s="33" t="s">
        <v>1841</v>
      </c>
      <c r="H339" s="10" t="s">
        <v>1842</v>
      </c>
      <c r="I339" s="11">
        <v>4934.4244016800021</v>
      </c>
      <c r="J339" s="12">
        <v>6251</v>
      </c>
      <c r="K339" s="13">
        <v>11185.424401680002</v>
      </c>
      <c r="L339" s="12" t="s">
        <v>1843</v>
      </c>
      <c r="M339" s="12" t="s">
        <v>20</v>
      </c>
    </row>
    <row r="340" spans="2:13" ht="12.75" hidden="1" x14ac:dyDescent="0.25">
      <c r="B340" s="7" t="s">
        <v>1844</v>
      </c>
      <c r="C340" s="32" t="s">
        <v>1845</v>
      </c>
      <c r="D340" s="8" t="s">
        <v>1846</v>
      </c>
      <c r="E340" s="9" t="s">
        <v>1847</v>
      </c>
      <c r="F340" s="9" t="s">
        <v>1848</v>
      </c>
      <c r="G340" s="33" t="s">
        <v>1841</v>
      </c>
      <c r="H340" s="10" t="s">
        <v>1849</v>
      </c>
      <c r="I340" s="11">
        <v>5327.116990575003</v>
      </c>
      <c r="J340" s="12">
        <v>3609</v>
      </c>
      <c r="K340" s="13">
        <v>8936.116990575003</v>
      </c>
      <c r="L340" s="12" t="s">
        <v>1850</v>
      </c>
      <c r="M340" s="12" t="s">
        <v>20</v>
      </c>
    </row>
    <row r="341" spans="2:13" ht="12.75" hidden="1" x14ac:dyDescent="0.25">
      <c r="B341" s="7" t="s">
        <v>1851</v>
      </c>
      <c r="C341" s="32" t="s">
        <v>1852</v>
      </c>
      <c r="D341" s="8" t="s">
        <v>1853</v>
      </c>
      <c r="E341" s="9" t="s">
        <v>1839</v>
      </c>
      <c r="F341" s="9" t="s">
        <v>1840</v>
      </c>
      <c r="G341" s="33" t="s">
        <v>1841</v>
      </c>
      <c r="H341" s="10" t="s">
        <v>1854</v>
      </c>
      <c r="I341" s="11">
        <v>4934.4244016800021</v>
      </c>
      <c r="J341" s="12">
        <v>4725</v>
      </c>
      <c r="K341" s="13">
        <v>9659.4244016800021</v>
      </c>
      <c r="L341" s="12" t="s">
        <v>1855</v>
      </c>
      <c r="M341" s="12" t="s">
        <v>20</v>
      </c>
    </row>
    <row r="342" spans="2:13" ht="12.75" hidden="1" x14ac:dyDescent="0.25">
      <c r="B342" s="7" t="s">
        <v>1856</v>
      </c>
      <c r="C342" s="32" t="s">
        <v>1857</v>
      </c>
      <c r="D342" s="8" t="s">
        <v>1858</v>
      </c>
      <c r="E342" s="9" t="s">
        <v>1847</v>
      </c>
      <c r="F342" s="9" t="s">
        <v>1848</v>
      </c>
      <c r="G342" s="33" t="s">
        <v>1841</v>
      </c>
      <c r="H342" s="10" t="s">
        <v>1859</v>
      </c>
      <c r="I342" s="11">
        <v>5327.116990575003</v>
      </c>
      <c r="J342" s="12">
        <v>5050</v>
      </c>
      <c r="K342" s="13">
        <v>10377.116990575003</v>
      </c>
      <c r="L342" s="12" t="s">
        <v>1860</v>
      </c>
      <c r="M342" s="12" t="s">
        <v>20</v>
      </c>
    </row>
    <row r="343" spans="2:13" ht="12.75" hidden="1" x14ac:dyDescent="0.25">
      <c r="B343" s="7" t="s">
        <v>1861</v>
      </c>
      <c r="C343" s="32" t="s">
        <v>1862</v>
      </c>
      <c r="D343" s="8" t="s">
        <v>1863</v>
      </c>
      <c r="E343" s="9" t="s">
        <v>1847</v>
      </c>
      <c r="F343" s="9" t="s">
        <v>1848</v>
      </c>
      <c r="G343" s="33" t="s">
        <v>1841</v>
      </c>
      <c r="H343" s="10" t="s">
        <v>1864</v>
      </c>
      <c r="I343" s="11">
        <v>4718.5443027262127</v>
      </c>
      <c r="J343" s="12">
        <v>5669</v>
      </c>
      <c r="K343" s="13">
        <v>10387.544302726212</v>
      </c>
      <c r="L343" s="12" t="s">
        <v>1865</v>
      </c>
      <c r="M343" s="12" t="s">
        <v>20</v>
      </c>
    </row>
    <row r="344" spans="2:13" ht="12.75" hidden="1" x14ac:dyDescent="0.25">
      <c r="B344" s="7" t="s">
        <v>1866</v>
      </c>
      <c r="C344" s="32" t="s">
        <v>1867</v>
      </c>
      <c r="D344" s="8" t="s">
        <v>1868</v>
      </c>
      <c r="E344" s="9" t="s">
        <v>1839</v>
      </c>
      <c r="F344" s="9" t="s">
        <v>1840</v>
      </c>
      <c r="G344" s="33" t="s">
        <v>1841</v>
      </c>
      <c r="H344" s="10" t="s">
        <v>1869</v>
      </c>
      <c r="I344" s="11">
        <v>4934.4244016800021</v>
      </c>
      <c r="J344" s="12">
        <v>4538</v>
      </c>
      <c r="K344" s="13">
        <v>9472.4244016800021</v>
      </c>
      <c r="L344" s="12" t="s">
        <v>1870</v>
      </c>
      <c r="M344" s="12" t="s">
        <v>20</v>
      </c>
    </row>
    <row r="345" spans="2:13" ht="12.75" hidden="1" x14ac:dyDescent="0.25">
      <c r="B345" s="7" t="s">
        <v>1871</v>
      </c>
      <c r="C345" s="32" t="s">
        <v>1872</v>
      </c>
      <c r="D345" s="8" t="s">
        <v>1873</v>
      </c>
      <c r="E345" s="9" t="s">
        <v>1847</v>
      </c>
      <c r="F345" s="9" t="s">
        <v>1848</v>
      </c>
      <c r="G345" s="33" t="s">
        <v>1841</v>
      </c>
      <c r="H345" s="10" t="s">
        <v>1874</v>
      </c>
      <c r="I345" s="11">
        <v>4823.3098030497431</v>
      </c>
      <c r="J345" s="12">
        <v>3887</v>
      </c>
      <c r="K345" s="13">
        <v>8710.3098030497422</v>
      </c>
      <c r="L345" s="12" t="s">
        <v>1875</v>
      </c>
      <c r="M345" s="12" t="s">
        <v>20</v>
      </c>
    </row>
    <row r="346" spans="2:13" ht="12.75" hidden="1" x14ac:dyDescent="0.25">
      <c r="B346" s="7" t="s">
        <v>1876</v>
      </c>
      <c r="C346" s="32" t="s">
        <v>1877</v>
      </c>
      <c r="D346" s="8" t="s">
        <v>1878</v>
      </c>
      <c r="E346" s="9" t="s">
        <v>1839</v>
      </c>
      <c r="F346" s="9" t="s">
        <v>1840</v>
      </c>
      <c r="G346" s="33" t="s">
        <v>1841</v>
      </c>
      <c r="H346" s="10" t="s">
        <v>1879</v>
      </c>
      <c r="I346" s="11">
        <v>4934.4244016800021</v>
      </c>
      <c r="J346" s="12">
        <v>3892</v>
      </c>
      <c r="K346" s="13">
        <v>8826.4244016800021</v>
      </c>
      <c r="L346" s="12" t="s">
        <v>1880</v>
      </c>
      <c r="M346" s="12" t="s">
        <v>20</v>
      </c>
    </row>
    <row r="347" spans="2:13" ht="12.75" hidden="1" x14ac:dyDescent="0.25">
      <c r="B347" s="7" t="s">
        <v>1881</v>
      </c>
      <c r="C347" s="32" t="s">
        <v>1882</v>
      </c>
      <c r="D347" s="8" t="s">
        <v>1883</v>
      </c>
      <c r="E347" s="9" t="s">
        <v>1839</v>
      </c>
      <c r="F347" s="9" t="s">
        <v>1840</v>
      </c>
      <c r="G347" s="33" t="s">
        <v>1841</v>
      </c>
      <c r="H347" s="10" t="s">
        <v>1884</v>
      </c>
      <c r="I347" s="11">
        <v>4934.4244016800021</v>
      </c>
      <c r="J347" s="12">
        <v>7837</v>
      </c>
      <c r="K347" s="13">
        <v>12771.424401680002</v>
      </c>
      <c r="L347" s="12" t="s">
        <v>1885</v>
      </c>
      <c r="M347" s="12" t="s">
        <v>20</v>
      </c>
    </row>
    <row r="348" spans="2:13" ht="12.75" hidden="1" x14ac:dyDescent="0.25">
      <c r="B348" s="7" t="s">
        <v>1886</v>
      </c>
      <c r="C348" s="32" t="s">
        <v>1887</v>
      </c>
      <c r="D348" s="8" t="s">
        <v>1888</v>
      </c>
      <c r="E348" s="9" t="s">
        <v>1847</v>
      </c>
      <c r="F348" s="9" t="s">
        <v>1848</v>
      </c>
      <c r="G348" s="33" t="s">
        <v>1841</v>
      </c>
      <c r="H348" s="10" t="s">
        <v>1889</v>
      </c>
      <c r="I348" s="11">
        <v>5327.116990575003</v>
      </c>
      <c r="J348" s="12">
        <v>9441</v>
      </c>
      <c r="K348" s="13">
        <v>14768.116990575003</v>
      </c>
      <c r="L348" s="12" t="s">
        <v>1890</v>
      </c>
      <c r="M348" s="12" t="s">
        <v>20</v>
      </c>
    </row>
    <row r="349" spans="2:13" ht="12.75" hidden="1" x14ac:dyDescent="0.25">
      <c r="B349" s="7" t="s">
        <v>1891</v>
      </c>
      <c r="C349" s="32" t="s">
        <v>1892</v>
      </c>
      <c r="D349" s="8" t="s">
        <v>1893</v>
      </c>
      <c r="E349" s="9" t="s">
        <v>1839</v>
      </c>
      <c r="F349" s="9" t="s">
        <v>1840</v>
      </c>
      <c r="G349" s="33" t="s">
        <v>1841</v>
      </c>
      <c r="H349" s="10" t="s">
        <v>1894</v>
      </c>
      <c r="I349" s="11">
        <v>4934.4244016800021</v>
      </c>
      <c r="J349" s="12">
        <v>13282</v>
      </c>
      <c r="K349" s="13">
        <v>18216.42440168</v>
      </c>
      <c r="L349" s="12" t="s">
        <v>1895</v>
      </c>
      <c r="M349" s="12" t="s">
        <v>20</v>
      </c>
    </row>
    <row r="350" spans="2:13" ht="12.75" hidden="1" x14ac:dyDescent="0.25">
      <c r="B350" s="7" t="s">
        <v>1896</v>
      </c>
      <c r="C350" s="32" t="s">
        <v>1897</v>
      </c>
      <c r="D350" s="8" t="s">
        <v>1898</v>
      </c>
      <c r="E350" s="9" t="s">
        <v>1847</v>
      </c>
      <c r="F350" s="9" t="s">
        <v>1848</v>
      </c>
      <c r="G350" s="33" t="s">
        <v>1841</v>
      </c>
      <c r="H350" s="10" t="s">
        <v>1899</v>
      </c>
      <c r="I350" s="11">
        <v>5327.116990575003</v>
      </c>
      <c r="J350" s="12">
        <v>2301</v>
      </c>
      <c r="K350" s="13">
        <v>7628.116990575003</v>
      </c>
      <c r="L350" s="12" t="s">
        <v>1900</v>
      </c>
      <c r="M350" s="12" t="s">
        <v>20</v>
      </c>
    </row>
    <row r="351" spans="2:13" ht="12.75" hidden="1" x14ac:dyDescent="0.25">
      <c r="B351" s="7" t="s">
        <v>1901</v>
      </c>
      <c r="C351" s="32" t="s">
        <v>1902</v>
      </c>
      <c r="D351" s="8" t="s">
        <v>1903</v>
      </c>
      <c r="E351" s="9" t="s">
        <v>1904</v>
      </c>
      <c r="F351" s="9" t="s">
        <v>1905</v>
      </c>
      <c r="G351" s="33" t="s">
        <v>1841</v>
      </c>
      <c r="H351" s="10" t="s">
        <v>1906</v>
      </c>
      <c r="I351" s="11">
        <v>7104.365497220002</v>
      </c>
      <c r="J351" s="12">
        <v>8493</v>
      </c>
      <c r="K351" s="13">
        <v>15597.365497220002</v>
      </c>
      <c r="L351" s="12" t="s">
        <v>1907</v>
      </c>
      <c r="M351" s="12" t="s">
        <v>20</v>
      </c>
    </row>
    <row r="352" spans="2:13" ht="12.75" hidden="1" x14ac:dyDescent="0.25">
      <c r="B352" s="7" t="s">
        <v>1908</v>
      </c>
      <c r="C352" s="32" t="s">
        <v>1909</v>
      </c>
      <c r="D352" s="8" t="s">
        <v>1910</v>
      </c>
      <c r="E352" s="9" t="s">
        <v>1904</v>
      </c>
      <c r="F352" s="9" t="s">
        <v>1905</v>
      </c>
      <c r="G352" s="33" t="s">
        <v>1841</v>
      </c>
      <c r="H352" s="10" t="s">
        <v>1911</v>
      </c>
      <c r="I352" s="11">
        <v>7104.365497220002</v>
      </c>
      <c r="J352" s="12">
        <v>8108</v>
      </c>
      <c r="K352" s="13">
        <v>15212.365497220002</v>
      </c>
      <c r="L352" s="12" t="s">
        <v>1912</v>
      </c>
      <c r="M352" s="12" t="s">
        <v>20</v>
      </c>
    </row>
    <row r="353" spans="2:13" ht="12.75" hidden="1" x14ac:dyDescent="0.25">
      <c r="B353" s="7" t="s">
        <v>1913</v>
      </c>
      <c r="C353" s="32" t="s">
        <v>1914</v>
      </c>
      <c r="D353" s="8" t="s">
        <v>1915</v>
      </c>
      <c r="E353" s="9" t="s">
        <v>1904</v>
      </c>
      <c r="F353" s="9" t="s">
        <v>1905</v>
      </c>
      <c r="G353" s="33" t="s">
        <v>1841</v>
      </c>
      <c r="H353" s="10" t="s">
        <v>1916</v>
      </c>
      <c r="I353" s="11">
        <v>7104.365497220002</v>
      </c>
      <c r="J353" s="12">
        <v>8014</v>
      </c>
      <c r="K353" s="13">
        <v>15118.365497220002</v>
      </c>
      <c r="L353" s="12" t="s">
        <v>1917</v>
      </c>
      <c r="M353" s="12" t="s">
        <v>20</v>
      </c>
    </row>
    <row r="354" spans="2:13" ht="12.75" hidden="1" x14ac:dyDescent="0.25">
      <c r="B354" s="7" t="s">
        <v>1918</v>
      </c>
      <c r="C354" s="32" t="s">
        <v>1919</v>
      </c>
      <c r="D354" s="8" t="s">
        <v>1920</v>
      </c>
      <c r="E354" s="9" t="s">
        <v>1904</v>
      </c>
      <c r="F354" s="9" t="s">
        <v>1905</v>
      </c>
      <c r="G354" s="33" t="s">
        <v>1841</v>
      </c>
      <c r="H354" s="10" t="s">
        <v>1921</v>
      </c>
      <c r="I354" s="11">
        <v>7104.365497220002</v>
      </c>
      <c r="J354" s="12">
        <v>8074</v>
      </c>
      <c r="K354" s="13">
        <v>15178.365497220002</v>
      </c>
      <c r="L354" s="12" t="s">
        <v>1922</v>
      </c>
      <c r="M354" s="12" t="s">
        <v>20</v>
      </c>
    </row>
    <row r="355" spans="2:13" ht="12.75" hidden="1" x14ac:dyDescent="0.25">
      <c r="B355" s="7" t="s">
        <v>1923</v>
      </c>
      <c r="C355" s="32" t="s">
        <v>1924</v>
      </c>
      <c r="D355" s="8" t="s">
        <v>1925</v>
      </c>
      <c r="E355" s="9" t="s">
        <v>1904</v>
      </c>
      <c r="F355" s="9" t="s">
        <v>1905</v>
      </c>
      <c r="G355" s="33" t="s">
        <v>1841</v>
      </c>
      <c r="H355" s="10" t="s">
        <v>1926</v>
      </c>
      <c r="I355" s="11">
        <v>7104.365497220002</v>
      </c>
      <c r="J355" s="12">
        <v>3916</v>
      </c>
      <c r="K355" s="13">
        <v>11020.365497220002</v>
      </c>
      <c r="L355" s="12" t="s">
        <v>1927</v>
      </c>
      <c r="M355" s="12" t="s">
        <v>20</v>
      </c>
    </row>
    <row r="356" spans="2:13" ht="12.75" hidden="1" x14ac:dyDescent="0.25">
      <c r="B356" s="7" t="s">
        <v>1928</v>
      </c>
      <c r="C356" s="32" t="s">
        <v>1929</v>
      </c>
      <c r="D356" s="8" t="s">
        <v>1930</v>
      </c>
      <c r="E356" s="9" t="s">
        <v>1931</v>
      </c>
      <c r="F356" s="9" t="s">
        <v>1932</v>
      </c>
      <c r="G356" s="33" t="s">
        <v>1841</v>
      </c>
      <c r="H356" s="10" t="s">
        <v>1933</v>
      </c>
      <c r="I356" s="11">
        <v>4324.871318200002</v>
      </c>
      <c r="J356" s="12">
        <v>6055</v>
      </c>
      <c r="K356" s="13">
        <v>10379.871318200003</v>
      </c>
      <c r="L356" s="12" t="s">
        <v>1934</v>
      </c>
      <c r="M356" s="12" t="s">
        <v>20</v>
      </c>
    </row>
    <row r="357" spans="2:13" ht="12.75" hidden="1" x14ac:dyDescent="0.25">
      <c r="B357" s="7" t="s">
        <v>1935</v>
      </c>
      <c r="C357" s="32" t="s">
        <v>1936</v>
      </c>
      <c r="D357" s="8" t="s">
        <v>1937</v>
      </c>
      <c r="E357" s="9" t="s">
        <v>1931</v>
      </c>
      <c r="F357" s="9" t="s">
        <v>1932</v>
      </c>
      <c r="G357" s="33" t="s">
        <v>1841</v>
      </c>
      <c r="H357" s="10" t="s">
        <v>1938</v>
      </c>
      <c r="I357" s="11">
        <v>4324.871318200002</v>
      </c>
      <c r="J357" s="12">
        <v>2558</v>
      </c>
      <c r="K357" s="13">
        <v>6882.871318200002</v>
      </c>
      <c r="L357" s="12" t="s">
        <v>1939</v>
      </c>
      <c r="M357" s="12" t="s">
        <v>20</v>
      </c>
    </row>
    <row r="358" spans="2:13" ht="12.75" hidden="1" x14ac:dyDescent="0.25">
      <c r="B358" s="7" t="s">
        <v>1940</v>
      </c>
      <c r="C358" s="32" t="s">
        <v>1941</v>
      </c>
      <c r="D358" s="8" t="s">
        <v>1942</v>
      </c>
      <c r="E358" s="9" t="s">
        <v>1931</v>
      </c>
      <c r="F358" s="9" t="s">
        <v>1932</v>
      </c>
      <c r="G358" s="33" t="s">
        <v>1841</v>
      </c>
      <c r="H358" s="10" t="s">
        <v>1943</v>
      </c>
      <c r="I358" s="11">
        <v>4324.871318200002</v>
      </c>
      <c r="J358" s="12">
        <v>3867</v>
      </c>
      <c r="K358" s="13">
        <v>8191.871318200002</v>
      </c>
      <c r="L358" s="12" t="s">
        <v>1944</v>
      </c>
      <c r="M358" s="12" t="s">
        <v>20</v>
      </c>
    </row>
    <row r="359" spans="2:13" ht="12.75" hidden="1" x14ac:dyDescent="0.25">
      <c r="B359" s="7" t="s">
        <v>1945</v>
      </c>
      <c r="C359" s="32" t="s">
        <v>1946</v>
      </c>
      <c r="D359" s="8" t="s">
        <v>1947</v>
      </c>
      <c r="E359" s="9" t="s">
        <v>1931</v>
      </c>
      <c r="F359" s="9" t="s">
        <v>1932</v>
      </c>
      <c r="G359" s="33" t="s">
        <v>1841</v>
      </c>
      <c r="H359" s="10" t="s">
        <v>1948</v>
      </c>
      <c r="I359" s="11">
        <v>4324.871318200002</v>
      </c>
      <c r="J359" s="12">
        <v>4261</v>
      </c>
      <c r="K359" s="13">
        <v>8585.8713182000029</v>
      </c>
      <c r="L359" s="12" t="s">
        <v>1949</v>
      </c>
      <c r="M359" s="12" t="s">
        <v>20</v>
      </c>
    </row>
    <row r="360" spans="2:13" ht="12.75" hidden="1" x14ac:dyDescent="0.25">
      <c r="B360" s="7" t="s">
        <v>1950</v>
      </c>
      <c r="C360" s="32" t="s">
        <v>1951</v>
      </c>
      <c r="D360" s="8" t="s">
        <v>1952</v>
      </c>
      <c r="E360" s="9" t="s">
        <v>1931</v>
      </c>
      <c r="F360" s="9" t="s">
        <v>1932</v>
      </c>
      <c r="G360" s="33" t="s">
        <v>1841</v>
      </c>
      <c r="H360" s="10" t="s">
        <v>1953</v>
      </c>
      <c r="I360" s="11">
        <v>4228.0150905602923</v>
      </c>
      <c r="J360" s="12">
        <v>5306</v>
      </c>
      <c r="K360" s="13">
        <v>9534.0150905602932</v>
      </c>
      <c r="L360" s="12" t="s">
        <v>1954</v>
      </c>
      <c r="M360" s="12" t="s">
        <v>20</v>
      </c>
    </row>
    <row r="361" spans="2:13" ht="12.75" hidden="1" x14ac:dyDescent="0.25">
      <c r="B361" s="7" t="s">
        <v>1955</v>
      </c>
      <c r="C361" s="32" t="s">
        <v>1956</v>
      </c>
      <c r="D361" s="8" t="s">
        <v>1957</v>
      </c>
      <c r="E361" s="9" t="s">
        <v>1958</v>
      </c>
      <c r="F361" s="9" t="s">
        <v>1959</v>
      </c>
      <c r="G361" s="33" t="s">
        <v>1841</v>
      </c>
      <c r="H361" s="10" t="s">
        <v>1960</v>
      </c>
      <c r="I361" s="11">
        <v>3336.0006490930173</v>
      </c>
      <c r="J361" s="12">
        <v>5339</v>
      </c>
      <c r="K361" s="13">
        <v>8675.0006490930173</v>
      </c>
      <c r="L361" s="12" t="s">
        <v>1961</v>
      </c>
      <c r="M361" s="12" t="s">
        <v>20</v>
      </c>
    </row>
    <row r="362" spans="2:13" ht="12.75" hidden="1" x14ac:dyDescent="0.25">
      <c r="B362" s="7" t="s">
        <v>1962</v>
      </c>
      <c r="C362" s="32" t="s">
        <v>1963</v>
      </c>
      <c r="D362" s="8" t="s">
        <v>1964</v>
      </c>
      <c r="E362" s="9" t="s">
        <v>1958</v>
      </c>
      <c r="F362" s="9" t="s">
        <v>1959</v>
      </c>
      <c r="G362" s="33" t="s">
        <v>1841</v>
      </c>
      <c r="H362" s="10" t="s">
        <v>1965</v>
      </c>
      <c r="I362" s="11">
        <v>3691.2330853750009</v>
      </c>
      <c r="J362" s="12">
        <v>2798</v>
      </c>
      <c r="K362" s="13">
        <v>6489.2330853750009</v>
      </c>
      <c r="L362" s="12" t="s">
        <v>1966</v>
      </c>
      <c r="M362" s="12" t="s">
        <v>20</v>
      </c>
    </row>
    <row r="363" spans="2:13" ht="12.75" hidden="1" x14ac:dyDescent="0.25">
      <c r="B363" s="7" t="s">
        <v>1967</v>
      </c>
      <c r="C363" s="32" t="s">
        <v>1968</v>
      </c>
      <c r="D363" s="8" t="s">
        <v>1969</v>
      </c>
      <c r="E363" s="9" t="s">
        <v>1958</v>
      </c>
      <c r="F363" s="9" t="s">
        <v>1959</v>
      </c>
      <c r="G363" s="33" t="s">
        <v>1841</v>
      </c>
      <c r="H363" s="10" t="s">
        <v>1970</v>
      </c>
      <c r="I363" s="11">
        <v>3691.2330853750009</v>
      </c>
      <c r="J363" s="12">
        <v>3532</v>
      </c>
      <c r="K363" s="13">
        <v>7223.2330853750009</v>
      </c>
      <c r="L363" s="12" t="s">
        <v>1971</v>
      </c>
      <c r="M363" s="12" t="s">
        <v>20</v>
      </c>
    </row>
    <row r="364" spans="2:13" ht="12.75" hidden="1" x14ac:dyDescent="0.25">
      <c r="B364" s="7" t="s">
        <v>1972</v>
      </c>
      <c r="C364" s="32" t="s">
        <v>1973</v>
      </c>
      <c r="D364" s="8" t="s">
        <v>1974</v>
      </c>
      <c r="E364" s="9" t="s">
        <v>1975</v>
      </c>
      <c r="F364" s="9" t="s">
        <v>1976</v>
      </c>
      <c r="G364" s="33" t="s">
        <v>1841</v>
      </c>
      <c r="H364" s="10" t="s">
        <v>1977</v>
      </c>
      <c r="I364" s="11">
        <v>3342.9797754668598</v>
      </c>
      <c r="J364" s="12">
        <v>3269</v>
      </c>
      <c r="K364" s="13">
        <v>6611.9797754668598</v>
      </c>
      <c r="L364" s="12" t="s">
        <v>1978</v>
      </c>
      <c r="M364" s="12" t="s">
        <v>20</v>
      </c>
    </row>
    <row r="365" spans="2:13" ht="12.75" hidden="1" x14ac:dyDescent="0.25">
      <c r="B365" s="7" t="s">
        <v>1979</v>
      </c>
      <c r="C365" s="32" t="s">
        <v>1980</v>
      </c>
      <c r="D365" s="8" t="s">
        <v>1981</v>
      </c>
      <c r="E365" s="9" t="s">
        <v>1975</v>
      </c>
      <c r="F365" s="9" t="s">
        <v>1976</v>
      </c>
      <c r="G365" s="33" t="s">
        <v>1841</v>
      </c>
      <c r="H365" s="10" t="s">
        <v>1982</v>
      </c>
      <c r="I365" s="11">
        <v>3379.393377280001</v>
      </c>
      <c r="J365" s="12">
        <v>3454</v>
      </c>
      <c r="K365" s="13">
        <v>6833.393377280001</v>
      </c>
      <c r="L365" s="12" t="s">
        <v>1983</v>
      </c>
      <c r="M365" s="12" t="s">
        <v>20</v>
      </c>
    </row>
    <row r="366" spans="2:13" ht="12.75" hidden="1" x14ac:dyDescent="0.25">
      <c r="B366" s="7" t="s">
        <v>1984</v>
      </c>
      <c r="C366" s="32" t="s">
        <v>1985</v>
      </c>
      <c r="D366" s="8" t="s">
        <v>1986</v>
      </c>
      <c r="E366" s="9" t="s">
        <v>1975</v>
      </c>
      <c r="F366" s="9" t="s">
        <v>1976</v>
      </c>
      <c r="G366" s="33" t="s">
        <v>1841</v>
      </c>
      <c r="H366" s="10" t="s">
        <v>1987</v>
      </c>
      <c r="I366" s="11">
        <v>3379.393377280001</v>
      </c>
      <c r="J366" s="12">
        <v>3924</v>
      </c>
      <c r="K366" s="13">
        <v>7303.393377280001</v>
      </c>
      <c r="L366" s="12" t="s">
        <v>1988</v>
      </c>
      <c r="M366" s="12" t="s">
        <v>20</v>
      </c>
    </row>
    <row r="367" spans="2:13" ht="12.75" hidden="1" x14ac:dyDescent="0.25">
      <c r="B367" s="7" t="s">
        <v>1989</v>
      </c>
      <c r="C367" s="32" t="s">
        <v>1990</v>
      </c>
      <c r="D367" s="8" t="s">
        <v>1991</v>
      </c>
      <c r="E367" s="9" t="s">
        <v>1975</v>
      </c>
      <c r="F367" s="9" t="s">
        <v>1976</v>
      </c>
      <c r="G367" s="33" t="s">
        <v>1841</v>
      </c>
      <c r="H367" s="10" t="s">
        <v>1992</v>
      </c>
      <c r="I367" s="11">
        <v>0</v>
      </c>
      <c r="J367" s="12">
        <v>1944</v>
      </c>
      <c r="K367" s="13">
        <v>1944</v>
      </c>
      <c r="L367" s="12" t="s">
        <v>1993</v>
      </c>
      <c r="M367" s="12" t="s">
        <v>20</v>
      </c>
    </row>
    <row r="368" spans="2:13" ht="12.75" hidden="1" x14ac:dyDescent="0.25">
      <c r="B368" s="7" t="s">
        <v>1994</v>
      </c>
      <c r="C368" s="32" t="s">
        <v>1995</v>
      </c>
      <c r="D368" s="8" t="s">
        <v>1996</v>
      </c>
      <c r="E368" s="9" t="s">
        <v>1997</v>
      </c>
      <c r="F368" s="9" t="s">
        <v>1998</v>
      </c>
      <c r="G368" s="33" t="s">
        <v>1841</v>
      </c>
      <c r="H368" s="10" t="s">
        <v>1999</v>
      </c>
      <c r="I368" s="11">
        <v>4202.5246132200018</v>
      </c>
      <c r="J368" s="12">
        <v>5579</v>
      </c>
      <c r="K368" s="13">
        <v>9781.5246132200009</v>
      </c>
      <c r="L368" s="12" t="s">
        <v>2000</v>
      </c>
      <c r="M368" s="12" t="s">
        <v>20</v>
      </c>
    </row>
    <row r="369" spans="2:13" ht="12.75" hidden="1" x14ac:dyDescent="0.25">
      <c r="B369" s="7" t="s">
        <v>2001</v>
      </c>
      <c r="C369" s="32" t="s">
        <v>2002</v>
      </c>
      <c r="D369" s="8" t="s">
        <v>2003</v>
      </c>
      <c r="E369" s="9" t="s">
        <v>1997</v>
      </c>
      <c r="F369" s="9" t="s">
        <v>1998</v>
      </c>
      <c r="G369" s="33" t="s">
        <v>1841</v>
      </c>
      <c r="H369" s="10" t="s">
        <v>2004</v>
      </c>
      <c r="I369" s="11">
        <v>4202.5246132200018</v>
      </c>
      <c r="J369" s="12">
        <v>4670</v>
      </c>
      <c r="K369" s="13">
        <v>8872.5246132200009</v>
      </c>
      <c r="L369" s="12" t="s">
        <v>2005</v>
      </c>
      <c r="M369" s="12" t="s">
        <v>20</v>
      </c>
    </row>
    <row r="370" spans="2:13" ht="12.75" hidden="1" x14ac:dyDescent="0.25">
      <c r="B370" s="7" t="s">
        <v>2006</v>
      </c>
      <c r="C370" s="32" t="s">
        <v>2007</v>
      </c>
      <c r="D370" s="8" t="s">
        <v>2008</v>
      </c>
      <c r="E370" s="9" t="s">
        <v>1997</v>
      </c>
      <c r="F370" s="9" t="s">
        <v>1998</v>
      </c>
      <c r="G370" s="33" t="s">
        <v>1841</v>
      </c>
      <c r="H370" s="10" t="s">
        <v>2009</v>
      </c>
      <c r="I370" s="11">
        <v>4202.5246132200018</v>
      </c>
      <c r="J370" s="12">
        <v>4549</v>
      </c>
      <c r="K370" s="13">
        <v>8751.5246132200009</v>
      </c>
      <c r="L370" s="12" t="s">
        <v>2010</v>
      </c>
      <c r="M370" s="12" t="s">
        <v>20</v>
      </c>
    </row>
    <row r="371" spans="2:13" ht="12.75" hidden="1" x14ac:dyDescent="0.25">
      <c r="B371" s="7" t="s">
        <v>2011</v>
      </c>
      <c r="C371" s="32" t="s">
        <v>2012</v>
      </c>
      <c r="D371" s="8" t="s">
        <v>2013</v>
      </c>
      <c r="E371" s="9" t="s">
        <v>1997</v>
      </c>
      <c r="F371" s="9" t="s">
        <v>1998</v>
      </c>
      <c r="G371" s="33" t="s">
        <v>1841</v>
      </c>
      <c r="H371" s="10" t="s">
        <v>2014</v>
      </c>
      <c r="I371" s="11">
        <v>4202.5246132200018</v>
      </c>
      <c r="J371" s="12">
        <v>3379</v>
      </c>
      <c r="K371" s="13">
        <v>7581.5246132200018</v>
      </c>
      <c r="L371" s="12" t="s">
        <v>2015</v>
      </c>
      <c r="M371" s="12" t="s">
        <v>20</v>
      </c>
    </row>
    <row r="372" spans="2:13" ht="12.75" hidden="1" x14ac:dyDescent="0.25">
      <c r="B372" s="7" t="s">
        <v>2016</v>
      </c>
      <c r="C372" s="32" t="s">
        <v>2017</v>
      </c>
      <c r="D372" s="8" t="s">
        <v>2018</v>
      </c>
      <c r="E372" s="9" t="s">
        <v>2019</v>
      </c>
      <c r="F372" s="9" t="s">
        <v>2020</v>
      </c>
      <c r="G372" s="33" t="s">
        <v>1841</v>
      </c>
      <c r="H372" s="10" t="s">
        <v>2021</v>
      </c>
      <c r="I372" s="11">
        <v>4049.3399189843781</v>
      </c>
      <c r="J372" s="12">
        <v>4067</v>
      </c>
      <c r="K372" s="13">
        <v>8116.3399189843785</v>
      </c>
      <c r="L372" s="12" t="s">
        <v>2022</v>
      </c>
      <c r="M372" s="12" t="s">
        <v>20</v>
      </c>
    </row>
    <row r="373" spans="2:13" ht="12.75" hidden="1" x14ac:dyDescent="0.25">
      <c r="B373" s="7" t="s">
        <v>2023</v>
      </c>
      <c r="C373" s="32" t="s">
        <v>2024</v>
      </c>
      <c r="D373" s="8" t="s">
        <v>2025</v>
      </c>
      <c r="E373" s="9" t="s">
        <v>2019</v>
      </c>
      <c r="F373" s="9" t="s">
        <v>2020</v>
      </c>
      <c r="G373" s="33" t="s">
        <v>1841</v>
      </c>
      <c r="H373" s="10" t="s">
        <v>2026</v>
      </c>
      <c r="I373" s="11">
        <v>4351.4050557500004</v>
      </c>
      <c r="J373" s="12">
        <v>4687</v>
      </c>
      <c r="K373" s="13">
        <v>9038.4050557500013</v>
      </c>
      <c r="L373" s="12" t="s">
        <v>2027</v>
      </c>
      <c r="M373" s="12" t="s">
        <v>20</v>
      </c>
    </row>
    <row r="374" spans="2:13" ht="12.75" hidden="1" x14ac:dyDescent="0.25">
      <c r="B374" s="7" t="s">
        <v>2028</v>
      </c>
      <c r="C374" s="32" t="s">
        <v>2029</v>
      </c>
      <c r="D374" s="8" t="s">
        <v>2030</v>
      </c>
      <c r="E374" s="9" t="s">
        <v>2031</v>
      </c>
      <c r="F374" s="9" t="s">
        <v>2032</v>
      </c>
      <c r="G374" s="33" t="s">
        <v>1841</v>
      </c>
      <c r="H374" s="10" t="s">
        <v>2033</v>
      </c>
      <c r="I374" s="11">
        <v>2737.2019633499999</v>
      </c>
      <c r="J374" s="12">
        <v>3758</v>
      </c>
      <c r="K374" s="13">
        <v>6495.2019633500004</v>
      </c>
      <c r="L374" s="12" t="s">
        <v>2034</v>
      </c>
      <c r="M374" s="12" t="s">
        <v>20</v>
      </c>
    </row>
    <row r="375" spans="2:13" ht="12.75" hidden="1" x14ac:dyDescent="0.25">
      <c r="B375" s="7" t="s">
        <v>2035</v>
      </c>
      <c r="C375" s="32" t="s">
        <v>2036</v>
      </c>
      <c r="D375" s="8" t="s">
        <v>2037</v>
      </c>
      <c r="E375" s="9" t="s">
        <v>2031</v>
      </c>
      <c r="F375" s="9" t="s">
        <v>2032</v>
      </c>
      <c r="G375" s="33" t="s">
        <v>1841</v>
      </c>
      <c r="H375" s="10" t="s">
        <v>2038</v>
      </c>
      <c r="I375" s="11">
        <v>2737.2019633499999</v>
      </c>
      <c r="J375" s="12">
        <v>2854</v>
      </c>
      <c r="K375" s="13">
        <v>5591.2019633500004</v>
      </c>
      <c r="L375" s="12" t="s">
        <v>2039</v>
      </c>
      <c r="M375" s="12" t="s">
        <v>20</v>
      </c>
    </row>
    <row r="376" spans="2:13" ht="12.75" hidden="1" x14ac:dyDescent="0.25">
      <c r="B376" s="7" t="s">
        <v>2040</v>
      </c>
      <c r="C376" s="32" t="s">
        <v>2041</v>
      </c>
      <c r="D376" s="8" t="s">
        <v>2042</v>
      </c>
      <c r="E376" s="9" t="s">
        <v>2031</v>
      </c>
      <c r="F376" s="9" t="s">
        <v>2032</v>
      </c>
      <c r="G376" s="33" t="s">
        <v>1841</v>
      </c>
      <c r="H376" s="10" t="s">
        <v>2043</v>
      </c>
      <c r="I376" s="11">
        <v>2384.5379478772479</v>
      </c>
      <c r="J376" s="12">
        <v>2659</v>
      </c>
      <c r="K376" s="13">
        <v>5043.5379478772484</v>
      </c>
      <c r="L376" s="12" t="s">
        <v>2044</v>
      </c>
      <c r="M376" s="12" t="s">
        <v>20</v>
      </c>
    </row>
    <row r="377" spans="2:13" ht="12.75" hidden="1" x14ac:dyDescent="0.25">
      <c r="B377" s="7" t="s">
        <v>2045</v>
      </c>
      <c r="C377" s="32" t="s">
        <v>2046</v>
      </c>
      <c r="D377" s="8" t="s">
        <v>2047</v>
      </c>
      <c r="E377" s="9" t="s">
        <v>2048</v>
      </c>
      <c r="F377" s="9" t="s">
        <v>2049</v>
      </c>
      <c r="G377" s="33" t="s">
        <v>1841</v>
      </c>
      <c r="H377" s="10" t="s">
        <v>2050</v>
      </c>
      <c r="I377" s="11">
        <v>3359.7078715999996</v>
      </c>
      <c r="J377" s="12">
        <v>3874</v>
      </c>
      <c r="K377" s="13">
        <v>7233.7078715999996</v>
      </c>
      <c r="L377" s="12" t="s">
        <v>2051</v>
      </c>
      <c r="M377" s="12" t="s">
        <v>20</v>
      </c>
    </row>
    <row r="378" spans="2:13" ht="12.75" hidden="1" x14ac:dyDescent="0.25">
      <c r="B378" s="7" t="s">
        <v>2052</v>
      </c>
      <c r="C378" s="32" t="s">
        <v>2053</v>
      </c>
      <c r="D378" s="8" t="s">
        <v>2054</v>
      </c>
      <c r="E378" s="9" t="s">
        <v>2048</v>
      </c>
      <c r="F378" s="9" t="s">
        <v>2049</v>
      </c>
      <c r="G378" s="33" t="s">
        <v>1841</v>
      </c>
      <c r="H378" s="10" t="s">
        <v>2055</v>
      </c>
      <c r="I378" s="11">
        <v>3359.7078715999996</v>
      </c>
      <c r="J378" s="12">
        <v>3168</v>
      </c>
      <c r="K378" s="13">
        <v>6527.7078715999996</v>
      </c>
      <c r="L378" s="12" t="s">
        <v>2056</v>
      </c>
      <c r="M378" s="12" t="s">
        <v>20</v>
      </c>
    </row>
    <row r="379" spans="2:13" ht="12.75" hidden="1" x14ac:dyDescent="0.25">
      <c r="B379" s="7" t="s">
        <v>2057</v>
      </c>
      <c r="C379" s="32" t="s">
        <v>2058</v>
      </c>
      <c r="D379" s="8" t="s">
        <v>2059</v>
      </c>
      <c r="E379" s="9" t="s">
        <v>1997</v>
      </c>
      <c r="F379" s="9" t="s">
        <v>1998</v>
      </c>
      <c r="G379" s="33" t="s">
        <v>1841</v>
      </c>
      <c r="H379" s="10" t="s">
        <v>2060</v>
      </c>
      <c r="I379" s="11">
        <v>4202.5246132200018</v>
      </c>
      <c r="J379" s="12">
        <v>3937</v>
      </c>
      <c r="K379" s="13">
        <v>8139.5246132200018</v>
      </c>
      <c r="L379" s="12" t="s">
        <v>2061</v>
      </c>
      <c r="M379" s="12" t="s">
        <v>20</v>
      </c>
    </row>
    <row r="380" spans="2:13" ht="12.75" hidden="1" x14ac:dyDescent="0.25">
      <c r="B380" s="7" t="s">
        <v>2062</v>
      </c>
      <c r="C380" s="32" t="s">
        <v>2063</v>
      </c>
      <c r="D380" s="8" t="s">
        <v>2064</v>
      </c>
      <c r="E380" s="9" t="s">
        <v>2065</v>
      </c>
      <c r="F380" s="9" t="s">
        <v>2066</v>
      </c>
      <c r="G380" s="33" t="s">
        <v>1841</v>
      </c>
      <c r="H380" s="10" t="s">
        <v>2067</v>
      </c>
      <c r="I380" s="11">
        <v>3019.161730632567</v>
      </c>
      <c r="J380" s="12">
        <v>1800</v>
      </c>
      <c r="K380" s="13">
        <v>4819.161730632567</v>
      </c>
      <c r="L380" s="12" t="s">
        <v>2068</v>
      </c>
      <c r="M380" s="12" t="s">
        <v>20</v>
      </c>
    </row>
    <row r="381" spans="2:13" ht="12.75" hidden="1" x14ac:dyDescent="0.25">
      <c r="B381" s="7" t="s">
        <v>2069</v>
      </c>
      <c r="C381" s="32" t="s">
        <v>2070</v>
      </c>
      <c r="D381" s="8" t="s">
        <v>2071</v>
      </c>
      <c r="E381" s="9" t="s">
        <v>2065</v>
      </c>
      <c r="F381" s="9" t="s">
        <v>2066</v>
      </c>
      <c r="G381" s="33" t="s">
        <v>1841</v>
      </c>
      <c r="H381" s="10" t="s">
        <v>2072</v>
      </c>
      <c r="I381" s="11">
        <v>3467.872415564289</v>
      </c>
      <c r="J381" s="12">
        <v>2243</v>
      </c>
      <c r="K381" s="13">
        <v>5710.8724155642885</v>
      </c>
      <c r="L381" s="12" t="s">
        <v>2073</v>
      </c>
      <c r="M381" s="12" t="s">
        <v>20</v>
      </c>
    </row>
    <row r="382" spans="2:13" ht="12.75" hidden="1" x14ac:dyDescent="0.25">
      <c r="B382" s="7" t="s">
        <v>2074</v>
      </c>
      <c r="C382" s="32" t="s">
        <v>2075</v>
      </c>
      <c r="D382" s="8" t="s">
        <v>2076</v>
      </c>
      <c r="E382" s="9" t="s">
        <v>2065</v>
      </c>
      <c r="F382" s="9" t="s">
        <v>2066</v>
      </c>
      <c r="G382" s="33" t="s">
        <v>1841</v>
      </c>
      <c r="H382" s="10" t="s">
        <v>2077</v>
      </c>
      <c r="I382" s="11">
        <v>3725.7495665199995</v>
      </c>
      <c r="J382" s="12">
        <v>7990</v>
      </c>
      <c r="K382" s="13">
        <v>11715.74956652</v>
      </c>
      <c r="L382" s="12" t="s">
        <v>2078</v>
      </c>
      <c r="M382" s="12" t="s">
        <v>20</v>
      </c>
    </row>
    <row r="383" spans="2:13" ht="12.75" hidden="1" x14ac:dyDescent="0.25">
      <c r="B383" s="7" t="s">
        <v>2079</v>
      </c>
      <c r="C383" s="32" t="s">
        <v>2080</v>
      </c>
      <c r="D383" s="8" t="s">
        <v>2081</v>
      </c>
      <c r="E383" s="9" t="s">
        <v>2065</v>
      </c>
      <c r="F383" s="9" t="s">
        <v>2066</v>
      </c>
      <c r="G383" s="33" t="s">
        <v>1841</v>
      </c>
      <c r="H383" s="10" t="s">
        <v>2082</v>
      </c>
      <c r="I383" s="11">
        <v>3725.7495665199995</v>
      </c>
      <c r="J383" s="12">
        <v>4594</v>
      </c>
      <c r="K383" s="13">
        <v>8319.7495665200004</v>
      </c>
      <c r="L383" s="12" t="s">
        <v>2083</v>
      </c>
      <c r="M383" s="12" t="s">
        <v>20</v>
      </c>
    </row>
    <row r="384" spans="2:13" ht="12.75" hidden="1" x14ac:dyDescent="0.25">
      <c r="B384" s="7" t="s">
        <v>2084</v>
      </c>
      <c r="C384" s="32" t="s">
        <v>2085</v>
      </c>
      <c r="D384" s="8" t="s">
        <v>2086</v>
      </c>
      <c r="E384" s="9" t="s">
        <v>1931</v>
      </c>
      <c r="F384" s="9" t="s">
        <v>1932</v>
      </c>
      <c r="G384" s="33" t="s">
        <v>1841</v>
      </c>
      <c r="H384" s="10" t="s">
        <v>2087</v>
      </c>
      <c r="I384" s="11">
        <v>4324.871318200002</v>
      </c>
      <c r="J384" s="12">
        <v>5813</v>
      </c>
      <c r="K384" s="13">
        <v>10137.871318200003</v>
      </c>
      <c r="L384" s="12" t="s">
        <v>2088</v>
      </c>
      <c r="M384" s="12" t="s">
        <v>20</v>
      </c>
    </row>
    <row r="385" spans="2:13" ht="12.75" hidden="1" x14ac:dyDescent="0.25">
      <c r="B385" s="7" t="s">
        <v>2089</v>
      </c>
      <c r="C385" s="34" t="s">
        <v>2090</v>
      </c>
      <c r="D385" s="35" t="s">
        <v>2091</v>
      </c>
      <c r="E385" s="36" t="s">
        <v>1839</v>
      </c>
      <c r="F385" s="9" t="s">
        <v>1840</v>
      </c>
      <c r="G385" s="37" t="s">
        <v>1841</v>
      </c>
      <c r="H385" s="10" t="s">
        <v>2092</v>
      </c>
      <c r="I385" s="11">
        <v>4934.4244016800021</v>
      </c>
      <c r="J385" s="12">
        <v>2345</v>
      </c>
      <c r="K385" s="13">
        <v>7279.4244016800021</v>
      </c>
      <c r="L385" s="12" t="s">
        <v>2093</v>
      </c>
      <c r="M385" s="12" t="s">
        <v>20</v>
      </c>
    </row>
    <row r="386" spans="2:13" ht="12.75" hidden="1" x14ac:dyDescent="0.25">
      <c r="B386" s="7" t="s">
        <v>2094</v>
      </c>
      <c r="C386" s="32" t="s">
        <v>2095</v>
      </c>
      <c r="D386" s="8" t="s">
        <v>2096</v>
      </c>
      <c r="E386" s="9" t="s">
        <v>1839</v>
      </c>
      <c r="F386" s="9" t="s">
        <v>1840</v>
      </c>
      <c r="G386" s="33" t="s">
        <v>1841</v>
      </c>
      <c r="H386" s="10" t="s">
        <v>2097</v>
      </c>
      <c r="I386" s="11">
        <v>4934.4244016800021</v>
      </c>
      <c r="J386" s="12">
        <v>2347</v>
      </c>
      <c r="K386" s="13">
        <v>7281.4244016800021</v>
      </c>
      <c r="L386" s="12" t="s">
        <v>2098</v>
      </c>
      <c r="M386" s="12" t="s">
        <v>20</v>
      </c>
    </row>
    <row r="387" spans="2:13" ht="12.75" hidden="1" x14ac:dyDescent="0.25">
      <c r="B387" s="7" t="s">
        <v>2099</v>
      </c>
      <c r="C387" s="32" t="s">
        <v>2100</v>
      </c>
      <c r="D387" s="8" t="s">
        <v>2101</v>
      </c>
      <c r="E387" s="9" t="s">
        <v>1847</v>
      </c>
      <c r="F387" s="9" t="s">
        <v>1848</v>
      </c>
      <c r="G387" s="33" t="s">
        <v>1841</v>
      </c>
      <c r="H387" s="10" t="s">
        <v>2102</v>
      </c>
      <c r="I387" s="11">
        <v>4843.5664278033519</v>
      </c>
      <c r="J387" s="12">
        <v>3594</v>
      </c>
      <c r="K387" s="13">
        <v>8437.566427803351</v>
      </c>
      <c r="L387" s="12" t="s">
        <v>2103</v>
      </c>
      <c r="M387" s="12" t="s">
        <v>20</v>
      </c>
    </row>
    <row r="388" spans="2:13" ht="12.75" hidden="1" x14ac:dyDescent="0.25">
      <c r="B388" s="7" t="s">
        <v>2104</v>
      </c>
      <c r="C388" s="32" t="s">
        <v>2105</v>
      </c>
      <c r="D388" s="8" t="s">
        <v>2106</v>
      </c>
      <c r="E388" s="9" t="s">
        <v>1839</v>
      </c>
      <c r="F388" s="9" t="s">
        <v>1840</v>
      </c>
      <c r="G388" s="33" t="s">
        <v>1841</v>
      </c>
      <c r="H388" s="10" t="s">
        <v>2107</v>
      </c>
      <c r="I388" s="11">
        <v>4934.4244016800021</v>
      </c>
      <c r="J388" s="12">
        <v>4265</v>
      </c>
      <c r="K388" s="13">
        <v>9199.4244016800021</v>
      </c>
      <c r="L388" s="12" t="s">
        <v>2108</v>
      </c>
      <c r="M388" s="12" t="s">
        <v>20</v>
      </c>
    </row>
    <row r="389" spans="2:13" ht="12.75" hidden="1" x14ac:dyDescent="0.25">
      <c r="B389" s="7" t="s">
        <v>2109</v>
      </c>
      <c r="C389" s="32" t="s">
        <v>2110</v>
      </c>
      <c r="D389" s="8" t="s">
        <v>2111</v>
      </c>
      <c r="E389" s="9" t="s">
        <v>2031</v>
      </c>
      <c r="F389" s="9" t="s">
        <v>2032</v>
      </c>
      <c r="G389" s="33" t="s">
        <v>1841</v>
      </c>
      <c r="H389" s="10" t="s">
        <v>2112</v>
      </c>
      <c r="I389" s="11">
        <v>2684.8422029216258</v>
      </c>
      <c r="J389" s="12">
        <v>1559</v>
      </c>
      <c r="K389" s="13">
        <v>4243.8422029216254</v>
      </c>
      <c r="L389" s="12" t="s">
        <v>2113</v>
      </c>
      <c r="M389" s="12" t="s">
        <v>20</v>
      </c>
    </row>
    <row r="390" spans="2:13" ht="12.75" hidden="1" x14ac:dyDescent="0.25">
      <c r="B390" s="7" t="s">
        <v>2114</v>
      </c>
      <c r="C390" s="32" t="s">
        <v>2115</v>
      </c>
      <c r="D390" s="8" t="s">
        <v>2116</v>
      </c>
      <c r="E390" s="9" t="s">
        <v>2065</v>
      </c>
      <c r="F390" s="9" t="s">
        <v>2066</v>
      </c>
      <c r="G390" s="33" t="s">
        <v>1841</v>
      </c>
      <c r="H390" s="10" t="s">
        <v>2117</v>
      </c>
      <c r="I390" s="11">
        <v>0</v>
      </c>
      <c r="J390" s="12">
        <v>1421</v>
      </c>
      <c r="K390" s="13">
        <v>1421</v>
      </c>
      <c r="L390" s="12" t="s">
        <v>2118</v>
      </c>
      <c r="M390" s="12" t="s">
        <v>20</v>
      </c>
    </row>
    <row r="391" spans="2:13" ht="12.75" hidden="1" x14ac:dyDescent="0.25">
      <c r="B391" s="7" t="s">
        <v>2119</v>
      </c>
      <c r="C391" s="32" t="s">
        <v>2120</v>
      </c>
      <c r="D391" s="8" t="s">
        <v>2121</v>
      </c>
      <c r="E391" s="9" t="s">
        <v>2048</v>
      </c>
      <c r="F391" s="9" t="s">
        <v>2049</v>
      </c>
      <c r="G391" s="33" t="s">
        <v>1841</v>
      </c>
      <c r="H391" s="10" t="s">
        <v>2122</v>
      </c>
      <c r="I391" s="11">
        <v>3359.7078715999996</v>
      </c>
      <c r="J391" s="12">
        <v>2811</v>
      </c>
      <c r="K391" s="13">
        <v>6170.7078715999996</v>
      </c>
      <c r="L391" s="12" t="s">
        <v>2123</v>
      </c>
      <c r="M391" s="12" t="s">
        <v>20</v>
      </c>
    </row>
    <row r="392" spans="2:13" ht="12.75" hidden="1" x14ac:dyDescent="0.25">
      <c r="B392" s="7" t="s">
        <v>2124</v>
      </c>
      <c r="C392" s="32" t="s">
        <v>2125</v>
      </c>
      <c r="D392" s="8" t="s">
        <v>2126</v>
      </c>
      <c r="E392" s="9" t="s">
        <v>2031</v>
      </c>
      <c r="F392" s="9" t="s">
        <v>2032</v>
      </c>
      <c r="G392" s="33" t="s">
        <v>1841</v>
      </c>
      <c r="H392" s="10" t="s">
        <v>2127</v>
      </c>
      <c r="I392" s="11">
        <v>2737.2019633499999</v>
      </c>
      <c r="J392" s="12">
        <v>3504</v>
      </c>
      <c r="K392" s="13">
        <v>6241.2019633500004</v>
      </c>
      <c r="L392" s="12" t="s">
        <v>2128</v>
      </c>
      <c r="M392" s="12" t="s">
        <v>20</v>
      </c>
    </row>
    <row r="393" spans="2:13" ht="12.75" hidden="1" x14ac:dyDescent="0.25">
      <c r="B393" s="7" t="s">
        <v>2129</v>
      </c>
      <c r="C393" s="32" t="s">
        <v>2130</v>
      </c>
      <c r="D393" s="8" t="s">
        <v>338</v>
      </c>
      <c r="E393" s="9" t="s">
        <v>1931</v>
      </c>
      <c r="F393" s="9" t="s">
        <v>1932</v>
      </c>
      <c r="G393" s="33" t="s">
        <v>1841</v>
      </c>
      <c r="H393" s="10" t="s">
        <v>2131</v>
      </c>
      <c r="I393" s="11">
        <v>3641.5901621591929</v>
      </c>
      <c r="J393" s="12">
        <v>2273</v>
      </c>
      <c r="K393" s="13">
        <v>5914.5901621591929</v>
      </c>
      <c r="L393" s="12" t="s">
        <v>2132</v>
      </c>
      <c r="M393" s="12" t="s">
        <v>20</v>
      </c>
    </row>
    <row r="394" spans="2:13" ht="12.75" hidden="1" x14ac:dyDescent="0.25">
      <c r="B394" s="7" t="s">
        <v>2133</v>
      </c>
      <c r="C394" s="32" t="s">
        <v>2134</v>
      </c>
      <c r="D394" s="8" t="s">
        <v>2135</v>
      </c>
      <c r="E394" s="9" t="s">
        <v>1839</v>
      </c>
      <c r="F394" s="9" t="s">
        <v>1840</v>
      </c>
      <c r="G394" s="33" t="s">
        <v>1841</v>
      </c>
      <c r="H394" s="10" t="s">
        <v>2136</v>
      </c>
      <c r="I394" s="11">
        <v>4934.4244016800021</v>
      </c>
      <c r="J394" s="12">
        <v>2340</v>
      </c>
      <c r="K394" s="13">
        <v>7274.4244016800021</v>
      </c>
      <c r="L394" s="12" t="s">
        <v>2137</v>
      </c>
      <c r="M394" s="12" t="s">
        <v>20</v>
      </c>
    </row>
    <row r="395" spans="2:13" ht="12.75" hidden="1" x14ac:dyDescent="0.25">
      <c r="B395" s="7" t="s">
        <v>2138</v>
      </c>
      <c r="C395" s="32" t="s">
        <v>2139</v>
      </c>
      <c r="D395" s="8" t="s">
        <v>2140</v>
      </c>
      <c r="E395" s="9" t="s">
        <v>2031</v>
      </c>
      <c r="F395" s="9" t="s">
        <v>2032</v>
      </c>
      <c r="G395" s="33" t="s">
        <v>1841</v>
      </c>
      <c r="H395" s="10" t="s">
        <v>2141</v>
      </c>
      <c r="I395" s="11">
        <v>2618.5561187926492</v>
      </c>
      <c r="J395" s="12">
        <v>1966</v>
      </c>
      <c r="K395" s="13">
        <v>4584.5561187926487</v>
      </c>
      <c r="L395" s="12" t="s">
        <v>2142</v>
      </c>
      <c r="M395" s="12" t="s">
        <v>20</v>
      </c>
    </row>
    <row r="396" spans="2:13" ht="12.75" hidden="1" x14ac:dyDescent="0.25">
      <c r="B396" s="7" t="s">
        <v>2143</v>
      </c>
      <c r="C396" s="32" t="s">
        <v>2144</v>
      </c>
      <c r="D396" s="8" t="s">
        <v>2145</v>
      </c>
      <c r="E396" s="9" t="s">
        <v>1958</v>
      </c>
      <c r="F396" s="9" t="s">
        <v>1959</v>
      </c>
      <c r="G396" s="33" t="s">
        <v>1841</v>
      </c>
      <c r="H396" s="10" t="s">
        <v>2146</v>
      </c>
      <c r="I396" s="11">
        <v>3691.2330853750009</v>
      </c>
      <c r="J396" s="12">
        <v>2747</v>
      </c>
      <c r="K396" s="13">
        <v>6438.2330853750009</v>
      </c>
      <c r="L396" s="12" t="s">
        <v>2147</v>
      </c>
      <c r="M396" s="12" t="s">
        <v>20</v>
      </c>
    </row>
    <row r="397" spans="2:13" ht="12.75" hidden="1" x14ac:dyDescent="0.25">
      <c r="B397" s="7" t="s">
        <v>2148</v>
      </c>
      <c r="C397" s="32" t="s">
        <v>2149</v>
      </c>
      <c r="D397" s="8" t="s">
        <v>2150</v>
      </c>
      <c r="E397" s="9" t="s">
        <v>1975</v>
      </c>
      <c r="F397" s="9" t="s">
        <v>1976</v>
      </c>
      <c r="G397" s="33" t="s">
        <v>1841</v>
      </c>
      <c r="H397" s="10" t="s">
        <v>2151</v>
      </c>
      <c r="I397" s="11">
        <v>0</v>
      </c>
      <c r="J397" s="12">
        <v>1880</v>
      </c>
      <c r="K397" s="13">
        <v>1880</v>
      </c>
      <c r="L397" s="12" t="s">
        <v>2152</v>
      </c>
      <c r="M397" s="12" t="s">
        <v>20</v>
      </c>
    </row>
    <row r="398" spans="2:13" ht="12.75" hidden="1" x14ac:dyDescent="0.25">
      <c r="B398" s="7" t="s">
        <v>2153</v>
      </c>
      <c r="C398" s="32" t="s">
        <v>2154</v>
      </c>
      <c r="D398" s="8" t="s">
        <v>2155</v>
      </c>
      <c r="E398" s="9" t="s">
        <v>1847</v>
      </c>
      <c r="F398" s="9" t="s">
        <v>1848</v>
      </c>
      <c r="G398" s="33" t="s">
        <v>1841</v>
      </c>
      <c r="H398" s="10" t="s">
        <v>2156</v>
      </c>
      <c r="I398" s="11">
        <v>5228.9540930131961</v>
      </c>
      <c r="J398" s="12">
        <v>4142</v>
      </c>
      <c r="K398" s="13">
        <v>9370.9540930131952</v>
      </c>
      <c r="L398" s="12" t="s">
        <v>2157</v>
      </c>
      <c r="M398" s="12" t="s">
        <v>20</v>
      </c>
    </row>
    <row r="399" spans="2:13" ht="12.75" hidden="1" x14ac:dyDescent="0.25">
      <c r="B399" s="7" t="s">
        <v>2158</v>
      </c>
      <c r="C399" s="32" t="s">
        <v>2159</v>
      </c>
      <c r="D399" s="8" t="s">
        <v>2160</v>
      </c>
      <c r="E399" s="9" t="s">
        <v>1931</v>
      </c>
      <c r="F399" s="9" t="s">
        <v>1932</v>
      </c>
      <c r="G399" s="33" t="s">
        <v>1841</v>
      </c>
      <c r="H399" s="10" t="s">
        <v>2161</v>
      </c>
      <c r="I399" s="11">
        <v>4324.871318200002</v>
      </c>
      <c r="J399" s="12">
        <v>1963</v>
      </c>
      <c r="K399" s="13">
        <v>6287.871318200002</v>
      </c>
      <c r="L399" s="12" t="s">
        <v>2162</v>
      </c>
      <c r="M399" s="12" t="s">
        <v>20</v>
      </c>
    </row>
    <row r="400" spans="2:13" ht="12.75" hidden="1" customHeight="1" x14ac:dyDescent="0.2">
      <c r="B400" s="7" t="s">
        <v>2163</v>
      </c>
      <c r="C400" s="18" t="s">
        <v>2164</v>
      </c>
      <c r="D400" s="8" t="s">
        <v>2165</v>
      </c>
      <c r="E400" s="9" t="s">
        <v>2166</v>
      </c>
      <c r="F400" s="9" t="s">
        <v>2167</v>
      </c>
      <c r="G400" s="19" t="s">
        <v>2168</v>
      </c>
      <c r="H400" s="10" t="s">
        <v>2169</v>
      </c>
      <c r="I400" s="11">
        <v>4140.8064676333352</v>
      </c>
      <c r="J400" s="12">
        <v>4899</v>
      </c>
      <c r="K400" s="13">
        <v>9039.8064676333343</v>
      </c>
      <c r="L400" s="12" t="s">
        <v>2170</v>
      </c>
      <c r="M400" s="12" t="s">
        <v>20</v>
      </c>
    </row>
    <row r="401" spans="2:13" ht="12.75" hidden="1" x14ac:dyDescent="0.2">
      <c r="B401" s="7" t="s">
        <v>2171</v>
      </c>
      <c r="C401" s="18" t="s">
        <v>2172</v>
      </c>
      <c r="D401" s="8" t="s">
        <v>2173</v>
      </c>
      <c r="E401" s="9" t="s">
        <v>2166</v>
      </c>
      <c r="F401" s="9" t="s">
        <v>2167</v>
      </c>
      <c r="G401" s="19" t="s">
        <v>2168</v>
      </c>
      <c r="H401" s="10" t="s">
        <v>2174</v>
      </c>
      <c r="I401" s="11">
        <v>4140.8064676333352</v>
      </c>
      <c r="J401" s="12">
        <v>4974</v>
      </c>
      <c r="K401" s="13">
        <v>9114.8064676333343</v>
      </c>
      <c r="L401" s="12" t="s">
        <v>2175</v>
      </c>
      <c r="M401" s="12" t="s">
        <v>20</v>
      </c>
    </row>
    <row r="402" spans="2:13" ht="12.75" hidden="1" x14ac:dyDescent="0.2">
      <c r="B402" s="7" t="s">
        <v>2176</v>
      </c>
      <c r="C402" s="18" t="s">
        <v>2177</v>
      </c>
      <c r="D402" s="8" t="s">
        <v>2178</v>
      </c>
      <c r="E402" s="9" t="s">
        <v>2166</v>
      </c>
      <c r="F402" s="9" t="s">
        <v>2167</v>
      </c>
      <c r="G402" s="19" t="s">
        <v>2168</v>
      </c>
      <c r="H402" s="10" t="s">
        <v>2179</v>
      </c>
      <c r="I402" s="11">
        <v>4140.8064676333352</v>
      </c>
      <c r="J402" s="12">
        <v>4594</v>
      </c>
      <c r="K402" s="13">
        <v>8734.8064676333343</v>
      </c>
      <c r="L402" s="12" t="s">
        <v>2180</v>
      </c>
      <c r="M402" s="12" t="s">
        <v>20</v>
      </c>
    </row>
    <row r="403" spans="2:13" ht="12.75" hidden="1" x14ac:dyDescent="0.2">
      <c r="B403" s="7" t="s">
        <v>2181</v>
      </c>
      <c r="C403" s="18" t="s">
        <v>2182</v>
      </c>
      <c r="D403" s="8" t="s">
        <v>2183</v>
      </c>
      <c r="E403" s="9" t="s">
        <v>2184</v>
      </c>
      <c r="F403" s="9" t="s">
        <v>2185</v>
      </c>
      <c r="G403" s="19" t="s">
        <v>2168</v>
      </c>
      <c r="H403" s="10" t="s">
        <v>2186</v>
      </c>
      <c r="I403" s="11">
        <v>2389.2686225166658</v>
      </c>
      <c r="J403" s="12">
        <v>4063</v>
      </c>
      <c r="K403" s="13">
        <v>6452.2686225166653</v>
      </c>
      <c r="L403" s="12" t="s">
        <v>2187</v>
      </c>
      <c r="M403" s="12" t="s">
        <v>20</v>
      </c>
    </row>
    <row r="404" spans="2:13" ht="12.75" hidden="1" x14ac:dyDescent="0.2">
      <c r="B404" s="7" t="s">
        <v>2188</v>
      </c>
      <c r="C404" s="18" t="s">
        <v>2189</v>
      </c>
      <c r="D404" s="8" t="s">
        <v>2190</v>
      </c>
      <c r="E404" s="9" t="s">
        <v>2184</v>
      </c>
      <c r="F404" s="9" t="s">
        <v>2185</v>
      </c>
      <c r="G404" s="19" t="s">
        <v>2168</v>
      </c>
      <c r="H404" s="10" t="s">
        <v>2191</v>
      </c>
      <c r="I404" s="11">
        <v>2389.2686225166658</v>
      </c>
      <c r="J404" s="12">
        <v>1536</v>
      </c>
      <c r="K404" s="13">
        <v>3925.2686225166658</v>
      </c>
      <c r="L404" s="12" t="s">
        <v>2192</v>
      </c>
      <c r="M404" s="12" t="s">
        <v>20</v>
      </c>
    </row>
    <row r="405" spans="2:13" ht="12.75" hidden="1" x14ac:dyDescent="0.2">
      <c r="B405" s="7" t="s">
        <v>2193</v>
      </c>
      <c r="C405" s="18" t="s">
        <v>2194</v>
      </c>
      <c r="D405" s="8" t="s">
        <v>2195</v>
      </c>
      <c r="E405" s="9" t="s">
        <v>2184</v>
      </c>
      <c r="F405" s="9" t="s">
        <v>2185</v>
      </c>
      <c r="G405" s="19" t="s">
        <v>2168</v>
      </c>
      <c r="H405" s="10" t="s">
        <v>2196</v>
      </c>
      <c r="I405" s="11">
        <v>2389.2686225166658</v>
      </c>
      <c r="J405" s="12">
        <v>3933</v>
      </c>
      <c r="K405" s="13">
        <v>6322.2686225166653</v>
      </c>
      <c r="L405" s="12" t="s">
        <v>2197</v>
      </c>
      <c r="M405" s="12" t="s">
        <v>20</v>
      </c>
    </row>
    <row r="406" spans="2:13" ht="12.75" hidden="1" x14ac:dyDescent="0.2">
      <c r="B406" s="7" t="s">
        <v>2198</v>
      </c>
      <c r="C406" s="18" t="s">
        <v>2199</v>
      </c>
      <c r="D406" s="8" t="s">
        <v>2200</v>
      </c>
      <c r="E406" s="9" t="s">
        <v>2184</v>
      </c>
      <c r="F406" s="9" t="s">
        <v>2185</v>
      </c>
      <c r="G406" s="19" t="s">
        <v>2168</v>
      </c>
      <c r="H406" s="10" t="s">
        <v>2201</v>
      </c>
      <c r="I406" s="11">
        <v>2389.2686225166658</v>
      </c>
      <c r="J406" s="12">
        <v>2447</v>
      </c>
      <c r="K406" s="13">
        <v>4836.2686225166653</v>
      </c>
      <c r="L406" s="12" t="s">
        <v>2202</v>
      </c>
      <c r="M406" s="12" t="s">
        <v>20</v>
      </c>
    </row>
    <row r="407" spans="2:13" ht="12.75" hidden="1" x14ac:dyDescent="0.2">
      <c r="B407" s="7" t="s">
        <v>2203</v>
      </c>
      <c r="C407" s="18" t="s">
        <v>2204</v>
      </c>
      <c r="D407" s="8" t="s">
        <v>2205</v>
      </c>
      <c r="E407" s="9" t="s">
        <v>2184</v>
      </c>
      <c r="F407" s="9" t="s">
        <v>2185</v>
      </c>
      <c r="G407" s="19" t="s">
        <v>2168</v>
      </c>
      <c r="H407" s="10" t="s">
        <v>2206</v>
      </c>
      <c r="I407" s="11">
        <v>2389.2686225166658</v>
      </c>
      <c r="J407" s="12">
        <v>3176</v>
      </c>
      <c r="K407" s="13">
        <v>5565.2686225166653</v>
      </c>
      <c r="L407" s="12" t="s">
        <v>2207</v>
      </c>
      <c r="M407" s="12" t="s">
        <v>20</v>
      </c>
    </row>
    <row r="408" spans="2:13" ht="12.75" hidden="1" x14ac:dyDescent="0.2">
      <c r="B408" s="7" t="s">
        <v>2208</v>
      </c>
      <c r="C408" s="18" t="s">
        <v>2209</v>
      </c>
      <c r="D408" s="8" t="s">
        <v>2210</v>
      </c>
      <c r="E408" s="9" t="s">
        <v>2184</v>
      </c>
      <c r="F408" s="9" t="s">
        <v>2185</v>
      </c>
      <c r="G408" s="19" t="s">
        <v>2168</v>
      </c>
      <c r="H408" s="10" t="s">
        <v>2211</v>
      </c>
      <c r="I408" s="11">
        <v>2389.2686225166658</v>
      </c>
      <c r="J408" s="12">
        <v>1404</v>
      </c>
      <c r="K408" s="13">
        <v>3793.2686225166658</v>
      </c>
      <c r="L408" s="12" t="s">
        <v>2212</v>
      </c>
      <c r="M408" s="12" t="s">
        <v>20</v>
      </c>
    </row>
    <row r="409" spans="2:13" ht="12.75" hidden="1" x14ac:dyDescent="0.2">
      <c r="B409" s="7" t="s">
        <v>2213</v>
      </c>
      <c r="C409" s="18" t="s">
        <v>2214</v>
      </c>
      <c r="D409" s="8" t="s">
        <v>2215</v>
      </c>
      <c r="E409" s="9" t="s">
        <v>2216</v>
      </c>
      <c r="F409" s="9" t="s">
        <v>2217</v>
      </c>
      <c r="G409" s="19" t="s">
        <v>2168</v>
      </c>
      <c r="H409" s="10" t="s">
        <v>2218</v>
      </c>
      <c r="I409" s="11">
        <v>6224.3783399500016</v>
      </c>
      <c r="J409" s="12">
        <v>6677</v>
      </c>
      <c r="K409" s="13">
        <v>12901.378339950003</v>
      </c>
      <c r="L409" s="12" t="s">
        <v>2219</v>
      </c>
      <c r="M409" s="12" t="s">
        <v>20</v>
      </c>
    </row>
    <row r="410" spans="2:13" ht="12.75" hidden="1" x14ac:dyDescent="0.2">
      <c r="B410" s="7" t="s">
        <v>2220</v>
      </c>
      <c r="C410" s="18" t="s">
        <v>2221</v>
      </c>
      <c r="D410" s="8" t="s">
        <v>2222</v>
      </c>
      <c r="E410" s="9" t="s">
        <v>2216</v>
      </c>
      <c r="F410" s="9" t="s">
        <v>2217</v>
      </c>
      <c r="G410" s="19" t="s">
        <v>2168</v>
      </c>
      <c r="H410" s="10" t="s">
        <v>2223</v>
      </c>
      <c r="I410" s="11">
        <v>6224.3783399500016</v>
      </c>
      <c r="J410" s="12">
        <v>2454</v>
      </c>
      <c r="K410" s="13">
        <v>8678.3783399500026</v>
      </c>
      <c r="L410" s="12" t="s">
        <v>2224</v>
      </c>
      <c r="M410" s="12" t="s">
        <v>20</v>
      </c>
    </row>
    <row r="411" spans="2:13" ht="12.75" hidden="1" x14ac:dyDescent="0.2">
      <c r="B411" s="7" t="s">
        <v>2225</v>
      </c>
      <c r="C411" s="18" t="s">
        <v>2226</v>
      </c>
      <c r="D411" s="8" t="s">
        <v>2227</v>
      </c>
      <c r="E411" s="9" t="s">
        <v>2216</v>
      </c>
      <c r="F411" s="9" t="s">
        <v>2217</v>
      </c>
      <c r="G411" s="19" t="s">
        <v>2168</v>
      </c>
      <c r="H411" s="10" t="s">
        <v>2228</v>
      </c>
      <c r="I411" s="11">
        <v>6224.3783399500016</v>
      </c>
      <c r="J411" s="12">
        <v>4943</v>
      </c>
      <c r="K411" s="13">
        <v>11167.378339950003</v>
      </c>
      <c r="L411" s="12" t="s">
        <v>2229</v>
      </c>
      <c r="M411" s="12" t="s">
        <v>20</v>
      </c>
    </row>
    <row r="412" spans="2:13" ht="12.75" hidden="1" x14ac:dyDescent="0.2">
      <c r="B412" s="7" t="s">
        <v>2230</v>
      </c>
      <c r="C412" s="18" t="s">
        <v>2231</v>
      </c>
      <c r="D412" s="8" t="s">
        <v>2232</v>
      </c>
      <c r="E412" s="9" t="s">
        <v>2216</v>
      </c>
      <c r="F412" s="9" t="s">
        <v>2217</v>
      </c>
      <c r="G412" s="19" t="s">
        <v>2168</v>
      </c>
      <c r="H412" s="10" t="s">
        <v>2233</v>
      </c>
      <c r="I412" s="11">
        <v>6224.3783399500016</v>
      </c>
      <c r="J412" s="12">
        <v>5496</v>
      </c>
      <c r="K412" s="13">
        <v>11720.378339950003</v>
      </c>
      <c r="L412" s="12" t="s">
        <v>2234</v>
      </c>
      <c r="M412" s="12" t="s">
        <v>20</v>
      </c>
    </row>
    <row r="413" spans="2:13" ht="12.75" hidden="1" x14ac:dyDescent="0.2">
      <c r="B413" s="7" t="s">
        <v>2235</v>
      </c>
      <c r="C413" s="18" t="s">
        <v>2236</v>
      </c>
      <c r="D413" s="8" t="s">
        <v>2237</v>
      </c>
      <c r="E413" s="9" t="s">
        <v>2238</v>
      </c>
      <c r="F413" s="9" t="s">
        <v>2239</v>
      </c>
      <c r="G413" s="19" t="s">
        <v>2168</v>
      </c>
      <c r="H413" s="10" t="s">
        <v>2240</v>
      </c>
      <c r="I413" s="11">
        <v>4803.2044923999993</v>
      </c>
      <c r="J413" s="12">
        <v>5755</v>
      </c>
      <c r="K413" s="13">
        <v>10558.2044924</v>
      </c>
      <c r="L413" s="12" t="s">
        <v>2241</v>
      </c>
      <c r="M413" s="12" t="s">
        <v>20</v>
      </c>
    </row>
    <row r="414" spans="2:13" ht="12.75" hidden="1" x14ac:dyDescent="0.2">
      <c r="B414" s="7" t="s">
        <v>2242</v>
      </c>
      <c r="C414" s="18" t="s">
        <v>2243</v>
      </c>
      <c r="D414" s="8" t="s">
        <v>2244</v>
      </c>
      <c r="E414" s="9" t="s">
        <v>2238</v>
      </c>
      <c r="F414" s="9" t="s">
        <v>2239</v>
      </c>
      <c r="G414" s="19" t="s">
        <v>2168</v>
      </c>
      <c r="H414" s="10" t="s">
        <v>2245</v>
      </c>
      <c r="I414" s="11">
        <v>4803.2044923999993</v>
      </c>
      <c r="J414" s="12">
        <v>4838</v>
      </c>
      <c r="K414" s="13">
        <v>9641.2044924000002</v>
      </c>
      <c r="L414" s="12" t="s">
        <v>2246</v>
      </c>
      <c r="M414" s="12" t="s">
        <v>20</v>
      </c>
    </row>
    <row r="415" spans="2:13" ht="12.75" hidden="1" x14ac:dyDescent="0.2">
      <c r="B415" s="7" t="s">
        <v>2247</v>
      </c>
      <c r="C415" s="18" t="s">
        <v>2248</v>
      </c>
      <c r="D415" s="8" t="s">
        <v>2249</v>
      </c>
      <c r="E415" s="9" t="s">
        <v>2238</v>
      </c>
      <c r="F415" s="9" t="s">
        <v>2239</v>
      </c>
      <c r="G415" s="19" t="s">
        <v>2168</v>
      </c>
      <c r="H415" s="10" t="s">
        <v>2250</v>
      </c>
      <c r="I415" s="11">
        <v>4803.2044923999993</v>
      </c>
      <c r="J415" s="12">
        <v>5074</v>
      </c>
      <c r="K415" s="13">
        <v>9877.2044924000002</v>
      </c>
      <c r="L415" s="12" t="s">
        <v>2251</v>
      </c>
      <c r="M415" s="12" t="s">
        <v>20</v>
      </c>
    </row>
    <row r="416" spans="2:13" ht="12.75" hidden="1" x14ac:dyDescent="0.2">
      <c r="B416" s="7" t="s">
        <v>2252</v>
      </c>
      <c r="C416" s="18" t="s">
        <v>2253</v>
      </c>
      <c r="D416" s="8" t="s">
        <v>2254</v>
      </c>
      <c r="E416" s="9" t="s">
        <v>2238</v>
      </c>
      <c r="F416" s="9" t="s">
        <v>2239</v>
      </c>
      <c r="G416" s="19" t="s">
        <v>2168</v>
      </c>
      <c r="H416" s="10" t="s">
        <v>2255</v>
      </c>
      <c r="I416" s="11">
        <v>4712.3704738965034</v>
      </c>
      <c r="J416" s="12">
        <v>2979</v>
      </c>
      <c r="K416" s="13">
        <v>7691.3704738965034</v>
      </c>
      <c r="L416" s="12" t="s">
        <v>2256</v>
      </c>
      <c r="M416" s="12" t="s">
        <v>20</v>
      </c>
    </row>
    <row r="417" spans="2:13" ht="12.75" x14ac:dyDescent="0.2">
      <c r="B417" s="7" t="s">
        <v>2257</v>
      </c>
      <c r="C417" s="18" t="s">
        <v>2258</v>
      </c>
      <c r="D417" s="8" t="s">
        <v>2259</v>
      </c>
      <c r="E417" s="9" t="s">
        <v>2260</v>
      </c>
      <c r="F417" s="9" t="s">
        <v>2261</v>
      </c>
      <c r="G417" s="19" t="s">
        <v>2168</v>
      </c>
      <c r="H417" s="10" t="s">
        <v>2262</v>
      </c>
      <c r="I417" s="11">
        <v>4716.5905921500016</v>
      </c>
      <c r="J417" s="12">
        <v>9897</v>
      </c>
      <c r="K417" s="13">
        <v>14613.590592150002</v>
      </c>
      <c r="L417" s="12" t="s">
        <v>2263</v>
      </c>
      <c r="M417" s="12" t="s">
        <v>20</v>
      </c>
    </row>
    <row r="418" spans="2:13" ht="12.75" x14ac:dyDescent="0.2">
      <c r="B418" s="7" t="s">
        <v>2264</v>
      </c>
      <c r="C418" s="18" t="s">
        <v>2265</v>
      </c>
      <c r="D418" s="8" t="s">
        <v>2266</v>
      </c>
      <c r="E418" s="9" t="s">
        <v>2260</v>
      </c>
      <c r="F418" s="9" t="s">
        <v>2261</v>
      </c>
      <c r="G418" s="19" t="s">
        <v>2168</v>
      </c>
      <c r="H418" s="10" t="s">
        <v>2267</v>
      </c>
      <c r="I418" s="11">
        <v>4716.5905921500016</v>
      </c>
      <c r="J418" s="12">
        <v>4079</v>
      </c>
      <c r="K418" s="13">
        <v>8795.5905921500016</v>
      </c>
      <c r="L418" s="12" t="s">
        <v>2268</v>
      </c>
      <c r="M418" s="12" t="s">
        <v>20</v>
      </c>
    </row>
    <row r="419" spans="2:13" ht="12.75" x14ac:dyDescent="0.2">
      <c r="B419" s="7" t="s">
        <v>2269</v>
      </c>
      <c r="C419" s="18" t="s">
        <v>2270</v>
      </c>
      <c r="D419" s="8" t="s">
        <v>2271</v>
      </c>
      <c r="E419" s="9" t="s">
        <v>2260</v>
      </c>
      <c r="F419" s="9" t="s">
        <v>2261</v>
      </c>
      <c r="G419" s="19" t="s">
        <v>2168</v>
      </c>
      <c r="H419" s="10" t="s">
        <v>2272</v>
      </c>
      <c r="I419" s="11">
        <v>4694.9943387786525</v>
      </c>
      <c r="J419" s="12">
        <v>4549</v>
      </c>
      <c r="K419" s="13">
        <v>9243.9943387786516</v>
      </c>
      <c r="L419" s="12" t="s">
        <v>2273</v>
      </c>
      <c r="M419" s="12" t="s">
        <v>20</v>
      </c>
    </row>
    <row r="420" spans="2:13" ht="12.75" x14ac:dyDescent="0.2">
      <c r="B420" s="7" t="s">
        <v>2274</v>
      </c>
      <c r="C420" s="18" t="s">
        <v>2275</v>
      </c>
      <c r="D420" s="8" t="s">
        <v>2276</v>
      </c>
      <c r="E420" s="9" t="s">
        <v>2260</v>
      </c>
      <c r="F420" s="9" t="s">
        <v>2261</v>
      </c>
      <c r="G420" s="19" t="s">
        <v>2168</v>
      </c>
      <c r="H420" s="10" t="s">
        <v>2277</v>
      </c>
      <c r="I420" s="11">
        <v>4716.5905921500016</v>
      </c>
      <c r="J420" s="12">
        <v>3268</v>
      </c>
      <c r="K420" s="13">
        <v>7984.5905921500016</v>
      </c>
      <c r="L420" s="12" t="s">
        <v>2278</v>
      </c>
      <c r="M420" s="12" t="s">
        <v>20</v>
      </c>
    </row>
    <row r="421" spans="2:13" ht="12.75" x14ac:dyDescent="0.2">
      <c r="B421" s="7" t="s">
        <v>2279</v>
      </c>
      <c r="C421" s="18" t="s">
        <v>2280</v>
      </c>
      <c r="D421" s="8" t="s">
        <v>2281</v>
      </c>
      <c r="E421" s="9" t="s">
        <v>2260</v>
      </c>
      <c r="F421" s="9" t="s">
        <v>2261</v>
      </c>
      <c r="G421" s="19" t="s">
        <v>2168</v>
      </c>
      <c r="H421" s="10" t="s">
        <v>2282</v>
      </c>
      <c r="I421" s="11">
        <v>4716.5905921500016</v>
      </c>
      <c r="J421" s="12">
        <v>3690</v>
      </c>
      <c r="K421" s="13">
        <v>8406.5905921500016</v>
      </c>
      <c r="L421" s="12" t="s">
        <v>2283</v>
      </c>
      <c r="M421" s="12" t="s">
        <v>20</v>
      </c>
    </row>
    <row r="422" spans="2:13" ht="12.75" x14ac:dyDescent="0.2">
      <c r="B422" s="7" t="s">
        <v>2284</v>
      </c>
      <c r="C422" s="18" t="s">
        <v>2285</v>
      </c>
      <c r="D422" s="8" t="s">
        <v>2286</v>
      </c>
      <c r="E422" s="9" t="s">
        <v>2260</v>
      </c>
      <c r="F422" s="9" t="s">
        <v>2261</v>
      </c>
      <c r="G422" s="19" t="s">
        <v>2168</v>
      </c>
      <c r="H422" s="10" t="s">
        <v>2287</v>
      </c>
      <c r="I422" s="11">
        <v>4716.5905921500016</v>
      </c>
      <c r="J422" s="12">
        <v>3696</v>
      </c>
      <c r="K422" s="13">
        <v>8412.5905921500016</v>
      </c>
      <c r="L422" s="12" t="s">
        <v>2288</v>
      </c>
      <c r="M422" s="12" t="s">
        <v>20</v>
      </c>
    </row>
    <row r="423" spans="2:13" ht="12.75" hidden="1" x14ac:dyDescent="0.2">
      <c r="B423" s="7" t="s">
        <v>2289</v>
      </c>
      <c r="C423" s="18" t="s">
        <v>2290</v>
      </c>
      <c r="D423" s="8" t="s">
        <v>2291</v>
      </c>
      <c r="E423" s="9" t="s">
        <v>2292</v>
      </c>
      <c r="F423" s="9" t="s">
        <v>2293</v>
      </c>
      <c r="G423" s="19" t="s">
        <v>2168</v>
      </c>
      <c r="H423" s="38" t="s">
        <v>2294</v>
      </c>
      <c r="I423" s="11">
        <v>0</v>
      </c>
      <c r="J423" s="12">
        <v>555</v>
      </c>
      <c r="K423" s="13">
        <v>555</v>
      </c>
      <c r="L423" s="12" t="s">
        <v>2295</v>
      </c>
      <c r="M423" s="12" t="s">
        <v>20</v>
      </c>
    </row>
    <row r="424" spans="2:13" ht="12.75" hidden="1" x14ac:dyDescent="0.2">
      <c r="B424" s="7" t="s">
        <v>2296</v>
      </c>
      <c r="C424" s="18" t="s">
        <v>2297</v>
      </c>
      <c r="D424" s="8" t="s">
        <v>2298</v>
      </c>
      <c r="E424" s="9" t="s">
        <v>2292</v>
      </c>
      <c r="F424" s="9" t="s">
        <v>2293</v>
      </c>
      <c r="G424" s="19" t="s">
        <v>2168</v>
      </c>
      <c r="H424" s="38" t="s">
        <v>2299</v>
      </c>
      <c r="I424" s="11">
        <v>104.12361980829718</v>
      </c>
      <c r="J424" s="12">
        <v>642</v>
      </c>
      <c r="K424" s="13">
        <v>746.12361980829724</v>
      </c>
      <c r="L424" s="12" t="s">
        <v>2300</v>
      </c>
      <c r="M424" s="12" t="s">
        <v>20</v>
      </c>
    </row>
    <row r="425" spans="2:13" ht="12.75" hidden="1" x14ac:dyDescent="0.2">
      <c r="B425" s="7" t="s">
        <v>2301</v>
      </c>
      <c r="C425" s="18" t="s">
        <v>2302</v>
      </c>
      <c r="D425" s="8" t="s">
        <v>2303</v>
      </c>
      <c r="E425" s="9" t="s">
        <v>2292</v>
      </c>
      <c r="F425" s="9" t="s">
        <v>2293</v>
      </c>
      <c r="G425" s="19" t="s">
        <v>2168</v>
      </c>
      <c r="H425" s="38" t="s">
        <v>2304</v>
      </c>
      <c r="I425" s="11">
        <v>0</v>
      </c>
      <c r="J425" s="12">
        <v>608</v>
      </c>
      <c r="K425" s="13">
        <v>608</v>
      </c>
      <c r="L425" s="12" t="s">
        <v>2305</v>
      </c>
      <c r="M425" s="12" t="s">
        <v>20</v>
      </c>
    </row>
    <row r="426" spans="2:13" ht="12.75" hidden="1" x14ac:dyDescent="0.2">
      <c r="B426" s="7" t="s">
        <v>2306</v>
      </c>
      <c r="C426" s="18" t="s">
        <v>2307</v>
      </c>
      <c r="D426" s="8" t="s">
        <v>2308</v>
      </c>
      <c r="E426" s="9" t="s">
        <v>2292</v>
      </c>
      <c r="F426" s="9" t="s">
        <v>2293</v>
      </c>
      <c r="G426" s="19" t="s">
        <v>2168</v>
      </c>
      <c r="H426" s="38" t="s">
        <v>2309</v>
      </c>
      <c r="I426" s="11">
        <v>114.4843748314764</v>
      </c>
      <c r="J426" s="12">
        <v>828</v>
      </c>
      <c r="K426" s="13">
        <v>942.48437483147643</v>
      </c>
      <c r="L426" s="12" t="s">
        <v>2310</v>
      </c>
      <c r="M426" s="12" t="s">
        <v>20</v>
      </c>
    </row>
    <row r="427" spans="2:13" ht="12.75" hidden="1" x14ac:dyDescent="0.2">
      <c r="B427" s="7" t="s">
        <v>2311</v>
      </c>
      <c r="C427" s="18" t="s">
        <v>2312</v>
      </c>
      <c r="D427" s="8" t="s">
        <v>2313</v>
      </c>
      <c r="E427" s="9" t="s">
        <v>2292</v>
      </c>
      <c r="F427" s="9" t="s">
        <v>2293</v>
      </c>
      <c r="G427" s="19" t="s">
        <v>2168</v>
      </c>
      <c r="H427" s="38" t="s">
        <v>2314</v>
      </c>
      <c r="I427" s="11">
        <v>103.01248544781467</v>
      </c>
      <c r="J427" s="12">
        <v>1382</v>
      </c>
      <c r="K427" s="13">
        <v>1485.0124854478147</v>
      </c>
      <c r="L427" s="12" t="s">
        <v>2315</v>
      </c>
      <c r="M427" s="12" t="s">
        <v>20</v>
      </c>
    </row>
    <row r="428" spans="2:13" ht="12.75" hidden="1" x14ac:dyDescent="0.2">
      <c r="B428" s="7" t="s">
        <v>2316</v>
      </c>
      <c r="C428" s="18" t="s">
        <v>2290</v>
      </c>
      <c r="D428" s="8" t="s">
        <v>2317</v>
      </c>
      <c r="E428" s="9" t="s">
        <v>2318</v>
      </c>
      <c r="F428" s="9" t="s">
        <v>2319</v>
      </c>
      <c r="G428" s="19" t="s">
        <v>2168</v>
      </c>
      <c r="H428" s="10" t="s">
        <v>2320</v>
      </c>
      <c r="I428" s="11">
        <v>2540.4918332666662</v>
      </c>
      <c r="J428" s="12">
        <v>3684</v>
      </c>
      <c r="K428" s="13">
        <v>6224.4918332666657</v>
      </c>
      <c r="L428" s="12" t="s">
        <v>2321</v>
      </c>
      <c r="M428" s="12" t="s">
        <v>20</v>
      </c>
    </row>
    <row r="429" spans="2:13" ht="12.75" hidden="1" x14ac:dyDescent="0.2">
      <c r="B429" s="7" t="s">
        <v>2322</v>
      </c>
      <c r="C429" s="18" t="s">
        <v>2297</v>
      </c>
      <c r="D429" s="8" t="s">
        <v>2291</v>
      </c>
      <c r="E429" s="9" t="s">
        <v>2318</v>
      </c>
      <c r="F429" s="9" t="s">
        <v>2319</v>
      </c>
      <c r="G429" s="19" t="s">
        <v>2168</v>
      </c>
      <c r="H429" s="10" t="s">
        <v>2294</v>
      </c>
      <c r="I429" s="11">
        <v>2540.4918332666662</v>
      </c>
      <c r="J429" s="12">
        <v>1798</v>
      </c>
      <c r="K429" s="13">
        <v>4338.4918332666657</v>
      </c>
      <c r="L429" s="12" t="s">
        <v>2295</v>
      </c>
      <c r="M429" s="12" t="s">
        <v>20</v>
      </c>
    </row>
    <row r="430" spans="2:13" ht="12.75" hidden="1" x14ac:dyDescent="0.2">
      <c r="B430" s="7" t="s">
        <v>2323</v>
      </c>
      <c r="C430" s="18" t="s">
        <v>2302</v>
      </c>
      <c r="D430" s="8" t="s">
        <v>2324</v>
      </c>
      <c r="E430" s="9" t="s">
        <v>2318</v>
      </c>
      <c r="F430" s="9" t="s">
        <v>2319</v>
      </c>
      <c r="G430" s="19" t="s">
        <v>2168</v>
      </c>
      <c r="H430" s="10" t="s">
        <v>2325</v>
      </c>
      <c r="I430" s="11">
        <v>2540.4918332666662</v>
      </c>
      <c r="J430" s="12">
        <v>1684</v>
      </c>
      <c r="K430" s="13">
        <v>4224.4918332666657</v>
      </c>
      <c r="L430" s="12" t="s">
        <v>2326</v>
      </c>
      <c r="M430" s="12" t="s">
        <v>20</v>
      </c>
    </row>
    <row r="431" spans="2:13" ht="12.75" hidden="1" x14ac:dyDescent="0.2">
      <c r="B431" s="7" t="s">
        <v>2327</v>
      </c>
      <c r="C431" s="18" t="s">
        <v>2307</v>
      </c>
      <c r="D431" s="8" t="s">
        <v>2328</v>
      </c>
      <c r="E431" s="9" t="s">
        <v>2318</v>
      </c>
      <c r="F431" s="9" t="s">
        <v>2319</v>
      </c>
      <c r="G431" s="19" t="s">
        <v>2168</v>
      </c>
      <c r="H431" s="10" t="s">
        <v>2329</v>
      </c>
      <c r="I431" s="11">
        <v>2540.4918332666662</v>
      </c>
      <c r="J431" s="12">
        <v>1993</v>
      </c>
      <c r="K431" s="13">
        <v>4533.4918332666657</v>
      </c>
      <c r="L431" s="12" t="s">
        <v>2330</v>
      </c>
      <c r="M431" s="12" t="s">
        <v>20</v>
      </c>
    </row>
    <row r="432" spans="2:13" ht="12.75" hidden="1" x14ac:dyDescent="0.2">
      <c r="B432" s="7" t="s">
        <v>2331</v>
      </c>
      <c r="C432" s="18" t="s">
        <v>2312</v>
      </c>
      <c r="D432" s="8" t="s">
        <v>2332</v>
      </c>
      <c r="E432" s="9" t="s">
        <v>2318</v>
      </c>
      <c r="F432" s="9" t="s">
        <v>2319</v>
      </c>
      <c r="G432" s="19" t="s">
        <v>2168</v>
      </c>
      <c r="H432" s="10" t="s">
        <v>2333</v>
      </c>
      <c r="I432" s="11">
        <v>2540.4918332666662</v>
      </c>
      <c r="J432" s="12">
        <v>4445</v>
      </c>
      <c r="K432" s="13">
        <v>6985.4918332666657</v>
      </c>
      <c r="L432" s="12" t="s">
        <v>2334</v>
      </c>
      <c r="M432" s="12" t="s">
        <v>20</v>
      </c>
    </row>
    <row r="433" spans="2:13" ht="12.75" hidden="1" x14ac:dyDescent="0.2">
      <c r="B433" s="7" t="s">
        <v>2335</v>
      </c>
      <c r="C433" s="18" t="s">
        <v>2336</v>
      </c>
      <c r="D433" s="8" t="s">
        <v>2337</v>
      </c>
      <c r="E433" s="9" t="s">
        <v>2318</v>
      </c>
      <c r="F433" s="9" t="s">
        <v>2319</v>
      </c>
      <c r="G433" s="19" t="s">
        <v>2168</v>
      </c>
      <c r="H433" s="10" t="s">
        <v>2338</v>
      </c>
      <c r="I433" s="11">
        <v>2540.4918332666662</v>
      </c>
      <c r="J433" s="12">
        <v>1618</v>
      </c>
      <c r="K433" s="13">
        <v>4158.4918332666657</v>
      </c>
      <c r="L433" s="12" t="s">
        <v>2339</v>
      </c>
      <c r="M433" s="12" t="s">
        <v>20</v>
      </c>
    </row>
    <row r="434" spans="2:13" ht="12.75" hidden="1" x14ac:dyDescent="0.2">
      <c r="B434" s="7" t="s">
        <v>2340</v>
      </c>
      <c r="C434" s="18" t="s">
        <v>2341</v>
      </c>
      <c r="D434" s="8" t="s">
        <v>2342</v>
      </c>
      <c r="E434" s="9" t="s">
        <v>2343</v>
      </c>
      <c r="F434" s="9" t="s">
        <v>2344</v>
      </c>
      <c r="G434" s="19" t="s">
        <v>2168</v>
      </c>
      <c r="H434" s="10" t="s">
        <v>2345</v>
      </c>
      <c r="I434" s="11">
        <v>3148.8293953285697</v>
      </c>
      <c r="J434" s="12">
        <v>4168</v>
      </c>
      <c r="K434" s="13">
        <v>7316.8293953285702</v>
      </c>
      <c r="L434" s="12" t="s">
        <v>2346</v>
      </c>
      <c r="M434" s="12" t="s">
        <v>20</v>
      </c>
    </row>
    <row r="435" spans="2:13" ht="12.75" hidden="1" x14ac:dyDescent="0.2">
      <c r="B435" s="7" t="s">
        <v>2347</v>
      </c>
      <c r="C435" s="18" t="s">
        <v>2348</v>
      </c>
      <c r="D435" s="8" t="s">
        <v>2349</v>
      </c>
      <c r="E435" s="9" t="s">
        <v>2343</v>
      </c>
      <c r="F435" s="9" t="s">
        <v>2344</v>
      </c>
      <c r="G435" s="19" t="s">
        <v>2168</v>
      </c>
      <c r="H435" s="10" t="s">
        <v>2350</v>
      </c>
      <c r="I435" s="11">
        <v>3148.8293953285697</v>
      </c>
      <c r="J435" s="12">
        <v>2553</v>
      </c>
      <c r="K435" s="13">
        <v>5701.8293953285702</v>
      </c>
      <c r="L435" s="12" t="s">
        <v>2351</v>
      </c>
      <c r="M435" s="12" t="s">
        <v>20</v>
      </c>
    </row>
    <row r="436" spans="2:13" ht="12.75" hidden="1" x14ac:dyDescent="0.2">
      <c r="B436" s="7" t="s">
        <v>2352</v>
      </c>
      <c r="C436" s="18" t="s">
        <v>2353</v>
      </c>
      <c r="D436" s="8" t="s">
        <v>2354</v>
      </c>
      <c r="E436" s="9" t="s">
        <v>2343</v>
      </c>
      <c r="F436" s="9" t="s">
        <v>2344</v>
      </c>
      <c r="G436" s="19" t="s">
        <v>2168</v>
      </c>
      <c r="H436" s="10" t="s">
        <v>2355</v>
      </c>
      <c r="I436" s="11">
        <v>3125.6818864194206</v>
      </c>
      <c r="J436" s="12">
        <v>3482</v>
      </c>
      <c r="K436" s="13">
        <v>6607.6818864194211</v>
      </c>
      <c r="L436" s="12" t="s">
        <v>2356</v>
      </c>
      <c r="M436" s="12" t="s">
        <v>20</v>
      </c>
    </row>
    <row r="437" spans="2:13" ht="12.75" hidden="1" x14ac:dyDescent="0.2">
      <c r="B437" s="7" t="s">
        <v>2357</v>
      </c>
      <c r="C437" s="18" t="s">
        <v>2358</v>
      </c>
      <c r="D437" s="8" t="s">
        <v>2359</v>
      </c>
      <c r="E437" s="9" t="s">
        <v>2343</v>
      </c>
      <c r="F437" s="9" t="s">
        <v>2344</v>
      </c>
      <c r="G437" s="19" t="s">
        <v>2168</v>
      </c>
      <c r="H437" s="10" t="s">
        <v>2360</v>
      </c>
      <c r="I437" s="11">
        <v>3148.8293953285697</v>
      </c>
      <c r="J437" s="12">
        <v>4356</v>
      </c>
      <c r="K437" s="13">
        <v>7504.8293953285702</v>
      </c>
      <c r="L437" s="12" t="s">
        <v>2361</v>
      </c>
      <c r="M437" s="12" t="s">
        <v>20</v>
      </c>
    </row>
    <row r="438" spans="2:13" ht="12.75" hidden="1" x14ac:dyDescent="0.2">
      <c r="B438" s="7" t="s">
        <v>2362</v>
      </c>
      <c r="C438" s="18" t="s">
        <v>2363</v>
      </c>
      <c r="D438" s="8" t="s">
        <v>2364</v>
      </c>
      <c r="E438" s="9" t="s">
        <v>2343</v>
      </c>
      <c r="F438" s="9" t="s">
        <v>2344</v>
      </c>
      <c r="G438" s="19" t="s">
        <v>2168</v>
      </c>
      <c r="H438" s="10" t="s">
        <v>2365</v>
      </c>
      <c r="I438" s="11">
        <v>3148.8293953285697</v>
      </c>
      <c r="J438" s="12">
        <v>2445</v>
      </c>
      <c r="K438" s="13">
        <v>5593.8293953285702</v>
      </c>
      <c r="L438" s="12" t="s">
        <v>2366</v>
      </c>
      <c r="M438" s="12" t="s">
        <v>20</v>
      </c>
    </row>
    <row r="439" spans="2:13" ht="12.75" hidden="1" x14ac:dyDescent="0.2">
      <c r="B439" s="7" t="s">
        <v>2367</v>
      </c>
      <c r="C439" s="18" t="s">
        <v>2368</v>
      </c>
      <c r="D439" s="8" t="s">
        <v>2369</v>
      </c>
      <c r="E439" s="9" t="s">
        <v>2343</v>
      </c>
      <c r="F439" s="9" t="s">
        <v>2344</v>
      </c>
      <c r="G439" s="19" t="s">
        <v>2168</v>
      </c>
      <c r="H439" s="10" t="s">
        <v>2370</v>
      </c>
      <c r="I439" s="11">
        <v>3148.8293953285697</v>
      </c>
      <c r="J439" s="12">
        <v>5007</v>
      </c>
      <c r="K439" s="13">
        <v>8155.8293953285702</v>
      </c>
      <c r="L439" s="12" t="s">
        <v>2371</v>
      </c>
      <c r="M439" s="12" t="s">
        <v>20</v>
      </c>
    </row>
    <row r="440" spans="2:13" ht="12.75" hidden="1" x14ac:dyDescent="0.2">
      <c r="B440" s="7" t="s">
        <v>2372</v>
      </c>
      <c r="C440" s="18" t="s">
        <v>2373</v>
      </c>
      <c r="D440" s="8" t="s">
        <v>2374</v>
      </c>
      <c r="E440" s="9" t="s">
        <v>2343</v>
      </c>
      <c r="F440" s="9" t="s">
        <v>2344</v>
      </c>
      <c r="G440" s="19" t="s">
        <v>2168</v>
      </c>
      <c r="H440" s="10" t="s">
        <v>2375</v>
      </c>
      <c r="I440" s="11">
        <v>3148.8293953285697</v>
      </c>
      <c r="J440" s="12">
        <v>2978</v>
      </c>
      <c r="K440" s="13">
        <v>6126.8293953285702</v>
      </c>
      <c r="L440" s="12" t="s">
        <v>2376</v>
      </c>
      <c r="M440" s="12" t="s">
        <v>20</v>
      </c>
    </row>
    <row r="441" spans="2:13" ht="12.75" hidden="1" x14ac:dyDescent="0.2">
      <c r="B441" s="7" t="s">
        <v>2377</v>
      </c>
      <c r="C441" s="18" t="s">
        <v>2378</v>
      </c>
      <c r="D441" s="8" t="s">
        <v>2379</v>
      </c>
      <c r="E441" s="9" t="s">
        <v>2380</v>
      </c>
      <c r="F441" s="9" t="s">
        <v>2381</v>
      </c>
      <c r="G441" s="19" t="s">
        <v>2168</v>
      </c>
      <c r="H441" s="10" t="s">
        <v>2382</v>
      </c>
      <c r="I441" s="11">
        <v>3520.5361005215555</v>
      </c>
      <c r="J441" s="12">
        <v>2766</v>
      </c>
      <c r="K441" s="13">
        <v>6286.5361005215555</v>
      </c>
      <c r="L441" s="12" t="s">
        <v>2383</v>
      </c>
      <c r="M441" s="12" t="s">
        <v>20</v>
      </c>
    </row>
    <row r="442" spans="2:13" ht="12.75" hidden="1" x14ac:dyDescent="0.2">
      <c r="B442" s="7" t="s">
        <v>2384</v>
      </c>
      <c r="C442" s="18" t="s">
        <v>2385</v>
      </c>
      <c r="D442" s="8" t="s">
        <v>2386</v>
      </c>
      <c r="E442" s="9" t="s">
        <v>2380</v>
      </c>
      <c r="F442" s="9" t="s">
        <v>2381</v>
      </c>
      <c r="G442" s="29" t="s">
        <v>2168</v>
      </c>
      <c r="H442" s="10" t="s">
        <v>2387</v>
      </c>
      <c r="I442" s="11">
        <v>3769.2937303000003</v>
      </c>
      <c r="J442" s="12">
        <v>3984</v>
      </c>
      <c r="K442" s="13">
        <v>7753.2937302999999</v>
      </c>
      <c r="L442" s="12" t="s">
        <v>2388</v>
      </c>
      <c r="M442" s="12" t="s">
        <v>20</v>
      </c>
    </row>
    <row r="443" spans="2:13" ht="12.75" hidden="1" x14ac:dyDescent="0.2">
      <c r="B443" s="7" t="s">
        <v>2389</v>
      </c>
      <c r="C443" s="18" t="s">
        <v>2390</v>
      </c>
      <c r="D443" s="8" t="s">
        <v>2391</v>
      </c>
      <c r="E443" s="9" t="s">
        <v>2380</v>
      </c>
      <c r="F443" s="9" t="s">
        <v>2381</v>
      </c>
      <c r="G443" s="29" t="s">
        <v>2168</v>
      </c>
      <c r="H443" s="10" t="s">
        <v>2392</v>
      </c>
      <c r="I443" s="11">
        <v>3769.2937303000003</v>
      </c>
      <c r="J443" s="12">
        <v>4139</v>
      </c>
      <c r="K443" s="13">
        <v>7908.2937302999999</v>
      </c>
      <c r="L443" s="12" t="s">
        <v>2393</v>
      </c>
      <c r="M443" s="12" t="s">
        <v>20</v>
      </c>
    </row>
    <row r="444" spans="2:13" ht="12.75" hidden="1" x14ac:dyDescent="0.2">
      <c r="B444" s="7" t="s">
        <v>2394</v>
      </c>
      <c r="C444" s="18" t="s">
        <v>2395</v>
      </c>
      <c r="D444" s="8" t="s">
        <v>2396</v>
      </c>
      <c r="E444" s="9" t="s">
        <v>2380</v>
      </c>
      <c r="F444" s="9" t="s">
        <v>2381</v>
      </c>
      <c r="G444" s="29" t="s">
        <v>2168</v>
      </c>
      <c r="H444" s="10" t="s">
        <v>2397</v>
      </c>
      <c r="I444" s="11">
        <v>3769.2937303000003</v>
      </c>
      <c r="J444" s="12">
        <v>4834</v>
      </c>
      <c r="K444" s="13">
        <v>8603.2937302999999</v>
      </c>
      <c r="L444" s="12" t="s">
        <v>2398</v>
      </c>
      <c r="M444" s="12" t="s">
        <v>20</v>
      </c>
    </row>
    <row r="445" spans="2:13" ht="12.75" hidden="1" x14ac:dyDescent="0.2">
      <c r="B445" s="7" t="s">
        <v>2399</v>
      </c>
      <c r="C445" s="18" t="s">
        <v>2400</v>
      </c>
      <c r="D445" s="8" t="s">
        <v>2401</v>
      </c>
      <c r="E445" s="9" t="s">
        <v>2380</v>
      </c>
      <c r="F445" s="9" t="s">
        <v>2381</v>
      </c>
      <c r="G445" s="29" t="s">
        <v>2168</v>
      </c>
      <c r="H445" s="10" t="s">
        <v>2402</v>
      </c>
      <c r="I445" s="11">
        <v>3716.0239169159827</v>
      </c>
      <c r="J445" s="12">
        <v>4319</v>
      </c>
      <c r="K445" s="13">
        <v>8035.0239169159831</v>
      </c>
      <c r="L445" s="12" t="s">
        <v>2403</v>
      </c>
      <c r="M445" s="12" t="s">
        <v>20</v>
      </c>
    </row>
    <row r="446" spans="2:13" ht="12.75" hidden="1" x14ac:dyDescent="0.2">
      <c r="B446" s="7" t="s">
        <v>2404</v>
      </c>
      <c r="C446" s="18" t="s">
        <v>2405</v>
      </c>
      <c r="D446" s="8" t="s">
        <v>2406</v>
      </c>
      <c r="E446" s="9" t="s">
        <v>2380</v>
      </c>
      <c r="F446" s="9" t="s">
        <v>2381</v>
      </c>
      <c r="G446" s="19" t="s">
        <v>2168</v>
      </c>
      <c r="H446" s="10" t="s">
        <v>2407</v>
      </c>
      <c r="I446" s="11">
        <v>3762.0817389858621</v>
      </c>
      <c r="J446" s="12">
        <v>2989</v>
      </c>
      <c r="K446" s="13">
        <v>6751.0817389858621</v>
      </c>
      <c r="L446" s="12" t="s">
        <v>2408</v>
      </c>
      <c r="M446" s="12" t="s">
        <v>20</v>
      </c>
    </row>
    <row r="447" spans="2:13" ht="12.75" hidden="1" x14ac:dyDescent="0.2">
      <c r="B447" s="7" t="s">
        <v>2409</v>
      </c>
      <c r="C447" s="18" t="s">
        <v>2410</v>
      </c>
      <c r="D447" s="8" t="s">
        <v>2411</v>
      </c>
      <c r="E447" s="9" t="s">
        <v>2380</v>
      </c>
      <c r="F447" s="9" t="s">
        <v>2381</v>
      </c>
      <c r="G447" s="19" t="s">
        <v>2168</v>
      </c>
      <c r="H447" s="10" t="s">
        <v>2412</v>
      </c>
      <c r="I447" s="11">
        <v>3769.2937303000003</v>
      </c>
      <c r="J447" s="12">
        <v>4683</v>
      </c>
      <c r="K447" s="13">
        <v>8452.2937302999999</v>
      </c>
      <c r="L447" s="12" t="s">
        <v>2413</v>
      </c>
      <c r="M447" s="12" t="s">
        <v>20</v>
      </c>
    </row>
    <row r="448" spans="2:13" ht="12.75" hidden="1" x14ac:dyDescent="0.2">
      <c r="B448" s="7" t="s">
        <v>2414</v>
      </c>
      <c r="C448" s="18" t="s">
        <v>2415</v>
      </c>
      <c r="D448" s="8" t="s">
        <v>2416</v>
      </c>
      <c r="E448" s="9" t="s">
        <v>2417</v>
      </c>
      <c r="F448" s="9" t="s">
        <v>2418</v>
      </c>
      <c r="G448" s="19" t="s">
        <v>2168</v>
      </c>
      <c r="H448" s="10" t="s">
        <v>2419</v>
      </c>
      <c r="I448" s="11">
        <v>3731.0667763750012</v>
      </c>
      <c r="J448" s="12">
        <v>5815</v>
      </c>
      <c r="K448" s="13">
        <v>9546.0667763750007</v>
      </c>
      <c r="L448" s="12" t="s">
        <v>2420</v>
      </c>
      <c r="M448" s="12" t="s">
        <v>20</v>
      </c>
    </row>
    <row r="449" spans="2:13" ht="12.75" hidden="1" x14ac:dyDescent="0.2">
      <c r="B449" s="7" t="s">
        <v>2421</v>
      </c>
      <c r="C449" s="18" t="s">
        <v>2422</v>
      </c>
      <c r="D449" s="8" t="s">
        <v>118</v>
      </c>
      <c r="E449" s="9" t="s">
        <v>2417</v>
      </c>
      <c r="F449" s="9" t="s">
        <v>2418</v>
      </c>
      <c r="G449" s="19" t="s">
        <v>2168</v>
      </c>
      <c r="H449" s="10" t="s">
        <v>2423</v>
      </c>
      <c r="I449" s="11">
        <v>3699.0786291567065</v>
      </c>
      <c r="J449" s="12">
        <v>3012</v>
      </c>
      <c r="K449" s="13">
        <v>6711.0786291567065</v>
      </c>
      <c r="L449" s="12" t="s">
        <v>2424</v>
      </c>
      <c r="M449" s="12" t="s">
        <v>20</v>
      </c>
    </row>
    <row r="450" spans="2:13" ht="12.75" hidden="1" x14ac:dyDescent="0.2">
      <c r="B450" s="7" t="s">
        <v>2425</v>
      </c>
      <c r="C450" s="18" t="s">
        <v>2426</v>
      </c>
      <c r="D450" s="8" t="s">
        <v>2427</v>
      </c>
      <c r="E450" s="9" t="s">
        <v>2417</v>
      </c>
      <c r="F450" s="9" t="s">
        <v>2418</v>
      </c>
      <c r="G450" s="19" t="s">
        <v>2168</v>
      </c>
      <c r="H450" s="10" t="s">
        <v>2428</v>
      </c>
      <c r="I450" s="11">
        <v>3716.9448727948829</v>
      </c>
      <c r="J450" s="12">
        <v>2220</v>
      </c>
      <c r="K450" s="13">
        <v>5936.9448727948829</v>
      </c>
      <c r="L450" s="12" t="s">
        <v>2429</v>
      </c>
      <c r="M450" s="12" t="s">
        <v>20</v>
      </c>
    </row>
    <row r="451" spans="2:13" ht="12.75" hidden="1" x14ac:dyDescent="0.2">
      <c r="B451" s="7" t="s">
        <v>2430</v>
      </c>
      <c r="C451" s="18" t="s">
        <v>2431</v>
      </c>
      <c r="D451" s="8" t="s">
        <v>2432</v>
      </c>
      <c r="E451" s="9" t="s">
        <v>2417</v>
      </c>
      <c r="F451" s="9" t="s">
        <v>2418</v>
      </c>
      <c r="G451" s="19" t="s">
        <v>2168</v>
      </c>
      <c r="H451" s="10" t="s">
        <v>2433</v>
      </c>
      <c r="I451" s="11">
        <v>3731.0667763750012</v>
      </c>
      <c r="J451" s="12">
        <v>3976</v>
      </c>
      <c r="K451" s="13">
        <v>7707.0667763750007</v>
      </c>
      <c r="L451" s="12" t="s">
        <v>2434</v>
      </c>
      <c r="M451" s="12" t="s">
        <v>20</v>
      </c>
    </row>
    <row r="452" spans="2:13" ht="12.75" hidden="1" x14ac:dyDescent="0.2">
      <c r="B452" s="7" t="s">
        <v>2435</v>
      </c>
      <c r="C452" s="18" t="s">
        <v>2436</v>
      </c>
      <c r="D452" s="8" t="s">
        <v>2437</v>
      </c>
      <c r="E452" s="9" t="s">
        <v>2438</v>
      </c>
      <c r="F452" s="9" t="s">
        <v>2439</v>
      </c>
      <c r="G452" s="19" t="s">
        <v>2168</v>
      </c>
      <c r="H452" s="10" t="s">
        <v>2440</v>
      </c>
      <c r="I452" s="11">
        <v>4182.6677392250003</v>
      </c>
      <c r="J452" s="12">
        <v>4985</v>
      </c>
      <c r="K452" s="13">
        <v>9167.6677392250003</v>
      </c>
      <c r="L452" s="12" t="s">
        <v>2441</v>
      </c>
      <c r="M452" s="12" t="s">
        <v>20</v>
      </c>
    </row>
    <row r="453" spans="2:13" ht="12.75" hidden="1" x14ac:dyDescent="0.2">
      <c r="B453" s="7" t="s">
        <v>2442</v>
      </c>
      <c r="C453" s="18" t="s">
        <v>2443</v>
      </c>
      <c r="D453" s="8" t="s">
        <v>2444</v>
      </c>
      <c r="E453" s="9" t="s">
        <v>2438</v>
      </c>
      <c r="F453" s="9" t="s">
        <v>2439</v>
      </c>
      <c r="G453" s="19" t="s">
        <v>2168</v>
      </c>
      <c r="H453" s="10" t="s">
        <v>2445</v>
      </c>
      <c r="I453" s="11">
        <v>4182.6677392250003</v>
      </c>
      <c r="J453" s="12">
        <v>3810</v>
      </c>
      <c r="K453" s="13">
        <v>7992.6677392250003</v>
      </c>
      <c r="L453" s="12" t="s">
        <v>2446</v>
      </c>
      <c r="M453" s="12" t="s">
        <v>20</v>
      </c>
    </row>
    <row r="454" spans="2:13" ht="12.75" hidden="1" x14ac:dyDescent="0.2">
      <c r="B454" s="7" t="s">
        <v>2447</v>
      </c>
      <c r="C454" s="18" t="s">
        <v>2448</v>
      </c>
      <c r="D454" s="8" t="s">
        <v>2449</v>
      </c>
      <c r="E454" s="9" t="s">
        <v>2438</v>
      </c>
      <c r="F454" s="9" t="s">
        <v>2439</v>
      </c>
      <c r="G454" s="19" t="s">
        <v>2168</v>
      </c>
      <c r="H454" s="10" t="s">
        <v>2450</v>
      </c>
      <c r="I454" s="11">
        <v>4182.6677392250003</v>
      </c>
      <c r="J454" s="12">
        <v>2957</v>
      </c>
      <c r="K454" s="13">
        <v>7139.6677392250003</v>
      </c>
      <c r="L454" s="12" t="s">
        <v>2451</v>
      </c>
      <c r="M454" s="12" t="s">
        <v>20</v>
      </c>
    </row>
    <row r="455" spans="2:13" ht="12.75" hidden="1" x14ac:dyDescent="0.2">
      <c r="B455" s="7" t="s">
        <v>2452</v>
      </c>
      <c r="C455" s="18" t="s">
        <v>2453</v>
      </c>
      <c r="D455" s="8" t="s">
        <v>2454</v>
      </c>
      <c r="E455" s="9" t="s">
        <v>2438</v>
      </c>
      <c r="F455" s="9" t="s">
        <v>2439</v>
      </c>
      <c r="G455" s="19" t="s">
        <v>2168</v>
      </c>
      <c r="H455" s="10" t="s">
        <v>2455</v>
      </c>
      <c r="I455" s="11">
        <v>4182.6677392250003</v>
      </c>
      <c r="J455" s="12">
        <v>2738</v>
      </c>
      <c r="K455" s="13">
        <v>6920.6677392250003</v>
      </c>
      <c r="L455" s="12" t="s">
        <v>2456</v>
      </c>
      <c r="M455" s="12" t="s">
        <v>20</v>
      </c>
    </row>
    <row r="456" spans="2:13" ht="12.75" hidden="1" x14ac:dyDescent="0.2">
      <c r="B456" s="7" t="s">
        <v>2457</v>
      </c>
      <c r="C456" s="18" t="s">
        <v>2458</v>
      </c>
      <c r="D456" s="8" t="s">
        <v>2459</v>
      </c>
      <c r="E456" s="9" t="s">
        <v>2460</v>
      </c>
      <c r="F456" s="9" t="s">
        <v>2461</v>
      </c>
      <c r="G456" s="19" t="s">
        <v>2168</v>
      </c>
      <c r="H456" s="10" t="s">
        <v>2462</v>
      </c>
      <c r="I456" s="11">
        <v>5046.7936237962476</v>
      </c>
      <c r="J456" s="12">
        <v>4131</v>
      </c>
      <c r="K456" s="13">
        <v>9177.7936237962476</v>
      </c>
      <c r="L456" s="12" t="s">
        <v>2463</v>
      </c>
      <c r="M456" s="12" t="s">
        <v>20</v>
      </c>
    </row>
    <row r="457" spans="2:13" ht="12.75" hidden="1" x14ac:dyDescent="0.2">
      <c r="B457" s="7" t="s">
        <v>2464</v>
      </c>
      <c r="C457" s="18" t="s">
        <v>2465</v>
      </c>
      <c r="D457" s="8" t="s">
        <v>2466</v>
      </c>
      <c r="E457" s="9" t="s">
        <v>2460</v>
      </c>
      <c r="F457" s="9" t="s">
        <v>2461</v>
      </c>
      <c r="G457" s="19" t="s">
        <v>2168</v>
      </c>
      <c r="H457" s="10" t="s">
        <v>2467</v>
      </c>
      <c r="I457" s="11">
        <v>4919.2056532463967</v>
      </c>
      <c r="J457" s="12">
        <v>3055</v>
      </c>
      <c r="K457" s="13">
        <v>7974.2056532463967</v>
      </c>
      <c r="L457" s="12" t="s">
        <v>2468</v>
      </c>
      <c r="M457" s="12" t="s">
        <v>20</v>
      </c>
    </row>
    <row r="458" spans="2:13" ht="12.75" hidden="1" x14ac:dyDescent="0.2">
      <c r="B458" s="7" t="s">
        <v>2469</v>
      </c>
      <c r="C458" s="18" t="s">
        <v>2470</v>
      </c>
      <c r="D458" s="8" t="s">
        <v>2471</v>
      </c>
      <c r="E458" s="9" t="s">
        <v>2460</v>
      </c>
      <c r="F458" s="9" t="s">
        <v>2461</v>
      </c>
      <c r="G458" s="19" t="s">
        <v>2168</v>
      </c>
      <c r="H458" s="10" t="s">
        <v>2472</v>
      </c>
      <c r="I458" s="11">
        <v>5056.4111564142831</v>
      </c>
      <c r="J458" s="12">
        <v>6014</v>
      </c>
      <c r="K458" s="13">
        <v>11070.411156414284</v>
      </c>
      <c r="L458" s="12" t="s">
        <v>2473</v>
      </c>
      <c r="M458" s="12" t="s">
        <v>20</v>
      </c>
    </row>
    <row r="459" spans="2:13" ht="12.75" hidden="1" x14ac:dyDescent="0.2">
      <c r="B459" s="7" t="s">
        <v>2474</v>
      </c>
      <c r="C459" s="18" t="s">
        <v>2475</v>
      </c>
      <c r="D459" s="8" t="s">
        <v>2476</v>
      </c>
      <c r="E459" s="9" t="s">
        <v>2460</v>
      </c>
      <c r="F459" s="9" t="s">
        <v>2461</v>
      </c>
      <c r="G459" s="19" t="s">
        <v>2168</v>
      </c>
      <c r="H459" s="10" t="s">
        <v>2477</v>
      </c>
      <c r="I459" s="11">
        <v>5056.4111564142831</v>
      </c>
      <c r="J459" s="12">
        <v>4957</v>
      </c>
      <c r="K459" s="13">
        <v>10013.411156414284</v>
      </c>
      <c r="L459" s="12" t="s">
        <v>2478</v>
      </c>
      <c r="M459" s="12" t="s">
        <v>20</v>
      </c>
    </row>
    <row r="460" spans="2:13" ht="12.75" hidden="1" x14ac:dyDescent="0.2">
      <c r="B460" s="7" t="s">
        <v>2479</v>
      </c>
      <c r="C460" s="18" t="s">
        <v>2480</v>
      </c>
      <c r="D460" s="8" t="s">
        <v>2481</v>
      </c>
      <c r="E460" s="9" t="s">
        <v>2460</v>
      </c>
      <c r="F460" s="9" t="s">
        <v>2461</v>
      </c>
      <c r="G460" s="19" t="s">
        <v>2168</v>
      </c>
      <c r="H460" s="10" t="s">
        <v>2482</v>
      </c>
      <c r="I460" s="11">
        <v>5056.4111564142831</v>
      </c>
      <c r="J460" s="12">
        <v>5906</v>
      </c>
      <c r="K460" s="13">
        <v>10962.411156414284</v>
      </c>
      <c r="L460" s="12" t="s">
        <v>2483</v>
      </c>
      <c r="M460" s="12" t="s">
        <v>20</v>
      </c>
    </row>
    <row r="461" spans="2:13" ht="12.75" hidden="1" x14ac:dyDescent="0.2">
      <c r="B461" s="7" t="s">
        <v>2484</v>
      </c>
      <c r="C461" s="18" t="s">
        <v>2485</v>
      </c>
      <c r="D461" s="8" t="s">
        <v>2486</v>
      </c>
      <c r="E461" s="9" t="s">
        <v>2460</v>
      </c>
      <c r="F461" s="9" t="s">
        <v>2461</v>
      </c>
      <c r="G461" s="29" t="s">
        <v>2168</v>
      </c>
      <c r="H461" s="10" t="s">
        <v>2487</v>
      </c>
      <c r="I461" s="11">
        <v>5056.4111564142831</v>
      </c>
      <c r="J461" s="12">
        <v>4728</v>
      </c>
      <c r="K461" s="13">
        <v>9784.4111564142841</v>
      </c>
      <c r="L461" s="12" t="s">
        <v>2488</v>
      </c>
      <c r="M461" s="12" t="s">
        <v>20</v>
      </c>
    </row>
    <row r="462" spans="2:13" ht="12.75" hidden="1" x14ac:dyDescent="0.2">
      <c r="B462" s="7" t="s">
        <v>2489</v>
      </c>
      <c r="C462" s="18" t="s">
        <v>2490</v>
      </c>
      <c r="D462" s="8" t="s">
        <v>2491</v>
      </c>
      <c r="E462" s="9" t="s">
        <v>2460</v>
      </c>
      <c r="F462" s="9" t="s">
        <v>2461</v>
      </c>
      <c r="G462" s="29" t="s">
        <v>2168</v>
      </c>
      <c r="H462" s="10" t="s">
        <v>2492</v>
      </c>
      <c r="I462" s="11">
        <v>4946.1611079953518</v>
      </c>
      <c r="J462" s="12">
        <v>3861</v>
      </c>
      <c r="K462" s="13">
        <v>8807.1611079953509</v>
      </c>
      <c r="L462" s="12" t="s">
        <v>2493</v>
      </c>
      <c r="M462" s="12" t="s">
        <v>20</v>
      </c>
    </row>
    <row r="463" spans="2:13" ht="12.75" hidden="1" x14ac:dyDescent="0.2">
      <c r="B463" s="7" t="s">
        <v>2494</v>
      </c>
      <c r="C463" s="18" t="s">
        <v>2495</v>
      </c>
      <c r="D463" s="8" t="s">
        <v>2496</v>
      </c>
      <c r="E463" s="9" t="s">
        <v>2497</v>
      </c>
      <c r="F463" s="9" t="s">
        <v>2498</v>
      </c>
      <c r="G463" s="29" t="s">
        <v>2168</v>
      </c>
      <c r="H463" s="10" t="s">
        <v>2499</v>
      </c>
      <c r="I463" s="11">
        <v>3979.2416840250012</v>
      </c>
      <c r="J463" s="12">
        <v>4137</v>
      </c>
      <c r="K463" s="13">
        <v>8116.2416840250007</v>
      </c>
      <c r="L463" s="12" t="s">
        <v>2500</v>
      </c>
      <c r="M463" s="12" t="s">
        <v>20</v>
      </c>
    </row>
    <row r="464" spans="2:13" ht="12.75" hidden="1" x14ac:dyDescent="0.2">
      <c r="B464" s="7" t="s">
        <v>2501</v>
      </c>
      <c r="C464" s="39" t="s">
        <v>2502</v>
      </c>
      <c r="D464" s="8" t="s">
        <v>1666</v>
      </c>
      <c r="E464" s="9" t="s">
        <v>2497</v>
      </c>
      <c r="F464" s="9" t="s">
        <v>2498</v>
      </c>
      <c r="G464" s="40" t="s">
        <v>2168</v>
      </c>
      <c r="H464" s="10" t="s">
        <v>2503</v>
      </c>
      <c r="I464" s="11">
        <v>3979.2416840250012</v>
      </c>
      <c r="J464" s="12">
        <v>3657</v>
      </c>
      <c r="K464" s="13">
        <v>7636.2416840250007</v>
      </c>
      <c r="L464" s="12" t="s">
        <v>2504</v>
      </c>
      <c r="M464" s="12" t="s">
        <v>20</v>
      </c>
    </row>
    <row r="465" spans="2:13" ht="12.75" hidden="1" x14ac:dyDescent="0.2">
      <c r="B465" s="7" t="s">
        <v>2505</v>
      </c>
      <c r="C465" s="39" t="s">
        <v>2506</v>
      </c>
      <c r="D465" s="8" t="s">
        <v>2507</v>
      </c>
      <c r="E465" s="9" t="s">
        <v>2497</v>
      </c>
      <c r="F465" s="9" t="s">
        <v>2498</v>
      </c>
      <c r="G465" s="40" t="s">
        <v>2168</v>
      </c>
      <c r="H465" s="10" t="s">
        <v>2508</v>
      </c>
      <c r="I465" s="11">
        <v>3979.2416840250012</v>
      </c>
      <c r="J465" s="12">
        <v>4908</v>
      </c>
      <c r="K465" s="13">
        <v>8887.2416840250007</v>
      </c>
      <c r="L465" s="12" t="s">
        <v>2509</v>
      </c>
      <c r="M465" s="12" t="s">
        <v>20</v>
      </c>
    </row>
    <row r="466" spans="2:13" ht="12.75" hidden="1" x14ac:dyDescent="0.2">
      <c r="B466" s="7" t="s">
        <v>2510</v>
      </c>
      <c r="C466" s="39" t="s">
        <v>2511</v>
      </c>
      <c r="D466" s="8" t="s">
        <v>2512</v>
      </c>
      <c r="E466" s="9" t="s">
        <v>2497</v>
      </c>
      <c r="F466" s="9" t="s">
        <v>2498</v>
      </c>
      <c r="G466" s="40" t="s">
        <v>2168</v>
      </c>
      <c r="H466" s="10" t="s">
        <v>2513</v>
      </c>
      <c r="I466" s="11">
        <v>3979.2416840250012</v>
      </c>
      <c r="J466" s="12">
        <v>4294</v>
      </c>
      <c r="K466" s="13">
        <v>8273.2416840250007</v>
      </c>
      <c r="L466" s="12" t="s">
        <v>2514</v>
      </c>
      <c r="M466" s="12" t="s">
        <v>20</v>
      </c>
    </row>
    <row r="467" spans="2:13" ht="12.75" hidden="1" x14ac:dyDescent="0.2">
      <c r="B467" s="7" t="s">
        <v>2515</v>
      </c>
      <c r="C467" s="39" t="s">
        <v>2516</v>
      </c>
      <c r="D467" s="8" t="s">
        <v>2517</v>
      </c>
      <c r="E467" s="9" t="s">
        <v>2518</v>
      </c>
      <c r="F467" s="9" t="s">
        <v>2519</v>
      </c>
      <c r="G467" s="40" t="s">
        <v>2168</v>
      </c>
      <c r="H467" s="10" t="s">
        <v>2520</v>
      </c>
      <c r="I467" s="11">
        <v>5911.5217225333354</v>
      </c>
      <c r="J467" s="12">
        <v>7203</v>
      </c>
      <c r="K467" s="13">
        <v>13114.521722533336</v>
      </c>
      <c r="L467" s="12" t="s">
        <v>2521</v>
      </c>
      <c r="M467" s="12" t="s">
        <v>20</v>
      </c>
    </row>
    <row r="468" spans="2:13" ht="12.75" hidden="1" x14ac:dyDescent="0.2">
      <c r="B468" s="7" t="s">
        <v>2522</v>
      </c>
      <c r="C468" s="39" t="s">
        <v>2523</v>
      </c>
      <c r="D468" s="8" t="s">
        <v>2524</v>
      </c>
      <c r="E468" s="9" t="s">
        <v>2518</v>
      </c>
      <c r="F468" s="9" t="s">
        <v>2519</v>
      </c>
      <c r="G468" s="40" t="s">
        <v>2168</v>
      </c>
      <c r="H468" s="10" t="s">
        <v>2525</v>
      </c>
      <c r="I468" s="11">
        <v>5911.5217225333354</v>
      </c>
      <c r="J468" s="12">
        <v>5715</v>
      </c>
      <c r="K468" s="13">
        <v>11626.521722533336</v>
      </c>
      <c r="L468" s="12" t="s">
        <v>2526</v>
      </c>
      <c r="M468" s="12" t="s">
        <v>20</v>
      </c>
    </row>
    <row r="469" spans="2:13" ht="12.75" hidden="1" x14ac:dyDescent="0.2">
      <c r="B469" s="7" t="s">
        <v>2527</v>
      </c>
      <c r="C469" s="41" t="s">
        <v>2528</v>
      </c>
      <c r="D469" s="8" t="s">
        <v>2529</v>
      </c>
      <c r="E469" s="9" t="s">
        <v>2518</v>
      </c>
      <c r="F469" s="9" t="s">
        <v>2519</v>
      </c>
      <c r="G469" s="42" t="s">
        <v>2168</v>
      </c>
      <c r="H469" s="10" t="s">
        <v>2530</v>
      </c>
      <c r="I469" s="11">
        <v>5911.5217225333354</v>
      </c>
      <c r="J469" s="12">
        <v>3654</v>
      </c>
      <c r="K469" s="13">
        <v>9565.5217225333363</v>
      </c>
      <c r="L469" s="12" t="s">
        <v>2531</v>
      </c>
      <c r="M469" s="12" t="s">
        <v>20</v>
      </c>
    </row>
    <row r="470" spans="2:13" ht="12.75" hidden="1" x14ac:dyDescent="0.2">
      <c r="B470" s="7" t="s">
        <v>2532</v>
      </c>
      <c r="C470" s="41" t="s">
        <v>2533</v>
      </c>
      <c r="D470" s="8" t="s">
        <v>2534</v>
      </c>
      <c r="E470" s="9" t="s">
        <v>2535</v>
      </c>
      <c r="F470" s="9" t="s">
        <v>2536</v>
      </c>
      <c r="G470" s="42" t="s">
        <v>2537</v>
      </c>
      <c r="H470" s="10" t="s">
        <v>2538</v>
      </c>
      <c r="I470" s="11">
        <v>6503.041163525003</v>
      </c>
      <c r="J470" s="12">
        <v>4867</v>
      </c>
      <c r="K470" s="13">
        <v>11370.041163525002</v>
      </c>
      <c r="L470" s="12" t="s">
        <v>2539</v>
      </c>
      <c r="M470" s="12" t="s">
        <v>20</v>
      </c>
    </row>
    <row r="471" spans="2:13" ht="12.75" hidden="1" x14ac:dyDescent="0.2">
      <c r="B471" s="7" t="s">
        <v>2540</v>
      </c>
      <c r="C471" s="41" t="s">
        <v>2541</v>
      </c>
      <c r="D471" s="8" t="s">
        <v>2542</v>
      </c>
      <c r="E471" s="9" t="s">
        <v>2535</v>
      </c>
      <c r="F471" s="9" t="s">
        <v>2536</v>
      </c>
      <c r="G471" s="42" t="s">
        <v>2537</v>
      </c>
      <c r="H471" s="10" t="s">
        <v>2543</v>
      </c>
      <c r="I471" s="11">
        <v>6503.041163525003</v>
      </c>
      <c r="J471" s="12">
        <v>5339</v>
      </c>
      <c r="K471" s="13">
        <v>11842.041163525002</v>
      </c>
      <c r="L471" s="12" t="s">
        <v>2544</v>
      </c>
      <c r="M471" s="12" t="s">
        <v>20</v>
      </c>
    </row>
    <row r="472" spans="2:13" ht="12.75" hidden="1" x14ac:dyDescent="0.2">
      <c r="B472" s="7" t="s">
        <v>2545</v>
      </c>
      <c r="C472" s="41" t="s">
        <v>2546</v>
      </c>
      <c r="D472" s="8" t="s">
        <v>2547</v>
      </c>
      <c r="E472" s="9" t="s">
        <v>2535</v>
      </c>
      <c r="F472" s="9" t="s">
        <v>2536</v>
      </c>
      <c r="G472" s="42" t="s">
        <v>2537</v>
      </c>
      <c r="H472" s="10" t="s">
        <v>2548</v>
      </c>
      <c r="I472" s="11">
        <v>6503.041163525003</v>
      </c>
      <c r="J472" s="12">
        <v>9768</v>
      </c>
      <c r="K472" s="13">
        <v>16271.041163525002</v>
      </c>
      <c r="L472" s="12" t="s">
        <v>2549</v>
      </c>
      <c r="M472" s="12" t="s">
        <v>20</v>
      </c>
    </row>
    <row r="473" spans="2:13" ht="12.75" hidden="1" x14ac:dyDescent="0.25">
      <c r="B473" s="7" t="s">
        <v>2550</v>
      </c>
      <c r="C473" s="43" t="s">
        <v>2551</v>
      </c>
      <c r="D473" s="8" t="s">
        <v>2552</v>
      </c>
      <c r="E473" s="9" t="s">
        <v>2535</v>
      </c>
      <c r="F473" s="9" t="s">
        <v>2536</v>
      </c>
      <c r="G473" s="44" t="s">
        <v>2537</v>
      </c>
      <c r="H473" s="10" t="s">
        <v>2553</v>
      </c>
      <c r="I473" s="11">
        <v>6503.041163525003</v>
      </c>
      <c r="J473" s="12">
        <v>5392</v>
      </c>
      <c r="K473" s="13">
        <v>11895.041163525002</v>
      </c>
      <c r="L473" s="12" t="s">
        <v>2554</v>
      </c>
      <c r="M473" s="12" t="s">
        <v>20</v>
      </c>
    </row>
    <row r="474" spans="2:13" ht="12.75" hidden="1" x14ac:dyDescent="0.25">
      <c r="B474" s="7" t="s">
        <v>2555</v>
      </c>
      <c r="C474" s="43" t="s">
        <v>2556</v>
      </c>
      <c r="D474" s="8" t="s">
        <v>2557</v>
      </c>
      <c r="E474" s="9" t="s">
        <v>2558</v>
      </c>
      <c r="F474" s="9" t="s">
        <v>2559</v>
      </c>
      <c r="G474" s="44" t="s">
        <v>2537</v>
      </c>
      <c r="H474" s="10" t="s">
        <v>2560</v>
      </c>
      <c r="I474" s="11">
        <v>6878.4232291666667</v>
      </c>
      <c r="J474" s="12">
        <v>9372</v>
      </c>
      <c r="K474" s="13">
        <v>16250.423229166667</v>
      </c>
      <c r="L474" s="12" t="s">
        <v>2561</v>
      </c>
      <c r="M474" s="12" t="s">
        <v>20</v>
      </c>
    </row>
    <row r="475" spans="2:13" ht="12.75" hidden="1" x14ac:dyDescent="0.25">
      <c r="B475" s="7" t="s">
        <v>2562</v>
      </c>
      <c r="C475" s="43" t="s">
        <v>2563</v>
      </c>
      <c r="D475" s="8" t="s">
        <v>2564</v>
      </c>
      <c r="E475" s="9" t="s">
        <v>2558</v>
      </c>
      <c r="F475" s="9" t="s">
        <v>2559</v>
      </c>
      <c r="G475" s="44" t="s">
        <v>2537</v>
      </c>
      <c r="H475" s="10" t="s">
        <v>2565</v>
      </c>
      <c r="I475" s="11">
        <v>6878.4232291666667</v>
      </c>
      <c r="J475" s="12">
        <v>6162</v>
      </c>
      <c r="K475" s="13">
        <v>13040.423229166667</v>
      </c>
      <c r="L475" s="12" t="s">
        <v>2566</v>
      </c>
      <c r="M475" s="12" t="s">
        <v>20</v>
      </c>
    </row>
    <row r="476" spans="2:13" ht="12.75" hidden="1" x14ac:dyDescent="0.25">
      <c r="B476" s="7" t="s">
        <v>2567</v>
      </c>
      <c r="C476" s="43" t="s">
        <v>2568</v>
      </c>
      <c r="D476" s="8" t="s">
        <v>2569</v>
      </c>
      <c r="E476" s="9" t="s">
        <v>2570</v>
      </c>
      <c r="F476" s="9" t="s">
        <v>2571</v>
      </c>
      <c r="G476" s="44" t="s">
        <v>2537</v>
      </c>
      <c r="H476" s="10" t="s">
        <v>2572</v>
      </c>
      <c r="I476" s="11">
        <v>8036.7741337599964</v>
      </c>
      <c r="J476" s="12">
        <v>11169</v>
      </c>
      <c r="K476" s="13">
        <v>19205.774133759995</v>
      </c>
      <c r="L476" s="12" t="s">
        <v>2573</v>
      </c>
      <c r="M476" s="12" t="s">
        <v>20</v>
      </c>
    </row>
    <row r="477" spans="2:13" ht="12.75" hidden="1" x14ac:dyDescent="0.2">
      <c r="B477" s="7" t="s">
        <v>2574</v>
      </c>
      <c r="C477" s="45" t="s">
        <v>2575</v>
      </c>
      <c r="D477" s="8" t="s">
        <v>2576</v>
      </c>
      <c r="E477" s="9" t="s">
        <v>2570</v>
      </c>
      <c r="F477" s="9" t="s">
        <v>2571</v>
      </c>
      <c r="G477" s="46" t="s">
        <v>2537</v>
      </c>
      <c r="H477" s="10" t="s">
        <v>2577</v>
      </c>
      <c r="I477" s="11">
        <v>8036.7741337599964</v>
      </c>
      <c r="J477" s="12">
        <v>7954</v>
      </c>
      <c r="K477" s="13">
        <v>15990.774133759996</v>
      </c>
      <c r="L477" s="12" t="s">
        <v>2578</v>
      </c>
      <c r="M477" s="12" t="s">
        <v>20</v>
      </c>
    </row>
    <row r="478" spans="2:13" ht="12.75" hidden="1" x14ac:dyDescent="0.2">
      <c r="B478" s="7" t="s">
        <v>2579</v>
      </c>
      <c r="C478" s="45" t="s">
        <v>2580</v>
      </c>
      <c r="D478" s="8" t="s">
        <v>2581</v>
      </c>
      <c r="E478" s="9" t="s">
        <v>2570</v>
      </c>
      <c r="F478" s="9" t="s">
        <v>2571</v>
      </c>
      <c r="G478" s="46" t="s">
        <v>2537</v>
      </c>
      <c r="H478" s="10" t="s">
        <v>2582</v>
      </c>
      <c r="I478" s="11">
        <v>8036.7741337599964</v>
      </c>
      <c r="J478" s="12">
        <v>8186</v>
      </c>
      <c r="K478" s="13">
        <v>16222.774133759996</v>
      </c>
      <c r="L478" s="12" t="s">
        <v>2583</v>
      </c>
      <c r="M478" s="12" t="s">
        <v>20</v>
      </c>
    </row>
    <row r="479" spans="2:13" ht="12.75" hidden="1" x14ac:dyDescent="0.2">
      <c r="B479" s="7" t="s">
        <v>2584</v>
      </c>
      <c r="C479" s="45" t="s">
        <v>2585</v>
      </c>
      <c r="D479" s="8" t="s">
        <v>2586</v>
      </c>
      <c r="E479" s="9" t="s">
        <v>2570</v>
      </c>
      <c r="F479" s="9" t="s">
        <v>2571</v>
      </c>
      <c r="G479" s="46" t="s">
        <v>2537</v>
      </c>
      <c r="H479" s="10" t="s">
        <v>2587</v>
      </c>
      <c r="I479" s="11">
        <v>8036.7741337599964</v>
      </c>
      <c r="J479" s="12">
        <v>6877</v>
      </c>
      <c r="K479" s="13">
        <v>14913.774133759996</v>
      </c>
      <c r="L479" s="12" t="s">
        <v>2588</v>
      </c>
      <c r="M479" s="12" t="s">
        <v>20</v>
      </c>
    </row>
    <row r="480" spans="2:13" ht="12.75" hidden="1" x14ac:dyDescent="0.2">
      <c r="B480" s="7" t="s">
        <v>2589</v>
      </c>
      <c r="C480" s="45" t="s">
        <v>2590</v>
      </c>
      <c r="D480" s="8" t="s">
        <v>2591</v>
      </c>
      <c r="E480" s="9" t="s">
        <v>2570</v>
      </c>
      <c r="F480" s="9" t="s">
        <v>2571</v>
      </c>
      <c r="G480" s="46" t="s">
        <v>2537</v>
      </c>
      <c r="H480" s="10" t="s">
        <v>2592</v>
      </c>
      <c r="I480" s="11">
        <v>8036.7741337599964</v>
      </c>
      <c r="J480" s="12">
        <v>5907</v>
      </c>
      <c r="K480" s="13">
        <v>13943.774133759996</v>
      </c>
      <c r="L480" s="12" t="s">
        <v>2593</v>
      </c>
      <c r="M480" s="12" t="s">
        <v>20</v>
      </c>
    </row>
    <row r="481" spans="2:13" ht="12.75" hidden="1" x14ac:dyDescent="0.2">
      <c r="B481" s="7" t="s">
        <v>2594</v>
      </c>
      <c r="C481" s="45" t="s">
        <v>2595</v>
      </c>
      <c r="D481" s="8" t="s">
        <v>2596</v>
      </c>
      <c r="E481" s="9" t="s">
        <v>2597</v>
      </c>
      <c r="F481" s="9" t="s">
        <v>2598</v>
      </c>
      <c r="G481" s="46" t="s">
        <v>2537</v>
      </c>
      <c r="H481" s="10" t="s">
        <v>2599</v>
      </c>
      <c r="I481" s="11">
        <v>6141.5165631749996</v>
      </c>
      <c r="J481" s="12">
        <v>8754</v>
      </c>
      <c r="K481" s="13">
        <v>14895.516563174999</v>
      </c>
      <c r="L481" s="12" t="s">
        <v>2600</v>
      </c>
      <c r="M481" s="12" t="s">
        <v>20</v>
      </c>
    </row>
    <row r="482" spans="2:13" ht="12.75" hidden="1" x14ac:dyDescent="0.2">
      <c r="B482" s="7" t="s">
        <v>2601</v>
      </c>
      <c r="C482" s="39" t="s">
        <v>2602</v>
      </c>
      <c r="D482" s="8" t="s">
        <v>2603</v>
      </c>
      <c r="E482" s="9" t="s">
        <v>2597</v>
      </c>
      <c r="F482" s="9" t="s">
        <v>2598</v>
      </c>
      <c r="G482" s="46" t="s">
        <v>2537</v>
      </c>
      <c r="H482" s="10" t="s">
        <v>2604</v>
      </c>
      <c r="I482" s="11">
        <v>6141.5165631749996</v>
      </c>
      <c r="J482" s="12">
        <v>3907</v>
      </c>
      <c r="K482" s="13">
        <v>10048.516563174999</v>
      </c>
      <c r="L482" s="12" t="s">
        <v>2605</v>
      </c>
      <c r="M482" s="12" t="s">
        <v>20</v>
      </c>
    </row>
    <row r="483" spans="2:13" ht="12.75" hidden="1" x14ac:dyDescent="0.2">
      <c r="B483" s="7" t="s">
        <v>2606</v>
      </c>
      <c r="C483" s="39" t="s">
        <v>2607</v>
      </c>
      <c r="D483" s="8" t="s">
        <v>2608</v>
      </c>
      <c r="E483" s="9" t="s">
        <v>2597</v>
      </c>
      <c r="F483" s="9" t="s">
        <v>2598</v>
      </c>
      <c r="G483" s="46" t="s">
        <v>2537</v>
      </c>
      <c r="H483" s="10" t="s">
        <v>2609</v>
      </c>
      <c r="I483" s="11">
        <v>6141.5165631749996</v>
      </c>
      <c r="J483" s="12">
        <v>8065</v>
      </c>
      <c r="K483" s="13">
        <v>14206.516563174999</v>
      </c>
      <c r="L483" s="12" t="s">
        <v>2610</v>
      </c>
      <c r="M483" s="12" t="s">
        <v>20</v>
      </c>
    </row>
    <row r="484" spans="2:13" ht="12.75" hidden="1" x14ac:dyDescent="0.2">
      <c r="B484" s="7" t="s">
        <v>2611</v>
      </c>
      <c r="C484" s="45" t="s">
        <v>2612</v>
      </c>
      <c r="D484" s="8" t="s">
        <v>587</v>
      </c>
      <c r="E484" s="9" t="s">
        <v>2597</v>
      </c>
      <c r="F484" s="9" t="s">
        <v>2598</v>
      </c>
      <c r="G484" s="46" t="s">
        <v>2537</v>
      </c>
      <c r="H484" s="10" t="s">
        <v>2613</v>
      </c>
      <c r="I484" s="11">
        <v>6141.5165631749996</v>
      </c>
      <c r="J484" s="12">
        <v>5432</v>
      </c>
      <c r="K484" s="13">
        <v>11573.516563174999</v>
      </c>
      <c r="L484" s="12" t="s">
        <v>2614</v>
      </c>
      <c r="M484" s="12" t="s">
        <v>20</v>
      </c>
    </row>
    <row r="485" spans="2:13" ht="12.75" hidden="1" x14ac:dyDescent="0.2">
      <c r="B485" s="7" t="s">
        <v>2615</v>
      </c>
      <c r="C485" s="45" t="s">
        <v>2616</v>
      </c>
      <c r="D485" s="8" t="s">
        <v>2617</v>
      </c>
      <c r="E485" s="9" t="s">
        <v>2618</v>
      </c>
      <c r="F485" s="9" t="s">
        <v>2619</v>
      </c>
      <c r="G485" s="46" t="s">
        <v>2537</v>
      </c>
      <c r="H485" s="10" t="s">
        <v>2620</v>
      </c>
      <c r="I485" s="11">
        <v>5158.837097749999</v>
      </c>
      <c r="J485" s="12">
        <v>4405</v>
      </c>
      <c r="K485" s="13">
        <v>9563.8370977499981</v>
      </c>
      <c r="L485" s="12" t="s">
        <v>2621</v>
      </c>
      <c r="M485" s="12" t="s">
        <v>20</v>
      </c>
    </row>
    <row r="486" spans="2:13" ht="12.75" hidden="1" x14ac:dyDescent="0.2">
      <c r="B486" s="7" t="s">
        <v>2622</v>
      </c>
      <c r="C486" s="45" t="s">
        <v>2623</v>
      </c>
      <c r="D486" s="8" t="s">
        <v>2624</v>
      </c>
      <c r="E486" s="9" t="s">
        <v>2625</v>
      </c>
      <c r="F486" s="9" t="s">
        <v>2626</v>
      </c>
      <c r="G486" s="46" t="s">
        <v>2537</v>
      </c>
      <c r="H486" s="10" t="s">
        <v>2627</v>
      </c>
      <c r="I486" s="11">
        <v>3981.1938549600004</v>
      </c>
      <c r="J486" s="12">
        <v>3796</v>
      </c>
      <c r="K486" s="13">
        <v>7777.19385496</v>
      </c>
      <c r="L486" s="12" t="s">
        <v>2628</v>
      </c>
      <c r="M486" s="12" t="s">
        <v>20</v>
      </c>
    </row>
    <row r="487" spans="2:13" ht="12.75" hidden="1" x14ac:dyDescent="0.2">
      <c r="B487" s="7" t="s">
        <v>2629</v>
      </c>
      <c r="C487" s="45" t="s">
        <v>2630</v>
      </c>
      <c r="D487" s="8" t="s">
        <v>2631</v>
      </c>
      <c r="E487" s="9" t="s">
        <v>2625</v>
      </c>
      <c r="F487" s="9" t="s">
        <v>2626</v>
      </c>
      <c r="G487" s="46" t="s">
        <v>2537</v>
      </c>
      <c r="H487" s="10" t="s">
        <v>2632</v>
      </c>
      <c r="I487" s="11">
        <v>3981.1938549600004</v>
      </c>
      <c r="J487" s="12">
        <v>3590</v>
      </c>
      <c r="K487" s="13">
        <v>7571.19385496</v>
      </c>
      <c r="L487" s="12" t="s">
        <v>2633</v>
      </c>
      <c r="M487" s="12" t="s">
        <v>20</v>
      </c>
    </row>
    <row r="488" spans="2:13" ht="12.75" hidden="1" x14ac:dyDescent="0.2">
      <c r="B488" s="7" t="s">
        <v>2634</v>
      </c>
      <c r="C488" s="45" t="s">
        <v>2635</v>
      </c>
      <c r="D488" s="8" t="s">
        <v>2636</v>
      </c>
      <c r="E488" s="9" t="s">
        <v>2625</v>
      </c>
      <c r="F488" s="9" t="s">
        <v>2626</v>
      </c>
      <c r="G488" s="46" t="s">
        <v>2537</v>
      </c>
      <c r="H488" s="10" t="s">
        <v>2637</v>
      </c>
      <c r="I488" s="11">
        <v>3981.1938549600004</v>
      </c>
      <c r="J488" s="12">
        <v>4084</v>
      </c>
      <c r="K488" s="13">
        <v>8065.19385496</v>
      </c>
      <c r="L488" s="12" t="s">
        <v>2638</v>
      </c>
      <c r="M488" s="12" t="s">
        <v>20</v>
      </c>
    </row>
    <row r="489" spans="2:13" ht="12.75" hidden="1" x14ac:dyDescent="0.2">
      <c r="B489" s="7" t="s">
        <v>2639</v>
      </c>
      <c r="C489" s="45" t="s">
        <v>2640</v>
      </c>
      <c r="D489" s="8" t="s">
        <v>2641</v>
      </c>
      <c r="E489" s="9" t="s">
        <v>2625</v>
      </c>
      <c r="F489" s="9" t="s">
        <v>2626</v>
      </c>
      <c r="G489" s="46" t="s">
        <v>2537</v>
      </c>
      <c r="H489" s="10" t="s">
        <v>2642</v>
      </c>
      <c r="I489" s="11">
        <v>3981.1938549600004</v>
      </c>
      <c r="J489" s="12">
        <v>3743</v>
      </c>
      <c r="K489" s="13">
        <v>7724.19385496</v>
      </c>
      <c r="L489" s="12" t="s">
        <v>2643</v>
      </c>
      <c r="M489" s="12" t="s">
        <v>20</v>
      </c>
    </row>
    <row r="490" spans="2:13" ht="12.75" hidden="1" x14ac:dyDescent="0.2">
      <c r="B490" s="7" t="s">
        <v>2644</v>
      </c>
      <c r="C490" s="45" t="s">
        <v>2645</v>
      </c>
      <c r="D490" s="8" t="s">
        <v>2646</v>
      </c>
      <c r="E490" s="9" t="s">
        <v>2558</v>
      </c>
      <c r="F490" s="9" t="s">
        <v>2559</v>
      </c>
      <c r="G490" s="46" t="s">
        <v>2537</v>
      </c>
      <c r="H490" s="10" t="s">
        <v>2647</v>
      </c>
      <c r="I490" s="11">
        <v>6878.4232291666667</v>
      </c>
      <c r="J490" s="12">
        <v>2175</v>
      </c>
      <c r="K490" s="13">
        <v>9053.4232291666667</v>
      </c>
      <c r="L490" s="12" t="s">
        <v>2648</v>
      </c>
      <c r="M490" s="12" t="s">
        <v>20</v>
      </c>
    </row>
    <row r="491" spans="2:13" ht="12.75" hidden="1" x14ac:dyDescent="0.2">
      <c r="B491" s="7" t="s">
        <v>2649</v>
      </c>
      <c r="C491" s="45" t="s">
        <v>2650</v>
      </c>
      <c r="D491" s="8" t="s">
        <v>2651</v>
      </c>
      <c r="E491" s="9" t="s">
        <v>2652</v>
      </c>
      <c r="F491" s="9" t="s">
        <v>2653</v>
      </c>
      <c r="G491" s="46" t="s">
        <v>2537</v>
      </c>
      <c r="H491" s="10" t="s">
        <v>2654</v>
      </c>
      <c r="I491" s="11">
        <v>5527.4059153800035</v>
      </c>
      <c r="J491" s="12">
        <v>6297</v>
      </c>
      <c r="K491" s="13">
        <v>11824.405915380004</v>
      </c>
      <c r="L491" s="12" t="s">
        <v>2655</v>
      </c>
      <c r="M491" s="12" t="s">
        <v>20</v>
      </c>
    </row>
    <row r="492" spans="2:13" ht="12.75" hidden="1" x14ac:dyDescent="0.2">
      <c r="B492" s="7" t="s">
        <v>2656</v>
      </c>
      <c r="C492" s="45" t="s">
        <v>2657</v>
      </c>
      <c r="D492" s="8" t="s">
        <v>2444</v>
      </c>
      <c r="E492" s="9" t="s">
        <v>2652</v>
      </c>
      <c r="F492" s="9" t="s">
        <v>2653</v>
      </c>
      <c r="G492" s="46" t="s">
        <v>2537</v>
      </c>
      <c r="H492" s="10" t="s">
        <v>2658</v>
      </c>
      <c r="I492" s="11">
        <v>5527.4059153800035</v>
      </c>
      <c r="J492" s="12">
        <v>5848</v>
      </c>
      <c r="K492" s="13">
        <v>11375.405915380004</v>
      </c>
      <c r="L492" s="12" t="s">
        <v>2659</v>
      </c>
      <c r="M492" s="12" t="s">
        <v>20</v>
      </c>
    </row>
    <row r="493" spans="2:13" ht="12.75" hidden="1" x14ac:dyDescent="0.2">
      <c r="B493" s="7" t="s">
        <v>2660</v>
      </c>
      <c r="C493" s="45" t="s">
        <v>2661</v>
      </c>
      <c r="D493" s="8" t="s">
        <v>2662</v>
      </c>
      <c r="E493" s="9" t="s">
        <v>2652</v>
      </c>
      <c r="F493" s="9" t="s">
        <v>2653</v>
      </c>
      <c r="G493" s="46" t="s">
        <v>2537</v>
      </c>
      <c r="H493" s="10" t="s">
        <v>2663</v>
      </c>
      <c r="I493" s="11">
        <v>5527.4059153800035</v>
      </c>
      <c r="J493" s="12">
        <v>4878</v>
      </c>
      <c r="K493" s="13">
        <v>10405.405915380004</v>
      </c>
      <c r="L493" s="12" t="s">
        <v>2664</v>
      </c>
      <c r="M493" s="12" t="s">
        <v>20</v>
      </c>
    </row>
    <row r="494" spans="2:13" ht="12.75" hidden="1" x14ac:dyDescent="0.2">
      <c r="B494" s="7" t="s">
        <v>2665</v>
      </c>
      <c r="C494" s="45" t="s">
        <v>2666</v>
      </c>
      <c r="D494" s="8" t="s">
        <v>2667</v>
      </c>
      <c r="E494" s="9" t="s">
        <v>2652</v>
      </c>
      <c r="F494" s="9" t="s">
        <v>2653</v>
      </c>
      <c r="G494" s="46" t="s">
        <v>2537</v>
      </c>
      <c r="H494" s="10" t="s">
        <v>2668</v>
      </c>
      <c r="I494" s="11">
        <v>5527.4059153800035</v>
      </c>
      <c r="J494" s="12">
        <v>4611</v>
      </c>
      <c r="K494" s="13">
        <v>10138.405915380004</v>
      </c>
      <c r="L494" s="12" t="s">
        <v>2669</v>
      </c>
      <c r="M494" s="12" t="s">
        <v>20</v>
      </c>
    </row>
    <row r="495" spans="2:13" ht="12.75" hidden="1" x14ac:dyDescent="0.2">
      <c r="B495" s="7" t="s">
        <v>2670</v>
      </c>
      <c r="C495" s="45" t="s">
        <v>2671</v>
      </c>
      <c r="D495" s="8" t="s">
        <v>2672</v>
      </c>
      <c r="E495" s="9" t="s">
        <v>2625</v>
      </c>
      <c r="F495" s="9" t="s">
        <v>2626</v>
      </c>
      <c r="G495" s="46" t="s">
        <v>2537</v>
      </c>
      <c r="H495" s="10" t="s">
        <v>2673</v>
      </c>
      <c r="I495" s="11">
        <v>3981.1938549600004</v>
      </c>
      <c r="J495" s="12">
        <v>3396</v>
      </c>
      <c r="K495" s="13">
        <v>7377.19385496</v>
      </c>
      <c r="L495" s="12" t="s">
        <v>2674</v>
      </c>
      <c r="M495" s="12" t="s">
        <v>20</v>
      </c>
    </row>
    <row r="496" spans="2:13" ht="12.75" hidden="1" x14ac:dyDescent="0.2">
      <c r="B496" s="7" t="s">
        <v>2675</v>
      </c>
      <c r="C496" s="45" t="s">
        <v>2676</v>
      </c>
      <c r="D496" s="8" t="s">
        <v>2677</v>
      </c>
      <c r="E496" s="9" t="s">
        <v>2678</v>
      </c>
      <c r="F496" s="9" t="s">
        <v>2679</v>
      </c>
      <c r="G496" s="46" t="s">
        <v>2537</v>
      </c>
      <c r="H496" s="10" t="s">
        <v>2680</v>
      </c>
      <c r="I496" s="11">
        <v>3912.7930487500003</v>
      </c>
      <c r="J496" s="12">
        <v>4631</v>
      </c>
      <c r="K496" s="13">
        <v>8543.7930487499998</v>
      </c>
      <c r="L496" s="12" t="s">
        <v>2681</v>
      </c>
      <c r="M496" s="12" t="s">
        <v>20</v>
      </c>
    </row>
    <row r="497" spans="2:13" ht="12.75" hidden="1" x14ac:dyDescent="0.2">
      <c r="B497" s="7" t="s">
        <v>2682</v>
      </c>
      <c r="C497" s="45" t="s">
        <v>2683</v>
      </c>
      <c r="D497" s="8" t="s">
        <v>2684</v>
      </c>
      <c r="E497" s="9" t="s">
        <v>2678</v>
      </c>
      <c r="F497" s="9" t="s">
        <v>2679</v>
      </c>
      <c r="G497" s="46" t="s">
        <v>2537</v>
      </c>
      <c r="H497" s="10" t="s">
        <v>2685</v>
      </c>
      <c r="I497" s="11">
        <v>3912.7930487500003</v>
      </c>
      <c r="J497" s="12">
        <v>2958</v>
      </c>
      <c r="K497" s="13">
        <v>6870.7930487499998</v>
      </c>
      <c r="L497" s="12" t="s">
        <v>2686</v>
      </c>
      <c r="M497" s="12" t="s">
        <v>20</v>
      </c>
    </row>
    <row r="498" spans="2:13" ht="12.75" hidden="1" x14ac:dyDescent="0.2">
      <c r="B498" s="7" t="s">
        <v>2687</v>
      </c>
      <c r="C498" s="41" t="s">
        <v>2688</v>
      </c>
      <c r="D498" s="8" t="s">
        <v>2689</v>
      </c>
      <c r="E498" s="9" t="s">
        <v>2690</v>
      </c>
      <c r="F498" s="9" t="s">
        <v>2691</v>
      </c>
      <c r="G498" s="42" t="s">
        <v>2537</v>
      </c>
      <c r="H498" s="10" t="s">
        <v>2692</v>
      </c>
      <c r="I498" s="11">
        <v>5491.1852316285685</v>
      </c>
      <c r="J498" s="12">
        <v>7390</v>
      </c>
      <c r="K498" s="13">
        <v>12881.185231628569</v>
      </c>
      <c r="L498" s="12" t="s">
        <v>2693</v>
      </c>
      <c r="M498" s="12" t="s">
        <v>20</v>
      </c>
    </row>
    <row r="499" spans="2:13" ht="12.75" hidden="1" x14ac:dyDescent="0.2">
      <c r="B499" s="7" t="s">
        <v>2694</v>
      </c>
      <c r="C499" s="41" t="s">
        <v>2695</v>
      </c>
      <c r="D499" s="8" t="s">
        <v>2696</v>
      </c>
      <c r="E499" s="9" t="s">
        <v>2690</v>
      </c>
      <c r="F499" s="9" t="s">
        <v>2691</v>
      </c>
      <c r="G499" s="42" t="s">
        <v>2537</v>
      </c>
      <c r="H499" s="10" t="s">
        <v>2697</v>
      </c>
      <c r="I499" s="11">
        <v>5491.1852316285685</v>
      </c>
      <c r="J499" s="12">
        <v>3203</v>
      </c>
      <c r="K499" s="13">
        <v>8694.1852316285695</v>
      </c>
      <c r="L499" s="12" t="s">
        <v>2698</v>
      </c>
      <c r="M499" s="12" t="s">
        <v>20</v>
      </c>
    </row>
    <row r="500" spans="2:13" ht="12.75" hidden="1" x14ac:dyDescent="0.2">
      <c r="B500" s="7" t="s">
        <v>2699</v>
      </c>
      <c r="C500" s="41" t="s">
        <v>2700</v>
      </c>
      <c r="D500" s="8" t="s">
        <v>2701</v>
      </c>
      <c r="E500" s="9" t="s">
        <v>2690</v>
      </c>
      <c r="F500" s="9" t="s">
        <v>2691</v>
      </c>
      <c r="G500" s="42" t="s">
        <v>2537</v>
      </c>
      <c r="H500" s="10" t="s">
        <v>2702</v>
      </c>
      <c r="I500" s="11">
        <v>5491.1852316285685</v>
      </c>
      <c r="J500" s="12">
        <v>4409</v>
      </c>
      <c r="K500" s="13">
        <v>9900.1852316285695</v>
      </c>
      <c r="L500" s="12" t="s">
        <v>2703</v>
      </c>
      <c r="M500" s="12" t="s">
        <v>20</v>
      </c>
    </row>
    <row r="501" spans="2:13" ht="12.75" hidden="1" x14ac:dyDescent="0.25">
      <c r="B501" s="7" t="s">
        <v>2704</v>
      </c>
      <c r="C501" s="12" t="s">
        <v>2705</v>
      </c>
      <c r="D501" s="8" t="s">
        <v>2706</v>
      </c>
      <c r="E501" s="12" t="s">
        <v>2690</v>
      </c>
      <c r="F501" s="9" t="s">
        <v>2691</v>
      </c>
      <c r="G501" s="12" t="s">
        <v>2537</v>
      </c>
      <c r="H501" s="10" t="s">
        <v>2707</v>
      </c>
      <c r="I501" s="11">
        <v>5491.1852316285685</v>
      </c>
      <c r="J501" s="12">
        <v>3894</v>
      </c>
      <c r="K501" s="13">
        <v>9385.1852316285695</v>
      </c>
      <c r="L501" s="12" t="s">
        <v>2708</v>
      </c>
      <c r="M501" s="12" t="s">
        <v>20</v>
      </c>
    </row>
    <row r="502" spans="2:13" ht="12.75" hidden="1" x14ac:dyDescent="0.25">
      <c r="B502" s="7" t="s">
        <v>2709</v>
      </c>
      <c r="C502" s="12" t="s">
        <v>2710</v>
      </c>
      <c r="D502" s="8" t="s">
        <v>2711</v>
      </c>
      <c r="E502" s="12" t="s">
        <v>2690</v>
      </c>
      <c r="F502" s="9" t="s">
        <v>2691</v>
      </c>
      <c r="G502" s="12" t="s">
        <v>2537</v>
      </c>
      <c r="H502" s="10" t="s">
        <v>2712</v>
      </c>
      <c r="I502" s="11">
        <v>5491.1852316285685</v>
      </c>
      <c r="J502" s="12">
        <v>3843</v>
      </c>
      <c r="K502" s="13">
        <v>9334.1852316285695</v>
      </c>
      <c r="L502" s="12" t="s">
        <v>2713</v>
      </c>
      <c r="M502" s="12" t="s">
        <v>20</v>
      </c>
    </row>
    <row r="503" spans="2:13" ht="12.75" hidden="1" x14ac:dyDescent="0.25">
      <c r="B503" s="7" t="s">
        <v>2714</v>
      </c>
      <c r="C503" s="12" t="s">
        <v>2715</v>
      </c>
      <c r="D503" s="8" t="s">
        <v>2716</v>
      </c>
      <c r="E503" s="12" t="s">
        <v>2690</v>
      </c>
      <c r="F503" s="9" t="s">
        <v>2691</v>
      </c>
      <c r="G503" s="12" t="s">
        <v>2537</v>
      </c>
      <c r="H503" s="10" t="s">
        <v>2717</v>
      </c>
      <c r="I503" s="11">
        <v>5491.1852316285685</v>
      </c>
      <c r="J503" s="12">
        <v>6111</v>
      </c>
      <c r="K503" s="13">
        <v>11602.185231628569</v>
      </c>
      <c r="L503" s="12" t="s">
        <v>2718</v>
      </c>
      <c r="M503" s="12" t="s">
        <v>20</v>
      </c>
    </row>
    <row r="504" spans="2:13" ht="12.75" hidden="1" x14ac:dyDescent="0.25">
      <c r="B504" s="7" t="s">
        <v>2719</v>
      </c>
      <c r="C504" s="12" t="s">
        <v>2720</v>
      </c>
      <c r="D504" s="8" t="s">
        <v>2721</v>
      </c>
      <c r="E504" s="12" t="s">
        <v>2678</v>
      </c>
      <c r="F504" s="9" t="s">
        <v>2679</v>
      </c>
      <c r="G504" s="12" t="s">
        <v>2537</v>
      </c>
      <c r="H504" s="10" t="s">
        <v>2722</v>
      </c>
      <c r="I504" s="11">
        <v>3912.7930487500003</v>
      </c>
      <c r="J504" s="12">
        <v>4981</v>
      </c>
      <c r="K504" s="13">
        <v>8893.7930487499998</v>
      </c>
      <c r="L504" s="12" t="s">
        <v>2723</v>
      </c>
      <c r="M504" s="12" t="s">
        <v>20</v>
      </c>
    </row>
    <row r="505" spans="2:13" ht="12.75" hidden="1" x14ac:dyDescent="0.25">
      <c r="B505" s="7" t="s">
        <v>2724</v>
      </c>
      <c r="C505" s="12" t="s">
        <v>2725</v>
      </c>
      <c r="D505" s="8" t="s">
        <v>2726</v>
      </c>
      <c r="E505" s="12" t="s">
        <v>2678</v>
      </c>
      <c r="F505" s="9" t="s">
        <v>2679</v>
      </c>
      <c r="G505" s="12" t="s">
        <v>2537</v>
      </c>
      <c r="H505" s="10" t="s">
        <v>2727</v>
      </c>
      <c r="I505" s="11">
        <v>3912.7930487500003</v>
      </c>
      <c r="J505" s="12">
        <v>3347</v>
      </c>
      <c r="K505" s="13">
        <v>7259.7930487499998</v>
      </c>
      <c r="L505" s="12" t="s">
        <v>2728</v>
      </c>
      <c r="M505" s="12" t="s">
        <v>20</v>
      </c>
    </row>
    <row r="506" spans="2:13" ht="12.75" hidden="1" x14ac:dyDescent="0.25">
      <c r="B506" s="7" t="s">
        <v>2729</v>
      </c>
      <c r="C506" s="12" t="s">
        <v>2730</v>
      </c>
      <c r="D506" s="8" t="s">
        <v>2731</v>
      </c>
      <c r="E506" s="12" t="s">
        <v>2652</v>
      </c>
      <c r="F506" s="9" t="s">
        <v>2653</v>
      </c>
      <c r="G506" s="12" t="s">
        <v>2537</v>
      </c>
      <c r="H506" s="10" t="s">
        <v>2732</v>
      </c>
      <c r="I506" s="11">
        <v>5527.4059153800035</v>
      </c>
      <c r="J506" s="12">
        <v>5867</v>
      </c>
      <c r="K506" s="13">
        <v>11394.405915380004</v>
      </c>
      <c r="L506" s="12" t="s">
        <v>2733</v>
      </c>
      <c r="M506" s="12" t="s">
        <v>20</v>
      </c>
    </row>
    <row r="507" spans="2:13" ht="12.75" hidden="1" x14ac:dyDescent="0.25">
      <c r="B507" s="7" t="s">
        <v>2734</v>
      </c>
      <c r="C507" s="12" t="s">
        <v>2735</v>
      </c>
      <c r="D507" s="8" t="s">
        <v>2736</v>
      </c>
      <c r="E507" s="12" t="s">
        <v>2618</v>
      </c>
      <c r="F507" s="9" t="s">
        <v>2619</v>
      </c>
      <c r="G507" s="12" t="s">
        <v>2537</v>
      </c>
      <c r="H507" s="10" t="s">
        <v>2737</v>
      </c>
      <c r="I507" s="11">
        <v>5158.837097749999</v>
      </c>
      <c r="J507" s="12">
        <v>4491</v>
      </c>
      <c r="K507" s="13">
        <v>9649.8370977499981</v>
      </c>
      <c r="L507" s="12" t="s">
        <v>2738</v>
      </c>
      <c r="M507" s="12" t="s">
        <v>20</v>
      </c>
    </row>
    <row r="508" spans="2:13" ht="12.75" hidden="1" x14ac:dyDescent="0.25">
      <c r="B508" s="7" t="s">
        <v>2739</v>
      </c>
      <c r="C508" s="12" t="s">
        <v>2740</v>
      </c>
      <c r="D508" s="8" t="s">
        <v>2741</v>
      </c>
      <c r="E508" s="12" t="s">
        <v>2618</v>
      </c>
      <c r="F508" s="9" t="s">
        <v>2619</v>
      </c>
      <c r="G508" s="12" t="s">
        <v>2537</v>
      </c>
      <c r="H508" s="10" t="s">
        <v>2742</v>
      </c>
      <c r="I508" s="11">
        <v>5158.837097749999</v>
      </c>
      <c r="J508" s="12">
        <v>7301</v>
      </c>
      <c r="K508" s="13">
        <v>12459.837097749998</v>
      </c>
      <c r="L508" s="12" t="s">
        <v>2743</v>
      </c>
      <c r="M508" s="12" t="s">
        <v>20</v>
      </c>
    </row>
    <row r="509" spans="2:13" ht="12.75" hidden="1" x14ac:dyDescent="0.25">
      <c r="B509" s="7" t="s">
        <v>2744</v>
      </c>
      <c r="C509" s="12" t="s">
        <v>2745</v>
      </c>
      <c r="D509" s="8" t="s">
        <v>2746</v>
      </c>
      <c r="E509" s="12" t="s">
        <v>2618</v>
      </c>
      <c r="F509" s="9" t="s">
        <v>2619</v>
      </c>
      <c r="G509" s="12" t="s">
        <v>2537</v>
      </c>
      <c r="H509" s="10" t="s">
        <v>2747</v>
      </c>
      <c r="I509" s="11">
        <v>5158.837097749999</v>
      </c>
      <c r="J509" s="12">
        <v>2328</v>
      </c>
      <c r="K509" s="13">
        <v>7486.837097749999</v>
      </c>
      <c r="L509" s="12" t="s">
        <v>2748</v>
      </c>
      <c r="M509" s="12" t="s">
        <v>20</v>
      </c>
    </row>
    <row r="510" spans="2:13" ht="12.75" hidden="1" x14ac:dyDescent="0.25">
      <c r="B510" s="7" t="s">
        <v>2749</v>
      </c>
      <c r="C510" s="12" t="s">
        <v>2750</v>
      </c>
      <c r="D510" s="8" t="s">
        <v>2751</v>
      </c>
      <c r="E510" s="12" t="s">
        <v>2690</v>
      </c>
      <c r="F510" s="9" t="s">
        <v>2691</v>
      </c>
      <c r="G510" s="12" t="s">
        <v>2537</v>
      </c>
      <c r="H510" s="10" t="s">
        <v>2752</v>
      </c>
      <c r="I510" s="11">
        <v>5491.1852316285685</v>
      </c>
      <c r="J510" s="12">
        <v>5957</v>
      </c>
      <c r="K510" s="13">
        <v>11448.185231628569</v>
      </c>
      <c r="L510" s="12" t="s">
        <v>2753</v>
      </c>
      <c r="M510" s="12" t="s">
        <v>20</v>
      </c>
    </row>
    <row r="511" spans="2:13" ht="12.75" hidden="1" x14ac:dyDescent="0.25">
      <c r="B511" s="7" t="s">
        <v>2754</v>
      </c>
      <c r="C511" s="12"/>
      <c r="D511" s="12"/>
      <c r="E511" s="12"/>
      <c r="F511" s="9"/>
      <c r="G511" s="12"/>
      <c r="H511" s="12"/>
      <c r="I511" s="11"/>
      <c r="J511" s="12"/>
      <c r="K511" s="13">
        <v>0</v>
      </c>
    </row>
    <row r="512" spans="2:13" ht="12.75" hidden="1" x14ac:dyDescent="0.25">
      <c r="B512" s="7" t="s">
        <v>2754</v>
      </c>
      <c r="C512" s="12"/>
      <c r="D512" s="12"/>
      <c r="E512" s="12"/>
      <c r="F512" s="9"/>
      <c r="G512" s="12"/>
      <c r="H512" s="12"/>
      <c r="I512" s="11"/>
      <c r="J512" s="12"/>
      <c r="K512" s="13">
        <v>0</v>
      </c>
    </row>
    <row r="513" spans="2:11" ht="12.75" hidden="1" x14ac:dyDescent="0.25">
      <c r="B513" s="7" t="s">
        <v>2754</v>
      </c>
      <c r="C513" s="12"/>
      <c r="D513" s="12"/>
      <c r="E513" s="12"/>
      <c r="F513" s="9"/>
      <c r="G513" s="12"/>
      <c r="H513" s="12"/>
      <c r="I513" s="11"/>
      <c r="J513" s="12"/>
      <c r="K513" s="13">
        <v>0</v>
      </c>
    </row>
    <row r="514" spans="2:11" x14ac:dyDescent="0.25">
      <c r="B514" s="47"/>
      <c r="C514" s="47"/>
      <c r="D514" s="47"/>
      <c r="E514" s="47"/>
      <c r="F514" s="47"/>
    </row>
  </sheetData>
  <autoFilter ref="B1:M513">
    <filterColumn colId="4">
      <filters>
        <filter val="Mugdho Corporation"/>
      </filters>
    </filterColumn>
  </autoFilter>
  <conditionalFormatting sqref="H487">
    <cfRule type="duplicateValues" dxfId="24" priority="20"/>
  </conditionalFormatting>
  <conditionalFormatting sqref="H479">
    <cfRule type="duplicateValues" dxfId="23" priority="21"/>
  </conditionalFormatting>
  <conditionalFormatting sqref="H478 H480:H483 H485">
    <cfRule type="duplicateValues" dxfId="22" priority="22"/>
  </conditionalFormatting>
  <conditionalFormatting sqref="H465:H469">
    <cfRule type="duplicateValues" dxfId="21" priority="23"/>
  </conditionalFormatting>
  <conditionalFormatting sqref="H474:H477">
    <cfRule type="duplicateValues" dxfId="20" priority="24"/>
  </conditionalFormatting>
  <conditionalFormatting sqref="H502:H503 H488:H500 H486">
    <cfRule type="duplicateValues" dxfId="19" priority="25"/>
  </conditionalFormatting>
  <conditionalFormatting sqref="C514:C1048576 C1 D514:F514">
    <cfRule type="duplicateValues" dxfId="18" priority="19"/>
  </conditionalFormatting>
  <conditionalFormatting sqref="C511:C513">
    <cfRule type="duplicateValues" dxfId="17" priority="18"/>
  </conditionalFormatting>
  <conditionalFormatting sqref="H484">
    <cfRule type="duplicateValues" dxfId="16" priority="17"/>
  </conditionalFormatting>
  <conditionalFormatting sqref="C471">
    <cfRule type="duplicateValues" dxfId="15" priority="6"/>
  </conditionalFormatting>
  <conditionalFormatting sqref="C472 C469:C470">
    <cfRule type="duplicateValues" dxfId="14" priority="7"/>
  </conditionalFormatting>
  <conditionalFormatting sqref="C464:C468">
    <cfRule type="duplicateValues" dxfId="13" priority="8"/>
    <cfRule type="duplicateValues" dxfId="12" priority="9"/>
  </conditionalFormatting>
  <conditionalFormatting sqref="C473:C476">
    <cfRule type="duplicateValues" dxfId="11" priority="10"/>
  </conditionalFormatting>
  <conditionalFormatting sqref="C2:C510">
    <cfRule type="duplicateValues" dxfId="10" priority="5"/>
  </conditionalFormatting>
  <conditionalFormatting sqref="D500 D486:D498 C484:D484 C486:C500">
    <cfRule type="duplicateValues" dxfId="9" priority="11"/>
  </conditionalFormatting>
  <conditionalFormatting sqref="C485:D485">
    <cfRule type="duplicateValues" dxfId="8" priority="12"/>
  </conditionalFormatting>
  <conditionalFormatting sqref="C478:D478">
    <cfRule type="duplicateValues" dxfId="7" priority="13"/>
  </conditionalFormatting>
  <conditionalFormatting sqref="C477:D477 C479:D483">
    <cfRule type="duplicateValues" dxfId="6" priority="14"/>
  </conditionalFormatting>
  <conditionalFormatting sqref="C464:D468">
    <cfRule type="duplicateValues" dxfId="5" priority="15"/>
  </conditionalFormatting>
  <conditionalFormatting sqref="C473:D476">
    <cfRule type="duplicateValues" dxfId="4" priority="16"/>
  </conditionalFormatting>
  <conditionalFormatting sqref="D501:D510">
    <cfRule type="duplicateValues" dxfId="3" priority="4"/>
  </conditionalFormatting>
  <conditionalFormatting sqref="B514">
    <cfRule type="duplicateValues" dxfId="2" priority="3"/>
  </conditionalFormatting>
  <conditionalFormatting sqref="H2:H422 H428:H510">
    <cfRule type="duplicateValues" dxfId="1" priority="2"/>
  </conditionalFormatting>
  <conditionalFormatting sqref="H423:H42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DSR_bKash_Mail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Arifur Rahman</dc:creator>
  <cp:lastModifiedBy>8801715116767</cp:lastModifiedBy>
  <dcterms:created xsi:type="dcterms:W3CDTF">2022-08-24T12:27:18Z</dcterms:created>
  <dcterms:modified xsi:type="dcterms:W3CDTF">2022-08-24T16:45:58Z</dcterms:modified>
</cp:coreProperties>
</file>