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<sst xmlns="http://schemas.openxmlformats.org/spreadsheetml/2006/main" count="406" uniqueCount="301">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</sst>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2" sqref="G18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294</v>
      </c>
      <c r="C2" s="80"/>
      <c r="D2" s="34" t="s">
        <v>80</v>
      </c>
      <c r="E2" s="32">
        <f ca="1">TODAY()</f>
        <v>44784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285</v>
      </c>
      <c r="B15" s="28">
        <v>1060.57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hidden="1" customHeight="1">
      <c r="A20" s="36" t="s">
        <v>268</v>
      </c>
      <c r="B20" s="28">
        <v>1050.54</v>
      </c>
      <c r="C20" s="17"/>
      <c r="D20" s="18">
        <f t="shared" si="0"/>
        <v>0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1235.99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246</v>
      </c>
      <c r="B26" s="28">
        <v>1128.73</v>
      </c>
      <c r="C26" s="17"/>
      <c r="D26" s="18">
        <f t="shared" si="0"/>
        <v>0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1099.6600000000001</v>
      </c>
      <c r="C28" s="17">
        <v>80</v>
      </c>
      <c r="D28" s="18">
        <f t="shared" si="0"/>
        <v>87972.800000000003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297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4" t="s">
        <v>255</v>
      </c>
      <c r="B98" s="28">
        <v>1556.77</v>
      </c>
      <c r="C98" s="17">
        <v>60</v>
      </c>
      <c r="D98" s="18">
        <f t="shared" si="3"/>
        <v>93406.2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282</v>
      </c>
      <c r="B99" s="28">
        <v>1362.3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300</v>
      </c>
      <c r="B121" s="28">
        <v>1362.3</v>
      </c>
      <c r="C121" s="17"/>
      <c r="D121" s="18">
        <f t="shared" si="4"/>
        <v>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286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299</v>
      </c>
      <c r="B172" s="28">
        <v>11454.74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298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5" t="s">
        <v>287</v>
      </c>
      <c r="B174" s="69">
        <v>10529.5</v>
      </c>
      <c r="C174" s="70">
        <v>20</v>
      </c>
      <c r="D174" s="71">
        <f t="shared" si="6"/>
        <v>210590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SUBTOTAL(9,C15:C174)</f>
        <v>160</v>
      </c>
      <c r="D175" s="53">
        <f>SUBTOTAL(9,D15:D174)</f>
        <v>391969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400000</v>
      </c>
      <c r="D181" s="48" t="s">
        <v>132</v>
      </c>
      <c r="E181" s="22" t="s">
        <v>132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400000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2022-08-11T07:32:31Z</dcterms:modified>
</cp:coreProperties>
</file>