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<sst xmlns="http://schemas.openxmlformats.org/spreadsheetml/2006/main" count="68" uniqueCount="56">
  <si>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</si>
  <si>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</si>
  <si>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</si>
  <si>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</si>
  <si>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</si>
  <si>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</si>
  <si>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</si>
  <si>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</si>
  <si>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</si>
  <si>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</si>
  <si>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</si>
  <si>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</si>
  <si>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</si>
  <si>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</si>
  <si>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</si>
  <si>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</si>
  <si>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</si>
  <si>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</si>
  <si>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</si>
  <si>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</si>
  <si>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</si>
  <si>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</si>
  <si>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</si>
  <si>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</si>
  <si>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</si>
  <si>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</si>
  <si>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</si>
  <si>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</si>
  <si>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</si>
  <si>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</si>
  <si>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</si>
  <si>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</si>
  <si>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</si>
  <si>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</si>
  <si>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</si>
  <si>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</si>
  <si>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</si>
  <si>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</si>
  <si>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</si>
  <si>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</si>
  <si>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</si>
  <si>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</si>
  <si>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</si>
  <si>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</si>
  <si>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</si>
  <si>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</si>
  <si>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</si>
  <si>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</si>
  <si>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</si>
  <si>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</si>
  <si>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</si>
  <si>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</si>
  <si>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</si>
  <si>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</si>
  <si>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Realme Update Price List (10.08.2022)</t>
  </si>
  <si>
    <t>10.08.2022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</si>
</sst>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7" xfId="0" applyNumberFormat="1" applyFont="1" applyFill="1" applyBorder="1" applyAlignment="1">
      <alignment horizontal="center" vertical="center" readingOrder="1"/>
    </xf>
    <xf numFmtId="1" fontId="8" fillId="2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4" t="s">
        <v>21</v>
      </c>
      <c r="B1" s="44"/>
      <c r="C1" s="44"/>
      <c r="D1" s="44"/>
    </row>
    <row r="2" spans="1:10" s="2" customFormat="1" ht="17.25" customHeight="1" x14ac:dyDescent="0.3">
      <c r="A2" s="45" t="s">
        <v>39</v>
      </c>
      <c r="B2" s="45"/>
      <c r="C2" s="45"/>
      <c r="D2" s="45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workbookViewId="0">
      <selection activeCell="H10" sqref="H10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6" t="s">
        <v>54</v>
      </c>
      <c r="C2" s="47"/>
      <c r="D2" s="47"/>
      <c r="E2" s="47"/>
      <c r="F2" s="48"/>
    </row>
    <row r="3" spans="2:6" ht="15.75" thickBot="1" x14ac:dyDescent="0.3">
      <c r="B3" s="49"/>
      <c r="C3" s="50"/>
      <c r="D3" s="50"/>
      <c r="E3" s="50"/>
      <c r="F3" s="51"/>
    </row>
    <row r="4" spans="2:6" ht="39.950000000000003" customHeight="1" x14ac:dyDescent="0.25">
      <c r="B4" s="21" t="s">
        <v>27</v>
      </c>
      <c r="C4" s="22" t="s">
        <v>22</v>
      </c>
      <c r="D4" s="22" t="s">
        <v>45</v>
      </c>
      <c r="E4" s="29" t="s">
        <v>52</v>
      </c>
      <c r="F4" s="33" t="s">
        <v>55</v>
      </c>
    </row>
    <row r="5" spans="2:6" ht="30" customHeight="1" x14ac:dyDescent="0.25">
      <c r="B5" s="23" t="s">
        <v>28</v>
      </c>
      <c r="C5" s="24">
        <v>10490</v>
      </c>
      <c r="D5" s="25">
        <v>10990</v>
      </c>
      <c r="E5" s="32">
        <f>D5+D5*5%</f>
        <v>11539.5</v>
      </c>
      <c r="F5" s="3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49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50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48</v>
      </c>
      <c r="C10" s="24">
        <v>13290</v>
      </c>
      <c r="D10" s="25">
        <v>13990</v>
      </c>
      <c r="E10" s="32">
        <f t="shared" si="0"/>
        <v>14689.5</v>
      </c>
      <c r="F10" s="34"/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23" t="s">
        <v>35</v>
      </c>
      <c r="C12" s="24">
        <v>13670</v>
      </c>
      <c r="D12" s="25">
        <v>14490</v>
      </c>
      <c r="E12" s="32">
        <f t="shared" si="0"/>
        <v>15214.5</v>
      </c>
      <c r="F12" s="34"/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 t="s">
        <v>40</v>
      </c>
    </row>
    <row r="14" spans="2:6" ht="30" customHeight="1" x14ac:dyDescent="0.25">
      <c r="B14" s="23" t="s">
        <v>41</v>
      </c>
      <c r="C14" s="24">
        <v>19440</v>
      </c>
      <c r="D14" s="25">
        <v>20490</v>
      </c>
      <c r="E14" s="30">
        <f t="shared" si="0"/>
        <v>21514.5</v>
      </c>
      <c r="F14" s="35" t="s">
        <v>40</v>
      </c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 t="s">
        <v>40</v>
      </c>
    </row>
    <row r="17" spans="2:6" ht="30" customHeight="1" x14ac:dyDescent="0.25">
      <c r="B17" s="23" t="s">
        <v>51</v>
      </c>
      <c r="C17" s="24">
        <v>25190</v>
      </c>
      <c r="D17" s="25">
        <v>26990</v>
      </c>
      <c r="E17" s="30">
        <f t="shared" si="0"/>
        <v>28339.5</v>
      </c>
      <c r="F17" s="38"/>
    </row>
    <row r="18" spans="2:6" ht="30" customHeight="1" x14ac:dyDescent="0.25">
      <c r="B18" s="23" t="s">
        <v>34</v>
      </c>
      <c r="C18" s="24">
        <v>22040</v>
      </c>
      <c r="D18" s="25">
        <v>23490</v>
      </c>
      <c r="E18" s="32">
        <f t="shared" si="0"/>
        <v>24664.5</v>
      </c>
      <c r="F18" s="34" t="s">
        <v>40</v>
      </c>
    </row>
    <row r="19" spans="2:6" ht="30" customHeight="1" x14ac:dyDescent="0.25">
      <c r="B19" s="23" t="s">
        <v>46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47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44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43</v>
      </c>
      <c r="C22" s="24">
        <v>19069</v>
      </c>
      <c r="D22" s="25">
        <v>19999</v>
      </c>
      <c r="E22" s="30">
        <f t="shared" si="0"/>
        <v>20998.95</v>
      </c>
      <c r="F22" s="35" t="s">
        <v>40</v>
      </c>
    </row>
    <row r="23" spans="2:6" ht="30" customHeight="1" x14ac:dyDescent="0.25">
      <c r="B23" s="23" t="s">
        <v>42</v>
      </c>
      <c r="C23" s="24">
        <v>22399</v>
      </c>
      <c r="D23" s="25">
        <v>23499</v>
      </c>
      <c r="E23" s="30">
        <f t="shared" si="0"/>
        <v>24673.95</v>
      </c>
      <c r="F23" s="35" t="s">
        <v>40</v>
      </c>
    </row>
    <row r="24" spans="2:6" ht="30" customHeight="1" x14ac:dyDescent="0.25">
      <c r="B24" s="23" t="s">
        <v>53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39" t="s">
        <v>36</v>
      </c>
      <c r="C25" s="40">
        <v>32990</v>
      </c>
      <c r="D25" s="41">
        <v>34990</v>
      </c>
      <c r="E25" s="42">
        <f t="shared" si="0"/>
        <v>36739.5</v>
      </c>
      <c r="F25" s="43" t="s">
        <v>40</v>
      </c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2022-08-16T13:41:13Z</dcterms:modified>
</cp:coreProperties>
</file>