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dhjsfkgfks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<sst xmlns="http://schemas.openxmlformats.org/spreadsheetml/2006/main" count="157" uniqueCount="33">
  <si>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</si>
  <si>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</si>
  <si>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</si>
  <si>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</si>
  <si>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</si>
  <si>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</si>
  <si>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</si>
  <si>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</si>
  <si>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</si>
  <si>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</si>
  <si>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</si>
  <si>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</si>
  <si>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</si>
  <si>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</si>
  <si>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</si>
  <si>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</si>
  <si>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</si>
  <si>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</si>
  <si>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</si>
  <si>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</si>
  <si>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</si>
  <si>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</si>
  <si>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</si>
  <si>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</si>
  <si>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</si>
  <si>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</si>
  <si>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</si>
  <si>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</si>
  <si>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</si>
  <si>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</si>
  <si>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</si>
  <si>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</si>
  <si>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09.05.2021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</si>
</sst>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21"/>
      <c r="B5" s="21"/>
      <c r="C5" s="21"/>
      <c r="D5" s="22" t="s">
        <v>3</v>
      </c>
      <c r="E5" s="41"/>
      <c r="F5" s="41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2">
        <v>536</v>
      </c>
      <c r="F6" s="42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2">
        <v>1809</v>
      </c>
      <c r="F7" s="42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2">
        <v>1583</v>
      </c>
      <c r="F8" s="42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2">
        <v>530</v>
      </c>
      <c r="F9" s="42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2">
        <v>185</v>
      </c>
      <c r="F10" s="42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2">
        <v>100</v>
      </c>
      <c r="F11" s="42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2" t="s">
        <v>6</v>
      </c>
      <c r="E12" s="42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3" t="s">
        <v>7</v>
      </c>
      <c r="I16" s="43"/>
      <c r="J16" s="43"/>
    </row>
    <row r="17" spans="1:11" x14ac:dyDescent="0.25">
      <c r="A17" s="24"/>
      <c r="B17" s="24"/>
      <c r="C17" s="25"/>
      <c r="D17" s="43"/>
      <c r="E17" s="25"/>
      <c r="F17" s="25"/>
      <c r="G17" s="25"/>
      <c r="H17" s="43"/>
      <c r="I17" s="43"/>
      <c r="J17" s="43"/>
    </row>
    <row r="18" spans="1:11" x14ac:dyDescent="0.25">
      <c r="A18" s="24"/>
      <c r="B18" s="24"/>
      <c r="C18" s="25"/>
      <c r="D18" s="43"/>
      <c r="E18" s="25"/>
      <c r="F18" s="25"/>
      <c r="G18" s="25"/>
      <c r="H18" s="43"/>
      <c r="I18" s="43"/>
      <c r="J18" s="43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4" t="s">
        <v>26</v>
      </c>
      <c r="I19" s="44"/>
      <c r="J19" s="44"/>
    </row>
    <row r="20" spans="1:11" x14ac:dyDescent="0.25">
      <c r="A20" s="21"/>
      <c r="B20" s="21"/>
      <c r="C20" s="21"/>
      <c r="D20" s="21"/>
      <c r="E20" s="21"/>
      <c r="F20" s="21"/>
      <c r="G20" s="21"/>
      <c r="H20" s="47"/>
      <c r="I20" s="48"/>
      <c r="J20" s="48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21"/>
      <c r="B32" s="21"/>
      <c r="C32" s="21"/>
      <c r="D32" s="22" t="s">
        <v>3</v>
      </c>
      <c r="E32" s="41" t="s">
        <v>4</v>
      </c>
      <c r="F32" s="41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2">
        <v>536</v>
      </c>
      <c r="F33" s="42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2">
        <v>1809</v>
      </c>
      <c r="F34" s="42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2">
        <v>1583</v>
      </c>
      <c r="F35" s="42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2">
        <v>530</v>
      </c>
      <c r="F36" s="42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2">
        <v>185</v>
      </c>
      <c r="F37" s="42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2">
        <v>100</v>
      </c>
      <c r="F38" s="42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1" t="s">
        <v>10</v>
      </c>
      <c r="E39" s="52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3" t="s">
        <v>7</v>
      </c>
      <c r="I43" s="43"/>
      <c r="J43" s="43"/>
    </row>
    <row r="44" spans="1:10" x14ac:dyDescent="0.25">
      <c r="A44" s="28"/>
      <c r="B44" s="28"/>
      <c r="C44" s="21"/>
      <c r="D44" s="49"/>
      <c r="E44" s="21"/>
      <c r="F44" s="21"/>
      <c r="G44" s="21"/>
      <c r="H44" s="49"/>
      <c r="I44" s="49"/>
      <c r="J44" s="49"/>
    </row>
    <row r="45" spans="1:10" x14ac:dyDescent="0.25">
      <c r="A45" s="28"/>
      <c r="B45" s="28"/>
      <c r="C45" s="21"/>
      <c r="D45" s="49"/>
      <c r="E45" s="21"/>
      <c r="F45" s="21"/>
      <c r="G45" s="21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68</v>
      </c>
      <c r="F6" s="57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135</v>
      </c>
      <c r="F7" s="57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53</v>
      </c>
      <c r="F8" s="57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>
        <v>2</v>
      </c>
      <c r="F9" s="57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>
        <v>5</v>
      </c>
      <c r="F10" s="57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 t="s">
        <v>13</v>
      </c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2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0.25" x14ac:dyDescent="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 t="s">
        <v>13</v>
      </c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44</v>
      </c>
      <c r="F6" s="57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118</v>
      </c>
      <c r="F7" s="57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510</v>
      </c>
      <c r="F8" s="57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/>
      <c r="F9" s="57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/>
      <c r="F10" s="57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/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9"/>
      <c r="B20" s="69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15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25" x14ac:dyDescent="0.25">
      <c r="A31" s="6"/>
      <c r="B31" s="6"/>
      <c r="C31" s="6"/>
      <c r="D31" s="12" t="s">
        <v>3</v>
      </c>
      <c r="E31" s="53" t="s">
        <v>4</v>
      </c>
      <c r="F31" s="53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57">
        <v>44</v>
      </c>
      <c r="F32" s="57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57">
        <v>118</v>
      </c>
      <c r="F33" s="57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57">
        <v>510</v>
      </c>
      <c r="F34" s="57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57"/>
      <c r="F35" s="57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57"/>
      <c r="F36" s="57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57"/>
      <c r="F37" s="57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/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/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8.7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23.25" x14ac:dyDescent="0.25">
      <c r="A5" s="6"/>
      <c r="B5" s="6"/>
      <c r="C5" s="6"/>
      <c r="D5" s="14"/>
      <c r="E5" s="53"/>
      <c r="F5" s="53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57"/>
      <c r="F6" s="57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57"/>
      <c r="F7" s="57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57"/>
      <c r="F8" s="57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57"/>
      <c r="F9" s="57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57"/>
      <c r="F10" s="57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57"/>
      <c r="F11" s="57"/>
      <c r="G11" s="13"/>
      <c r="H11" s="6"/>
      <c r="I11" s="6"/>
      <c r="J11" s="6"/>
    </row>
    <row r="12" spans="1:10" ht="23.25" x14ac:dyDescent="0.25">
      <c r="A12" s="6"/>
      <c r="B12" s="6"/>
      <c r="C12" s="6"/>
      <c r="D12" s="53"/>
      <c r="E12" s="53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9"/>
      <c r="B16" s="59"/>
      <c r="C16" s="10"/>
      <c r="D16" s="10"/>
      <c r="E16" s="10"/>
      <c r="F16" s="10"/>
      <c r="G16" s="10"/>
      <c r="H16" s="59"/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x14ac:dyDescent="0.25">
      <c r="A19" s="60"/>
      <c r="B19" s="60"/>
      <c r="C19" s="6"/>
      <c r="D19" s="6"/>
      <c r="E19" s="6"/>
      <c r="F19" s="6"/>
      <c r="G19" s="6"/>
      <c r="H19" s="61"/>
      <c r="I19" s="61"/>
      <c r="J19" s="61"/>
    </row>
    <row r="20" spans="1:10" x14ac:dyDescent="0.25">
      <c r="A20" s="6"/>
      <c r="B20" s="6"/>
      <c r="C20" s="6"/>
      <c r="D20" s="6"/>
      <c r="E20" s="6"/>
      <c r="F20" s="6"/>
      <c r="G20" s="6"/>
      <c r="H20" s="62"/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3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8.75" x14ac:dyDescent="0.25">
      <c r="A31" s="56" t="s">
        <v>17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0.25" x14ac:dyDescent="0.25">
      <c r="A32" s="6" t="s">
        <v>16</v>
      </c>
      <c r="B32" s="6"/>
      <c r="C32" s="6"/>
      <c r="D32" s="16" t="s">
        <v>3</v>
      </c>
      <c r="E32" s="58" t="s">
        <v>4</v>
      </c>
      <c r="F32" s="58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57">
        <v>30</v>
      </c>
      <c r="F33" s="57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57">
        <v>35</v>
      </c>
      <c r="F34" s="57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57">
        <v>425</v>
      </c>
      <c r="F35" s="57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57"/>
      <c r="F36" s="57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8"/>
      <c r="F37" s="68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8">
        <v>100</v>
      </c>
      <c r="F38" s="68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7" t="s">
        <v>7</v>
      </c>
      <c r="B43" s="67"/>
      <c r="C43" s="7"/>
      <c r="D43" s="7"/>
      <c r="E43" s="7"/>
      <c r="F43" s="7"/>
      <c r="G43" s="7"/>
      <c r="H43" s="67" t="s">
        <v>8</v>
      </c>
      <c r="I43" s="67"/>
      <c r="J43" s="67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x14ac:dyDescent="0.25">
      <c r="A45" s="60"/>
      <c r="B45" s="60"/>
      <c r="C45" s="6"/>
      <c r="D45" s="6"/>
      <c r="E45" s="6"/>
      <c r="F45" s="6"/>
      <c r="G45" s="6"/>
      <c r="H45" s="60"/>
      <c r="I45" s="60"/>
      <c r="J45" s="60"/>
    </row>
    <row r="46" spans="1:10" ht="15.75" x14ac:dyDescent="0.25">
      <c r="A46" s="60"/>
      <c r="B46" s="60"/>
      <c r="C46" s="6"/>
      <c r="D46" s="6"/>
      <c r="E46" s="6"/>
      <c r="F46" s="6"/>
      <c r="G46" s="6"/>
      <c r="H46" s="60" t="s">
        <v>12</v>
      </c>
      <c r="I46" s="67"/>
      <c r="J46" s="67"/>
    </row>
    <row r="47" spans="1:10" x14ac:dyDescent="0.25">
      <c r="A47" s="6"/>
      <c r="B47" s="6"/>
      <c r="C47" s="6"/>
      <c r="D47" s="6"/>
      <c r="E47" s="6"/>
      <c r="F47" s="6"/>
      <c r="G47" s="6"/>
      <c r="H47" s="62"/>
      <c r="I47" s="63"/>
      <c r="J47" s="6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5" spans="1:10" x14ac:dyDescent="0.25">
      <c r="A5" s="82">
        <v>1</v>
      </c>
      <c r="B5" s="75" t="s">
        <v>18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19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20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21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22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64" t="s">
        <v>9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8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0.25" x14ac:dyDescent="0.25">
      <c r="A25" s="6" t="s">
        <v>16</v>
      </c>
      <c r="B25" s="6"/>
      <c r="C25" s="6"/>
      <c r="D25" s="16" t="s">
        <v>3</v>
      </c>
      <c r="E25" s="58" t="s">
        <v>4</v>
      </c>
      <c r="F25" s="58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57"/>
      <c r="F26" s="57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57">
        <v>30</v>
      </c>
      <c r="F27" s="57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57"/>
      <c r="F28" s="57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57">
        <v>5</v>
      </c>
      <c r="F29" s="57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8"/>
      <c r="F30" s="68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8">
        <v>2</v>
      </c>
      <c r="F31" s="68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7" t="s">
        <v>7</v>
      </c>
      <c r="B36" s="67"/>
      <c r="C36" s="7"/>
      <c r="D36" s="7"/>
      <c r="E36" s="7"/>
      <c r="F36" s="7"/>
      <c r="G36" s="7"/>
      <c r="H36" s="67" t="s">
        <v>8</v>
      </c>
      <c r="I36" s="67"/>
      <c r="J36" s="67"/>
    </row>
    <row r="37" spans="1:10" x14ac:dyDescent="0.25">
      <c r="A37" s="60"/>
      <c r="B37" s="60"/>
      <c r="C37" s="6"/>
      <c r="D37" s="6"/>
      <c r="E37" s="6"/>
      <c r="F37" s="6"/>
      <c r="G37" s="6"/>
      <c r="H37" s="60"/>
      <c r="I37" s="60"/>
      <c r="J37" s="60"/>
    </row>
    <row r="38" spans="1:10" x14ac:dyDescent="0.25">
      <c r="A38" s="60"/>
      <c r="B38" s="60"/>
      <c r="C38" s="6"/>
      <c r="D38" s="6"/>
      <c r="E38" s="6"/>
      <c r="F38" s="6"/>
      <c r="G38" s="6"/>
      <c r="H38" s="60"/>
      <c r="I38" s="60"/>
      <c r="J38" s="60"/>
    </row>
    <row r="39" spans="1:10" ht="15.75" x14ac:dyDescent="0.25">
      <c r="A39" s="60"/>
      <c r="B39" s="60"/>
      <c r="C39" s="6"/>
      <c r="D39" s="6"/>
      <c r="E39" s="6"/>
      <c r="F39" s="6"/>
      <c r="G39" s="6"/>
      <c r="H39" s="60" t="s">
        <v>12</v>
      </c>
      <c r="I39" s="67"/>
      <c r="J39" s="67"/>
    </row>
    <row r="40" spans="1:10" x14ac:dyDescent="0.25">
      <c r="A40" s="6"/>
      <c r="B40" s="6"/>
      <c r="C40" s="6"/>
      <c r="D40" s="6"/>
      <c r="E40" s="6"/>
      <c r="F40" s="6"/>
      <c r="G40" s="6"/>
      <c r="H40" s="62"/>
      <c r="I40" s="63"/>
      <c r="J40" s="6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217</v>
      </c>
      <c r="F6" s="42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836</v>
      </c>
      <c r="F7" s="42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1040</v>
      </c>
      <c r="F8" s="42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>
        <v>200</v>
      </c>
      <c r="F9" s="42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>
        <v>300</v>
      </c>
      <c r="F10" s="42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>
        <v>500</v>
      </c>
      <c r="F11" s="42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26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217</v>
      </c>
      <c r="F33" s="42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836</v>
      </c>
      <c r="F34" s="42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1040</v>
      </c>
      <c r="F35" s="42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200</v>
      </c>
      <c r="F36" s="42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300</v>
      </c>
      <c r="F37" s="42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500</v>
      </c>
      <c r="F38" s="42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9" workbookViewId="0">
      <selection activeCell="L52" sqref="L52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32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720</v>
      </c>
      <c r="F6" s="42"/>
      <c r="G6" s="35">
        <f t="shared" ref="G6:G11" si="0">SUM(D6*E6)</f>
        <v>720000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2300</v>
      </c>
      <c r="F7" s="42"/>
      <c r="G7" s="35">
        <f t="shared" si="0"/>
        <v>1150000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1300</v>
      </c>
      <c r="F8" s="42"/>
      <c r="G8" s="35">
        <f t="shared" si="0"/>
        <v>130000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/>
      <c r="F9" s="42"/>
      <c r="G9" s="35">
        <f t="shared" si="0"/>
        <v>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/>
      <c r="F10" s="42"/>
      <c r="G10" s="35">
        <f t="shared" si="0"/>
        <v>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/>
      <c r="F11" s="42"/>
      <c r="G11" s="35">
        <f t="shared" si="0"/>
        <v>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2000000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31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32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720</v>
      </c>
      <c r="F33" s="42"/>
      <c r="G33" s="27">
        <f t="shared" ref="G33:G38" si="1">SUM(D33*E33)</f>
        <v>720000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2300</v>
      </c>
      <c r="F34" s="42"/>
      <c r="G34" s="27">
        <f t="shared" si="1"/>
        <v>1150000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1300</v>
      </c>
      <c r="F35" s="42"/>
      <c r="G35" s="27">
        <f t="shared" si="1"/>
        <v>130000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/>
      <c r="F36" s="42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/>
      <c r="F37" s="42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/>
      <c r="F38" s="42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2000000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31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dhjsfkgfks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2021-05-09T14:20:37Z</dcterms:modified>
</cp:coreProperties>
</file>