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kash fila" sheetId="9" r:id="rId1"/>
  </sheets>
  <definedNames>
    <definedName name="_xlnm._FilterDatabase" localSheetId="0" hidden="1">'bkash fila'!$A$1:$F$1</definedName>
  </definedNames>
  <calcPr calcId="152511"/>
</workbook>
</file>

<file path=xl/sharedStrings.xml><?xml version="1.0" encoding="utf-8"?>
<sst xmlns="http://schemas.openxmlformats.org/spreadsheetml/2006/main" count="188" uniqueCount="188">
  <si>
    <t>RetailerID</t>
  </si>
  <si>
    <t>RetailerName</t>
  </si>
  <si>
    <t>Master Telecom</t>
  </si>
  <si>
    <t>Mobile Gallary</t>
  </si>
  <si>
    <t>RET-00712</t>
  </si>
  <si>
    <t>Bristy Telecom</t>
  </si>
  <si>
    <t>Mobile Mela</t>
  </si>
  <si>
    <t>Rasel Telecom</t>
  </si>
  <si>
    <t>Sumon Telecom</t>
  </si>
  <si>
    <t>Razib Telecom</t>
  </si>
  <si>
    <t>Mobile Care</t>
  </si>
  <si>
    <t>RET-02032</t>
  </si>
  <si>
    <t>marchant Mobile Zone</t>
  </si>
  <si>
    <t>Ma Telecom</t>
  </si>
  <si>
    <t>RET-03037</t>
  </si>
  <si>
    <t>Masud Electronics</t>
  </si>
  <si>
    <t>Nazma Telecom</t>
  </si>
  <si>
    <t>Riyad Telecom</t>
  </si>
  <si>
    <t>Kazi Telecom</t>
  </si>
  <si>
    <t>Biddut Telecom</t>
  </si>
  <si>
    <t>RET-04215</t>
  </si>
  <si>
    <t>Sahporan Telecom</t>
  </si>
  <si>
    <t>RET-04789</t>
  </si>
  <si>
    <t>Shanti Telecom</t>
  </si>
  <si>
    <t>RET-04959</t>
  </si>
  <si>
    <t>Mobile home</t>
  </si>
  <si>
    <t>RET-05071</t>
  </si>
  <si>
    <t>Ranesa Mobile Garden</t>
  </si>
  <si>
    <t>RET-05127</t>
  </si>
  <si>
    <t>Bismilla Telecom-1</t>
  </si>
  <si>
    <t>Apon Telecom</t>
  </si>
  <si>
    <t>RET-05655</t>
  </si>
  <si>
    <t>RET-05860</t>
  </si>
  <si>
    <t>Amir Telecom</t>
  </si>
  <si>
    <t>Amin Telecom</t>
  </si>
  <si>
    <t>RET-06357</t>
  </si>
  <si>
    <t>Oyshe Telecom</t>
  </si>
  <si>
    <t>RET-06389</t>
  </si>
  <si>
    <t>Mollik Telecom</t>
  </si>
  <si>
    <t>RET-06881</t>
  </si>
  <si>
    <t>Pial general store</t>
  </si>
  <si>
    <t>RET-06917</t>
  </si>
  <si>
    <t>J K Electronics</t>
  </si>
  <si>
    <t>Alif Telecom</t>
  </si>
  <si>
    <t>Sagor Telecom</t>
  </si>
  <si>
    <t>Helal Telecom</t>
  </si>
  <si>
    <t>RET-07601</t>
  </si>
  <si>
    <t>RET-08179</t>
  </si>
  <si>
    <t>Naz Telecom</t>
  </si>
  <si>
    <t>Mobile Hospital</t>
  </si>
  <si>
    <t>RET-08622</t>
  </si>
  <si>
    <t>Cell Touch</t>
  </si>
  <si>
    <t>Ali Telecom</t>
  </si>
  <si>
    <t>RET-09052</t>
  </si>
  <si>
    <t>Raja Telecom</t>
  </si>
  <si>
    <t>RET-09191</t>
  </si>
  <si>
    <t>Sobuj Telecom</t>
  </si>
  <si>
    <t>Ramim Telecom</t>
  </si>
  <si>
    <t>Lemon Telecom</t>
  </si>
  <si>
    <t>RET-12138</t>
  </si>
  <si>
    <t>Shafik Electronics</t>
  </si>
  <si>
    <t>RET-14801</t>
  </si>
  <si>
    <t>Mahbub Computer Complex</t>
  </si>
  <si>
    <t>RET-14981</t>
  </si>
  <si>
    <t>Badhon telecom</t>
  </si>
  <si>
    <t>RET-15637</t>
  </si>
  <si>
    <t>Ma Shilpaaloy Telecom</t>
  </si>
  <si>
    <t>RET-16083</t>
  </si>
  <si>
    <t>New Chittagong Watch  &amp; Mobile</t>
  </si>
  <si>
    <t>RET-16275</t>
  </si>
  <si>
    <t>Rafsi Computer</t>
  </si>
  <si>
    <t>Khan Mobile Center</t>
  </si>
  <si>
    <t>RET-16779</t>
  </si>
  <si>
    <t>RET-17592</t>
  </si>
  <si>
    <t>RET-18149</t>
  </si>
  <si>
    <t>RET-18719</t>
  </si>
  <si>
    <t>RET-19447</t>
  </si>
  <si>
    <t>RET-20014</t>
  </si>
  <si>
    <t>RET-20433</t>
  </si>
  <si>
    <t>Tripty Telecom</t>
  </si>
  <si>
    <t>RET-20484</t>
  </si>
  <si>
    <t>Farid Electric &amp; Electronic</t>
  </si>
  <si>
    <t>RET-20644</t>
  </si>
  <si>
    <t>Sadia Multi Store</t>
  </si>
  <si>
    <t>RET-21063</t>
  </si>
  <si>
    <t>Sumi Watch</t>
  </si>
  <si>
    <t>RET-22265</t>
  </si>
  <si>
    <t>Khan Electronics Media</t>
  </si>
  <si>
    <t>RET-22500</t>
  </si>
  <si>
    <t>Prottasha Technology</t>
  </si>
  <si>
    <t>RET-22831</t>
  </si>
  <si>
    <t>Rongin Shopno</t>
  </si>
  <si>
    <t>RET-22924</t>
  </si>
  <si>
    <t>Ajad  Telecom</t>
  </si>
  <si>
    <t>RET-23031</t>
  </si>
  <si>
    <t>Dabu Telecon</t>
  </si>
  <si>
    <t>RET-23347</t>
  </si>
  <si>
    <t>RET-23637</t>
  </si>
  <si>
    <t>Naimur Telecom</t>
  </si>
  <si>
    <t>RET-24737</t>
  </si>
  <si>
    <t>Asik Telecom</t>
  </si>
  <si>
    <t>RET-24753</t>
  </si>
  <si>
    <t>Hasan Telecom ( Lalmohon)</t>
  </si>
  <si>
    <t>S S Telecom</t>
  </si>
  <si>
    <t>RET-25035</t>
  </si>
  <si>
    <t>Suhag Telecom</t>
  </si>
  <si>
    <t>RET-25239</t>
  </si>
  <si>
    <t>RET-25245</t>
  </si>
  <si>
    <t>Vai Vai Decoretore &amp; Studio Telecom</t>
  </si>
  <si>
    <t>RET-25336</t>
  </si>
  <si>
    <t>RET-25477</t>
  </si>
  <si>
    <t>RET-25635</t>
  </si>
  <si>
    <t>Ajmol Telecom</t>
  </si>
  <si>
    <t>RET-27066</t>
  </si>
  <si>
    <t>RET-27831</t>
  </si>
  <si>
    <t>RET-28280</t>
  </si>
  <si>
    <t>J.R.S Telecom &amp; Recharge Point</t>
  </si>
  <si>
    <t>RET-28474</t>
  </si>
  <si>
    <t>Jannatul Farmasi</t>
  </si>
  <si>
    <t>RET-28531</t>
  </si>
  <si>
    <t>RET-29350</t>
  </si>
  <si>
    <t>Mobile City- 2</t>
  </si>
  <si>
    <t>RET-30328</t>
  </si>
  <si>
    <t>Ariful Telecom</t>
  </si>
  <si>
    <t>RET-30411</t>
  </si>
  <si>
    <t>Laila Enterprise</t>
  </si>
  <si>
    <t>RET-30482</t>
  </si>
  <si>
    <t>RET-30486</t>
  </si>
  <si>
    <t>Shah Amanath Enterprise</t>
  </si>
  <si>
    <t>RET-30579</t>
  </si>
  <si>
    <t>RET-30782</t>
  </si>
  <si>
    <t>RET-30975</t>
  </si>
  <si>
    <t>Rumana Telecom</t>
  </si>
  <si>
    <t>RET-31674</t>
  </si>
  <si>
    <t>Obaidul Telecom</t>
  </si>
  <si>
    <t>RET-31834</t>
  </si>
  <si>
    <t>Opol Telecom</t>
  </si>
  <si>
    <t>Welcome Telecom</t>
  </si>
  <si>
    <t>RET-32127</t>
  </si>
  <si>
    <t>M S Mobile Galary-2</t>
  </si>
  <si>
    <t>RET-32579</t>
  </si>
  <si>
    <t>Bhai- Bhai Telecom ( Vatertek)</t>
  </si>
  <si>
    <t>RET-32597</t>
  </si>
  <si>
    <t>Somobai Bazar</t>
  </si>
  <si>
    <t>RET-33303</t>
  </si>
  <si>
    <t>Ma Babar Doa-2</t>
  </si>
  <si>
    <t>RET-33503</t>
  </si>
  <si>
    <t>Hera Telecom</t>
  </si>
  <si>
    <t>RET-33608</t>
  </si>
  <si>
    <t>RET-34253</t>
  </si>
  <si>
    <t>RET-34483</t>
  </si>
  <si>
    <t>Tanzila Telecom</t>
  </si>
  <si>
    <t>RET-34633</t>
  </si>
  <si>
    <t>Samsu Telecom</t>
  </si>
  <si>
    <t>RET-35250</t>
  </si>
  <si>
    <t>Ma Babar Dowa</t>
  </si>
  <si>
    <t>RET-35495</t>
  </si>
  <si>
    <t>Amin Mobile palace</t>
  </si>
  <si>
    <t>RET-35497</t>
  </si>
  <si>
    <t>Srabon Mobile House</t>
  </si>
  <si>
    <t>RET-35498</t>
  </si>
  <si>
    <t>RET-35555</t>
  </si>
  <si>
    <t>SL.NO</t>
  </si>
  <si>
    <t>RET-36025</t>
  </si>
  <si>
    <t>SB Tel Incentive</t>
  </si>
  <si>
    <t>EIL Incentive</t>
  </si>
  <si>
    <t>RET-05885</t>
  </si>
  <si>
    <t>RET-36473</t>
  </si>
  <si>
    <t>Chandrika Telecom</t>
  </si>
  <si>
    <t>Khondoker Telecom-2</t>
  </si>
  <si>
    <t>RET-36605</t>
  </si>
  <si>
    <t>Chistiya Elec</t>
  </si>
  <si>
    <t>RET-36620</t>
  </si>
  <si>
    <t>Khandaker Digital Studio</t>
  </si>
  <si>
    <t>RET-36701</t>
  </si>
  <si>
    <t>Masum Electric &amp; Electronics</t>
  </si>
  <si>
    <t>RET-36800</t>
  </si>
  <si>
    <t>M/S Sohag Telecom</t>
  </si>
  <si>
    <t>RET-36826</t>
  </si>
  <si>
    <t>M/S Mahi Telecom</t>
  </si>
  <si>
    <t>RET-37198</t>
  </si>
  <si>
    <t>Bhai Bhai Traders 2</t>
  </si>
  <si>
    <t>RET-37304</t>
  </si>
  <si>
    <t>RET-37352</t>
  </si>
  <si>
    <t>RET-37644</t>
  </si>
  <si>
    <t>M/S Janani Telecom</t>
  </si>
  <si>
    <t>Sumon Computer-2</t>
  </si>
  <si>
    <t>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</si>
</sst>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2"/>
  <sheetViews>
    <sheetView showGridLines="0" tabSelected="1" zoomScale="80" zoomScaleNormal="80" workbookViewId="0">
      <pane xSplit="3" ySplit="1" topLeftCell="D63" activePane="bottomRight" state="frozen"/>
      <selection sqref="A1:D8"/>
      <selection pane="topRight" sqref="A1:D8"/>
      <selection pane="bottomLeft" sqref="A1:D8"/>
      <selection pane="bottomRight" sqref="A1:F92"/>
    </sheetView>
  </sheetViews>
  <sheetFormatPr defaultColWidth="8.85546875" defaultRowHeight="12.75" x14ac:dyDescent="0.25"/>
  <cols>
    <col min="1" max="1" width="7.42578125" style="2" customWidth="1"/>
    <col min="2" max="2" width="12.140625" style="3" bestFit="1" customWidth="1"/>
    <col min="3" max="3" width="33.85546875" style="2" customWidth="1"/>
    <col min="4" max="4" width="15" style="2" bestFit="1" customWidth="1"/>
    <col min="5" max="5" width="11.28515625" style="2" customWidth="1"/>
    <col min="6" max="6" width="13.5703125" style="2" bestFit="1" customWidth="1"/>
    <col min="7" max="16384" width="8.85546875" style="2"/>
  </cols>
  <sheetData>
    <row r="1" spans="1:6" s="4" customFormat="1" ht="25.5" x14ac:dyDescent="0.25">
      <c r="A1" s="7" t="s">
        <v>162</v>
      </c>
      <c r="B1" s="7" t="s">
        <v>0</v>
      </c>
      <c r="C1" s="7" t="s">
        <v>1</v>
      </c>
      <c r="D1" s="7" t="s">
        <v>187</v>
      </c>
      <c r="E1" s="7" t="s">
        <v>164</v>
      </c>
      <c r="F1" s="7" t="s">
        <v>165</v>
      </c>
    </row>
    <row r="2" spans="1:6" s="1" customFormat="1" x14ac:dyDescent="0.25">
      <c r="A2" s="6">
        <v>1</v>
      </c>
      <c r="B2" s="6" t="s">
        <v>4</v>
      </c>
      <c r="C2" s="5" t="s">
        <v>5</v>
      </c>
      <c r="D2" s="5">
        <v>1715916110</v>
      </c>
      <c r="E2" s="8">
        <v>101</v>
      </c>
      <c r="F2" s="8">
        <v>10</v>
      </c>
    </row>
    <row r="3" spans="1:6" s="1" customFormat="1" x14ac:dyDescent="0.25">
      <c r="A3" s="6">
        <v>2</v>
      </c>
      <c r="B3" s="6" t="s">
        <v>11</v>
      </c>
      <c r="C3" s="5" t="s">
        <v>12</v>
      </c>
      <c r="D3" s="5">
        <v>1922220505</v>
      </c>
      <c r="E3" s="8">
        <v>7974</v>
      </c>
      <c r="F3" s="8">
        <v>0</v>
      </c>
    </row>
    <row r="4" spans="1:6" s="1" customFormat="1" x14ac:dyDescent="0.25">
      <c r="A4" s="6">
        <v>3</v>
      </c>
      <c r="B4" s="6" t="s">
        <v>14</v>
      </c>
      <c r="C4" s="5" t="s">
        <v>3</v>
      </c>
      <c r="D4" s="5">
        <v>1711455373</v>
      </c>
      <c r="E4" s="8">
        <v>149</v>
      </c>
      <c r="F4" s="8">
        <v>92</v>
      </c>
    </row>
    <row r="5" spans="1:6" s="1" customFormat="1" x14ac:dyDescent="0.25">
      <c r="A5" s="6">
        <v>4</v>
      </c>
      <c r="B5" s="6" t="s">
        <v>20</v>
      </c>
      <c r="C5" s="5" t="s">
        <v>21</v>
      </c>
      <c r="D5" s="5">
        <v>1711271131</v>
      </c>
      <c r="E5" s="8">
        <v>16</v>
      </c>
      <c r="F5" s="8">
        <v>10</v>
      </c>
    </row>
    <row r="6" spans="1:6" s="1" customFormat="1" x14ac:dyDescent="0.25">
      <c r="A6" s="6">
        <v>5</v>
      </c>
      <c r="B6" s="6" t="s">
        <v>22</v>
      </c>
      <c r="C6" s="5" t="s">
        <v>23</v>
      </c>
      <c r="D6" s="5">
        <v>1820202094</v>
      </c>
      <c r="E6" s="8">
        <v>85</v>
      </c>
      <c r="F6" s="8">
        <v>102</v>
      </c>
    </row>
    <row r="7" spans="1:6" s="1" customFormat="1" x14ac:dyDescent="0.25">
      <c r="A7" s="6">
        <v>6</v>
      </c>
      <c r="B7" s="6" t="s">
        <v>24</v>
      </c>
      <c r="C7" s="5" t="s">
        <v>25</v>
      </c>
      <c r="D7" s="5">
        <v>1837922822</v>
      </c>
      <c r="E7" s="8">
        <v>126</v>
      </c>
      <c r="F7" s="8">
        <v>66</v>
      </c>
    </row>
    <row r="8" spans="1:6" s="1" customFormat="1" x14ac:dyDescent="0.25">
      <c r="A8" s="6">
        <v>7</v>
      </c>
      <c r="B8" s="6" t="s">
        <v>26</v>
      </c>
      <c r="C8" s="5" t="s">
        <v>27</v>
      </c>
      <c r="D8" s="5">
        <v>1820505878</v>
      </c>
      <c r="E8" s="8">
        <v>49</v>
      </c>
      <c r="F8" s="8">
        <v>489</v>
      </c>
    </row>
    <row r="9" spans="1:6" s="1" customFormat="1" x14ac:dyDescent="0.25">
      <c r="A9" s="6">
        <v>8</v>
      </c>
      <c r="B9" s="6" t="s">
        <v>28</v>
      </c>
      <c r="C9" s="5" t="s">
        <v>29</v>
      </c>
      <c r="D9" s="5">
        <v>1856439468</v>
      </c>
      <c r="E9" s="8">
        <v>223</v>
      </c>
      <c r="F9" s="8">
        <v>160</v>
      </c>
    </row>
    <row r="10" spans="1:6" s="1" customFormat="1" x14ac:dyDescent="0.25">
      <c r="A10" s="6">
        <v>9</v>
      </c>
      <c r="B10" s="6" t="s">
        <v>31</v>
      </c>
      <c r="C10" s="5" t="s">
        <v>6</v>
      </c>
      <c r="D10" s="5">
        <v>1715696162</v>
      </c>
      <c r="E10" s="8">
        <v>8</v>
      </c>
      <c r="F10" s="8">
        <v>0</v>
      </c>
    </row>
    <row r="11" spans="1:6" s="1" customFormat="1" x14ac:dyDescent="0.25">
      <c r="A11" s="6">
        <v>10</v>
      </c>
      <c r="B11" s="6" t="s">
        <v>32</v>
      </c>
      <c r="C11" s="5" t="s">
        <v>16</v>
      </c>
      <c r="D11" s="5">
        <v>1818879615</v>
      </c>
      <c r="E11" s="8">
        <v>263</v>
      </c>
      <c r="F11" s="8">
        <v>404</v>
      </c>
    </row>
    <row r="12" spans="1:6" s="1" customFormat="1" x14ac:dyDescent="0.25">
      <c r="A12" s="6">
        <v>11</v>
      </c>
      <c r="B12" s="6" t="s">
        <v>166</v>
      </c>
      <c r="C12" s="5" t="s">
        <v>168</v>
      </c>
      <c r="D12" s="5">
        <v>1711121878</v>
      </c>
      <c r="E12" s="8">
        <v>81</v>
      </c>
      <c r="F12" s="8">
        <v>0</v>
      </c>
    </row>
    <row r="13" spans="1:6" s="1" customFormat="1" x14ac:dyDescent="0.25">
      <c r="A13" s="6">
        <v>12</v>
      </c>
      <c r="B13" s="6" t="s">
        <v>35</v>
      </c>
      <c r="C13" s="5" t="s">
        <v>36</v>
      </c>
      <c r="D13" s="5">
        <v>1719574564</v>
      </c>
      <c r="E13" s="8">
        <v>132</v>
      </c>
      <c r="F13" s="8">
        <v>365</v>
      </c>
    </row>
    <row r="14" spans="1:6" s="1" customFormat="1" x14ac:dyDescent="0.25">
      <c r="A14" s="6">
        <v>13</v>
      </c>
      <c r="B14" s="6" t="s">
        <v>37</v>
      </c>
      <c r="C14" s="5" t="s">
        <v>34</v>
      </c>
      <c r="D14" s="5">
        <v>1725098022</v>
      </c>
      <c r="E14" s="8">
        <v>10</v>
      </c>
      <c r="F14" s="8">
        <v>0</v>
      </c>
    </row>
    <row r="15" spans="1:6" s="1" customFormat="1" x14ac:dyDescent="0.25">
      <c r="A15" s="6">
        <v>14</v>
      </c>
      <c r="B15" s="6" t="s">
        <v>39</v>
      </c>
      <c r="C15" s="5" t="s">
        <v>40</v>
      </c>
      <c r="D15" s="5">
        <v>1715071635</v>
      </c>
      <c r="E15" s="8">
        <v>10</v>
      </c>
      <c r="F15" s="8">
        <v>0</v>
      </c>
    </row>
    <row r="16" spans="1:6" s="1" customFormat="1" x14ac:dyDescent="0.25">
      <c r="A16" s="6">
        <v>15</v>
      </c>
      <c r="B16" s="6" t="s">
        <v>41</v>
      </c>
      <c r="C16" s="5" t="s">
        <v>42</v>
      </c>
      <c r="D16" s="5">
        <v>1710021142</v>
      </c>
      <c r="E16" s="8">
        <v>85</v>
      </c>
      <c r="F16" s="8">
        <v>847</v>
      </c>
    </row>
    <row r="17" spans="1:6" s="1" customFormat="1" x14ac:dyDescent="0.25">
      <c r="A17" s="6">
        <v>16</v>
      </c>
      <c r="B17" s="6" t="s">
        <v>46</v>
      </c>
      <c r="C17" s="5" t="s">
        <v>9</v>
      </c>
      <c r="D17" s="5">
        <v>1712681703</v>
      </c>
      <c r="E17" s="8">
        <v>97</v>
      </c>
      <c r="F17" s="8">
        <v>306</v>
      </c>
    </row>
    <row r="18" spans="1:6" s="1" customFormat="1" x14ac:dyDescent="0.25">
      <c r="A18" s="6">
        <v>17</v>
      </c>
      <c r="B18" s="6" t="s">
        <v>47</v>
      </c>
      <c r="C18" s="5" t="s">
        <v>186</v>
      </c>
      <c r="D18" s="5">
        <v>1836113399</v>
      </c>
      <c r="E18" s="8">
        <v>134</v>
      </c>
      <c r="F18" s="8">
        <v>307</v>
      </c>
    </row>
    <row r="19" spans="1:6" s="1" customFormat="1" x14ac:dyDescent="0.25">
      <c r="A19" s="6">
        <v>18</v>
      </c>
      <c r="B19" s="6" t="s">
        <v>50</v>
      </c>
      <c r="C19" s="5" t="s">
        <v>51</v>
      </c>
      <c r="D19" s="5">
        <v>1711340403</v>
      </c>
      <c r="E19" s="8">
        <v>12</v>
      </c>
      <c r="F19" s="8">
        <v>12</v>
      </c>
    </row>
    <row r="20" spans="1:6" s="1" customFormat="1" x14ac:dyDescent="0.25">
      <c r="A20" s="6">
        <v>19</v>
      </c>
      <c r="B20" s="6" t="s">
        <v>53</v>
      </c>
      <c r="C20" s="5" t="s">
        <v>54</v>
      </c>
      <c r="D20" s="5">
        <v>1717293000</v>
      </c>
      <c r="E20" s="8">
        <v>511</v>
      </c>
      <c r="F20" s="8">
        <v>577</v>
      </c>
    </row>
    <row r="21" spans="1:6" s="1" customFormat="1" x14ac:dyDescent="0.25">
      <c r="A21" s="6">
        <v>20</v>
      </c>
      <c r="B21" s="6" t="s">
        <v>55</v>
      </c>
      <c r="C21" s="5" t="s">
        <v>15</v>
      </c>
      <c r="D21" s="5">
        <v>1862722744</v>
      </c>
      <c r="E21" s="8">
        <v>50</v>
      </c>
      <c r="F21" s="8">
        <v>22</v>
      </c>
    </row>
    <row r="22" spans="1:6" s="1" customFormat="1" x14ac:dyDescent="0.25">
      <c r="A22" s="6">
        <v>21</v>
      </c>
      <c r="B22" s="6" t="s">
        <v>59</v>
      </c>
      <c r="C22" s="5" t="s">
        <v>60</v>
      </c>
      <c r="D22" s="5">
        <v>1713765297</v>
      </c>
      <c r="E22" s="8">
        <v>25</v>
      </c>
      <c r="F22" s="8">
        <v>0</v>
      </c>
    </row>
    <row r="23" spans="1:6" s="1" customFormat="1" x14ac:dyDescent="0.25">
      <c r="A23" s="6">
        <v>22</v>
      </c>
      <c r="B23" s="6" t="s">
        <v>61</v>
      </c>
      <c r="C23" s="5" t="s">
        <v>62</v>
      </c>
      <c r="D23" s="5">
        <v>1787326666</v>
      </c>
      <c r="E23" s="8">
        <v>110</v>
      </c>
      <c r="F23" s="8">
        <v>0</v>
      </c>
    </row>
    <row r="24" spans="1:6" s="1" customFormat="1" x14ac:dyDescent="0.25">
      <c r="A24" s="6">
        <v>23</v>
      </c>
      <c r="B24" s="6" t="s">
        <v>63</v>
      </c>
      <c r="C24" s="5" t="s">
        <v>64</v>
      </c>
      <c r="D24" s="5">
        <v>1837636363</v>
      </c>
      <c r="E24" s="8">
        <v>162</v>
      </c>
      <c r="F24" s="8">
        <v>56</v>
      </c>
    </row>
    <row r="25" spans="1:6" s="1" customFormat="1" x14ac:dyDescent="0.25">
      <c r="A25" s="6">
        <v>24</v>
      </c>
      <c r="B25" s="6" t="s">
        <v>65</v>
      </c>
      <c r="C25" s="5" t="s">
        <v>66</v>
      </c>
      <c r="D25" s="5">
        <v>1679568599</v>
      </c>
      <c r="E25" s="8">
        <v>8</v>
      </c>
      <c r="F25" s="8">
        <v>0</v>
      </c>
    </row>
    <row r="26" spans="1:6" s="1" customFormat="1" x14ac:dyDescent="0.25">
      <c r="A26" s="6">
        <v>25</v>
      </c>
      <c r="B26" s="6" t="s">
        <v>67</v>
      </c>
      <c r="C26" s="5" t="s">
        <v>68</v>
      </c>
      <c r="D26" s="5">
        <v>1718694320</v>
      </c>
      <c r="E26" s="8">
        <v>24</v>
      </c>
      <c r="F26" s="8">
        <v>0</v>
      </c>
    </row>
    <row r="27" spans="1:6" s="1" customFormat="1" x14ac:dyDescent="0.25">
      <c r="A27" s="6">
        <v>26</v>
      </c>
      <c r="B27" s="6" t="s">
        <v>69</v>
      </c>
      <c r="C27" s="5" t="s">
        <v>70</v>
      </c>
      <c r="D27" s="5">
        <v>1722308072</v>
      </c>
      <c r="E27" s="8">
        <v>8</v>
      </c>
      <c r="F27" s="8">
        <v>23</v>
      </c>
    </row>
    <row r="28" spans="1:6" s="1" customFormat="1" x14ac:dyDescent="0.25">
      <c r="A28" s="6">
        <v>27</v>
      </c>
      <c r="B28" s="6" t="s">
        <v>72</v>
      </c>
      <c r="C28" s="5" t="s">
        <v>38</v>
      </c>
      <c r="D28" s="5">
        <v>1712435894</v>
      </c>
      <c r="E28" s="8">
        <v>100</v>
      </c>
      <c r="F28" s="8">
        <v>47</v>
      </c>
    </row>
    <row r="29" spans="1:6" s="1" customFormat="1" x14ac:dyDescent="0.25">
      <c r="A29" s="6">
        <v>28</v>
      </c>
      <c r="B29" s="6" t="s">
        <v>73</v>
      </c>
      <c r="C29" s="5" t="s">
        <v>48</v>
      </c>
      <c r="D29" s="5">
        <v>1927422388</v>
      </c>
      <c r="E29" s="8">
        <v>66</v>
      </c>
      <c r="F29" s="8">
        <v>662</v>
      </c>
    </row>
    <row r="30" spans="1:6" s="1" customFormat="1" x14ac:dyDescent="0.25">
      <c r="A30" s="6">
        <v>29</v>
      </c>
      <c r="B30" s="6" t="s">
        <v>74</v>
      </c>
      <c r="C30" s="5" t="s">
        <v>56</v>
      </c>
      <c r="D30" s="5">
        <v>1751264444</v>
      </c>
      <c r="E30" s="8">
        <v>35</v>
      </c>
      <c r="F30" s="8">
        <v>60</v>
      </c>
    </row>
    <row r="31" spans="1:6" s="1" customFormat="1" x14ac:dyDescent="0.25">
      <c r="A31" s="6">
        <v>30</v>
      </c>
      <c r="B31" s="6" t="s">
        <v>75</v>
      </c>
      <c r="C31" s="5" t="s">
        <v>45</v>
      </c>
      <c r="D31" s="5">
        <v>1713813188</v>
      </c>
      <c r="E31" s="8">
        <v>405</v>
      </c>
      <c r="F31" s="8">
        <v>503</v>
      </c>
    </row>
    <row r="32" spans="1:6" s="1" customFormat="1" x14ac:dyDescent="0.25">
      <c r="A32" s="6">
        <v>31</v>
      </c>
      <c r="B32" s="6" t="s">
        <v>76</v>
      </c>
      <c r="C32" s="5" t="s">
        <v>58</v>
      </c>
      <c r="D32" s="5">
        <v>1786982983</v>
      </c>
      <c r="E32" s="8">
        <v>653</v>
      </c>
      <c r="F32" s="8">
        <v>759</v>
      </c>
    </row>
    <row r="33" spans="1:6" s="1" customFormat="1" x14ac:dyDescent="0.25">
      <c r="A33" s="6">
        <v>32</v>
      </c>
      <c r="B33" s="6" t="s">
        <v>77</v>
      </c>
      <c r="C33" s="5" t="s">
        <v>10</v>
      </c>
      <c r="D33" s="5">
        <v>1553757528</v>
      </c>
      <c r="E33" s="8">
        <v>223</v>
      </c>
      <c r="F33" s="8">
        <v>246</v>
      </c>
    </row>
    <row r="34" spans="1:6" s="1" customFormat="1" x14ac:dyDescent="0.25">
      <c r="A34" s="6">
        <v>33</v>
      </c>
      <c r="B34" s="6" t="s">
        <v>78</v>
      </c>
      <c r="C34" s="5" t="s">
        <v>79</v>
      </c>
      <c r="D34" s="5">
        <v>1713960850</v>
      </c>
      <c r="E34" s="8">
        <v>341</v>
      </c>
      <c r="F34" s="8">
        <v>13</v>
      </c>
    </row>
    <row r="35" spans="1:6" s="1" customFormat="1" x14ac:dyDescent="0.25">
      <c r="A35" s="6">
        <v>34</v>
      </c>
      <c r="B35" s="6" t="s">
        <v>80</v>
      </c>
      <c r="C35" s="5" t="s">
        <v>81</v>
      </c>
      <c r="D35" s="5">
        <v>1774704452</v>
      </c>
      <c r="E35" s="8">
        <v>322</v>
      </c>
      <c r="F35" s="8">
        <v>78</v>
      </c>
    </row>
    <row r="36" spans="1:6" s="1" customFormat="1" x14ac:dyDescent="0.25">
      <c r="A36" s="6">
        <v>35</v>
      </c>
      <c r="B36" s="6" t="s">
        <v>82</v>
      </c>
      <c r="C36" s="5" t="s">
        <v>83</v>
      </c>
      <c r="D36" s="5">
        <v>1682480974</v>
      </c>
      <c r="E36" s="8">
        <v>8</v>
      </c>
      <c r="F36" s="8">
        <v>0</v>
      </c>
    </row>
    <row r="37" spans="1:6" s="1" customFormat="1" x14ac:dyDescent="0.25">
      <c r="A37" s="6">
        <v>36</v>
      </c>
      <c r="B37" s="6" t="s">
        <v>84</v>
      </c>
      <c r="C37" s="5" t="s">
        <v>85</v>
      </c>
      <c r="D37" s="5">
        <v>1714959063</v>
      </c>
      <c r="E37" s="8">
        <v>85</v>
      </c>
      <c r="F37" s="8">
        <v>0</v>
      </c>
    </row>
    <row r="38" spans="1:6" s="1" customFormat="1" x14ac:dyDescent="0.25">
      <c r="A38" s="6">
        <v>37</v>
      </c>
      <c r="B38" s="6" t="s">
        <v>86</v>
      </c>
      <c r="C38" s="5" t="s">
        <v>87</v>
      </c>
      <c r="D38" s="5">
        <v>1724832215</v>
      </c>
      <c r="E38" s="8">
        <v>86</v>
      </c>
      <c r="F38" s="8">
        <v>163</v>
      </c>
    </row>
    <row r="39" spans="1:6" s="1" customFormat="1" x14ac:dyDescent="0.25">
      <c r="A39" s="6">
        <v>38</v>
      </c>
      <c r="B39" s="6" t="s">
        <v>88</v>
      </c>
      <c r="C39" s="5" t="s">
        <v>89</v>
      </c>
      <c r="D39" s="5">
        <v>1717152545</v>
      </c>
      <c r="E39" s="8">
        <v>8</v>
      </c>
      <c r="F39" s="8">
        <v>0</v>
      </c>
    </row>
    <row r="40" spans="1:6" s="1" customFormat="1" x14ac:dyDescent="0.25">
      <c r="A40" s="6">
        <v>39</v>
      </c>
      <c r="B40" s="6" t="s">
        <v>90</v>
      </c>
      <c r="C40" s="5" t="s">
        <v>91</v>
      </c>
      <c r="D40" s="5">
        <v>1747610462</v>
      </c>
      <c r="E40" s="8">
        <v>718</v>
      </c>
      <c r="F40" s="8">
        <v>320</v>
      </c>
    </row>
    <row r="41" spans="1:6" s="1" customFormat="1" x14ac:dyDescent="0.25">
      <c r="A41" s="6">
        <v>40</v>
      </c>
      <c r="B41" s="6" t="s">
        <v>92</v>
      </c>
      <c r="C41" s="5" t="s">
        <v>93</v>
      </c>
      <c r="D41" s="5">
        <v>1918180464</v>
      </c>
      <c r="E41" s="8">
        <v>1014</v>
      </c>
      <c r="F41" s="8">
        <v>62</v>
      </c>
    </row>
    <row r="42" spans="1:6" s="1" customFormat="1" x14ac:dyDescent="0.25">
      <c r="A42" s="6">
        <v>41</v>
      </c>
      <c r="B42" s="6" t="s">
        <v>94</v>
      </c>
      <c r="C42" s="5" t="s">
        <v>95</v>
      </c>
      <c r="D42" s="5">
        <v>1711516844</v>
      </c>
      <c r="E42" s="8">
        <v>42</v>
      </c>
      <c r="F42" s="8">
        <v>24</v>
      </c>
    </row>
    <row r="43" spans="1:6" s="1" customFormat="1" x14ac:dyDescent="0.25">
      <c r="A43" s="6">
        <v>42</v>
      </c>
      <c r="B43" s="6" t="s">
        <v>96</v>
      </c>
      <c r="C43" s="5" t="s">
        <v>18</v>
      </c>
      <c r="D43" s="5">
        <v>1712786801</v>
      </c>
      <c r="E43" s="8">
        <v>64</v>
      </c>
      <c r="F43" s="8">
        <v>0</v>
      </c>
    </row>
    <row r="44" spans="1:6" s="1" customFormat="1" x14ac:dyDescent="0.25">
      <c r="A44" s="6">
        <v>43</v>
      </c>
      <c r="B44" s="6" t="s">
        <v>97</v>
      </c>
      <c r="C44" s="5" t="s">
        <v>98</v>
      </c>
      <c r="D44" s="5">
        <v>1919697486</v>
      </c>
      <c r="E44" s="8">
        <v>565</v>
      </c>
      <c r="F44" s="8">
        <v>79</v>
      </c>
    </row>
    <row r="45" spans="1:6" s="1" customFormat="1" x14ac:dyDescent="0.25">
      <c r="A45" s="6">
        <v>44</v>
      </c>
      <c r="B45" s="6" t="s">
        <v>99</v>
      </c>
      <c r="C45" s="5" t="s">
        <v>100</v>
      </c>
      <c r="D45" s="5">
        <v>1724388438</v>
      </c>
      <c r="E45" s="8">
        <v>8</v>
      </c>
      <c r="F45" s="8">
        <v>0</v>
      </c>
    </row>
    <row r="46" spans="1:6" s="1" customFormat="1" x14ac:dyDescent="0.25">
      <c r="A46" s="6">
        <v>45</v>
      </c>
      <c r="B46" s="6" t="s">
        <v>101</v>
      </c>
      <c r="C46" s="5" t="s">
        <v>102</v>
      </c>
      <c r="D46" s="5">
        <v>1732909800</v>
      </c>
      <c r="E46" s="8">
        <v>211</v>
      </c>
      <c r="F46" s="8">
        <v>0</v>
      </c>
    </row>
    <row r="47" spans="1:6" s="1" customFormat="1" x14ac:dyDescent="0.25">
      <c r="A47" s="6">
        <v>46</v>
      </c>
      <c r="B47" s="6" t="s">
        <v>104</v>
      </c>
      <c r="C47" s="5" t="s">
        <v>105</v>
      </c>
      <c r="D47" s="5">
        <v>1782161516</v>
      </c>
      <c r="E47" s="8">
        <v>47</v>
      </c>
      <c r="F47" s="8">
        <v>0</v>
      </c>
    </row>
    <row r="48" spans="1:6" s="1" customFormat="1" x14ac:dyDescent="0.25">
      <c r="A48" s="6">
        <v>47</v>
      </c>
      <c r="B48" s="6" t="s">
        <v>106</v>
      </c>
      <c r="C48" s="5" t="s">
        <v>2</v>
      </c>
      <c r="D48" s="5">
        <v>1721070799</v>
      </c>
      <c r="E48" s="8">
        <v>157</v>
      </c>
      <c r="F48" s="8">
        <v>82</v>
      </c>
    </row>
    <row r="49" spans="1:6" s="1" customFormat="1" x14ac:dyDescent="0.25">
      <c r="A49" s="6">
        <v>48</v>
      </c>
      <c r="B49" s="6" t="s">
        <v>107</v>
      </c>
      <c r="C49" s="5" t="s">
        <v>108</v>
      </c>
      <c r="D49" s="5">
        <v>1912065184</v>
      </c>
      <c r="E49" s="8">
        <v>86</v>
      </c>
      <c r="F49" s="8">
        <v>36</v>
      </c>
    </row>
    <row r="50" spans="1:6" s="1" customFormat="1" x14ac:dyDescent="0.25">
      <c r="A50" s="6">
        <v>49</v>
      </c>
      <c r="B50" s="6" t="s">
        <v>109</v>
      </c>
      <c r="C50" s="5" t="s">
        <v>17</v>
      </c>
      <c r="D50" s="5">
        <v>1922342639</v>
      </c>
      <c r="E50" s="8">
        <v>18</v>
      </c>
      <c r="F50" s="8">
        <v>0</v>
      </c>
    </row>
    <row r="51" spans="1:6" s="1" customFormat="1" x14ac:dyDescent="0.25">
      <c r="A51" s="6">
        <v>50</v>
      </c>
      <c r="B51" s="6" t="s">
        <v>110</v>
      </c>
      <c r="C51" s="5" t="s">
        <v>33</v>
      </c>
      <c r="D51" s="5">
        <v>1911252429</v>
      </c>
      <c r="E51" s="8">
        <v>581</v>
      </c>
      <c r="F51" s="8">
        <v>702</v>
      </c>
    </row>
    <row r="52" spans="1:6" s="1" customFormat="1" x14ac:dyDescent="0.25">
      <c r="A52" s="6">
        <v>51</v>
      </c>
      <c r="B52" s="6" t="s">
        <v>111</v>
      </c>
      <c r="C52" s="5" t="s">
        <v>112</v>
      </c>
      <c r="D52" s="5">
        <v>1729905048</v>
      </c>
      <c r="E52" s="8">
        <v>981</v>
      </c>
      <c r="F52" s="8">
        <v>86</v>
      </c>
    </row>
    <row r="53" spans="1:6" s="1" customFormat="1" x14ac:dyDescent="0.25">
      <c r="A53" s="6">
        <v>52</v>
      </c>
      <c r="B53" s="6" t="s">
        <v>113</v>
      </c>
      <c r="C53" s="5" t="s">
        <v>43</v>
      </c>
      <c r="D53" s="5">
        <v>1553757528</v>
      </c>
      <c r="E53" s="8">
        <v>1021</v>
      </c>
      <c r="F53" s="8">
        <v>2194</v>
      </c>
    </row>
    <row r="54" spans="1:6" s="1" customFormat="1" x14ac:dyDescent="0.25">
      <c r="A54" s="6">
        <v>53</v>
      </c>
      <c r="B54" s="6" t="s">
        <v>114</v>
      </c>
      <c r="C54" s="5" t="s">
        <v>13</v>
      </c>
      <c r="D54" s="5">
        <v>1723852313</v>
      </c>
      <c r="E54" s="8">
        <v>174</v>
      </c>
      <c r="F54" s="8">
        <v>23</v>
      </c>
    </row>
    <row r="55" spans="1:6" s="1" customFormat="1" x14ac:dyDescent="0.25">
      <c r="A55" s="6">
        <v>54</v>
      </c>
      <c r="B55" s="6" t="s">
        <v>115</v>
      </c>
      <c r="C55" s="5" t="s">
        <v>116</v>
      </c>
      <c r="D55" s="5">
        <v>1923117018</v>
      </c>
      <c r="E55" s="8">
        <v>56</v>
      </c>
      <c r="F55" s="8">
        <v>11</v>
      </c>
    </row>
    <row r="56" spans="1:6" s="1" customFormat="1" x14ac:dyDescent="0.25">
      <c r="A56" s="6">
        <v>55</v>
      </c>
      <c r="B56" s="6" t="s">
        <v>117</v>
      </c>
      <c r="C56" s="5" t="s">
        <v>118</v>
      </c>
      <c r="D56" s="5">
        <v>1712305505</v>
      </c>
      <c r="E56" s="8">
        <v>38</v>
      </c>
      <c r="F56" s="8">
        <v>0</v>
      </c>
    </row>
    <row r="57" spans="1:6" s="1" customFormat="1" x14ac:dyDescent="0.25">
      <c r="A57" s="6">
        <v>56</v>
      </c>
      <c r="B57" s="6" t="s">
        <v>119</v>
      </c>
      <c r="C57" s="5" t="s">
        <v>103</v>
      </c>
      <c r="D57" s="5">
        <v>1791876222</v>
      </c>
      <c r="E57" s="8">
        <v>43</v>
      </c>
      <c r="F57" s="8">
        <v>73</v>
      </c>
    </row>
    <row r="58" spans="1:6" s="1" customFormat="1" x14ac:dyDescent="0.25">
      <c r="A58" s="6">
        <v>57</v>
      </c>
      <c r="B58" s="6" t="s">
        <v>120</v>
      </c>
      <c r="C58" s="5" t="s">
        <v>121</v>
      </c>
      <c r="D58" s="5">
        <v>1866155255</v>
      </c>
      <c r="E58" s="8">
        <v>10</v>
      </c>
      <c r="F58" s="8">
        <v>0</v>
      </c>
    </row>
    <row r="59" spans="1:6" s="1" customFormat="1" x14ac:dyDescent="0.25">
      <c r="A59" s="6">
        <v>58</v>
      </c>
      <c r="B59" s="6" t="s">
        <v>122</v>
      </c>
      <c r="C59" s="5" t="s">
        <v>123</v>
      </c>
      <c r="D59" s="5">
        <v>1936921200</v>
      </c>
      <c r="E59" s="8">
        <v>36</v>
      </c>
      <c r="F59" s="8">
        <v>67</v>
      </c>
    </row>
    <row r="60" spans="1:6" s="1" customFormat="1" x14ac:dyDescent="0.25">
      <c r="A60" s="6">
        <v>59</v>
      </c>
      <c r="B60" s="6" t="s">
        <v>124</v>
      </c>
      <c r="C60" s="5" t="s">
        <v>125</v>
      </c>
      <c r="D60" s="5">
        <v>1819177916</v>
      </c>
      <c r="E60" s="8">
        <v>141</v>
      </c>
      <c r="F60" s="8">
        <v>44</v>
      </c>
    </row>
    <row r="61" spans="1:6" s="1" customFormat="1" x14ac:dyDescent="0.25">
      <c r="A61" s="6">
        <v>60</v>
      </c>
      <c r="B61" s="6" t="s">
        <v>126</v>
      </c>
      <c r="C61" s="5" t="s">
        <v>8</v>
      </c>
      <c r="D61" s="5">
        <v>1919998244</v>
      </c>
      <c r="E61" s="8">
        <v>10</v>
      </c>
      <c r="F61" s="8">
        <v>0</v>
      </c>
    </row>
    <row r="62" spans="1:6" s="1" customFormat="1" x14ac:dyDescent="0.25">
      <c r="A62" s="6">
        <v>61</v>
      </c>
      <c r="B62" s="6" t="s">
        <v>127</v>
      </c>
      <c r="C62" s="5" t="s">
        <v>128</v>
      </c>
      <c r="D62" s="5">
        <v>1812225333</v>
      </c>
      <c r="E62" s="8">
        <v>144</v>
      </c>
      <c r="F62" s="8">
        <v>77</v>
      </c>
    </row>
    <row r="63" spans="1:6" s="1" customFormat="1" x14ac:dyDescent="0.25">
      <c r="A63" s="6">
        <v>62</v>
      </c>
      <c r="B63" s="6" t="s">
        <v>129</v>
      </c>
      <c r="C63" s="5" t="s">
        <v>49</v>
      </c>
      <c r="D63" s="5">
        <v>1712930892</v>
      </c>
      <c r="E63" s="8">
        <v>8</v>
      </c>
      <c r="F63" s="8">
        <v>0</v>
      </c>
    </row>
    <row r="64" spans="1:6" s="1" customFormat="1" x14ac:dyDescent="0.25">
      <c r="A64" s="6">
        <v>63</v>
      </c>
      <c r="B64" s="6" t="s">
        <v>130</v>
      </c>
      <c r="C64" s="5" t="s">
        <v>7</v>
      </c>
      <c r="D64" s="5">
        <v>1701898008</v>
      </c>
      <c r="E64" s="8">
        <v>154</v>
      </c>
      <c r="F64" s="8">
        <v>34</v>
      </c>
    </row>
    <row r="65" spans="1:6" s="1" customFormat="1" x14ac:dyDescent="0.25">
      <c r="A65" s="6">
        <v>64</v>
      </c>
      <c r="B65" s="6" t="s">
        <v>131</v>
      </c>
      <c r="C65" s="5" t="s">
        <v>132</v>
      </c>
      <c r="D65" s="5">
        <v>1911667371</v>
      </c>
      <c r="E65" s="8">
        <v>10</v>
      </c>
      <c r="F65" s="8">
        <v>0</v>
      </c>
    </row>
    <row r="66" spans="1:6" s="1" customFormat="1" x14ac:dyDescent="0.25">
      <c r="A66" s="6">
        <v>65</v>
      </c>
      <c r="B66" s="6" t="s">
        <v>133</v>
      </c>
      <c r="C66" s="5" t="s">
        <v>134</v>
      </c>
      <c r="D66" s="5">
        <v>1722450547</v>
      </c>
      <c r="E66" s="8">
        <v>43</v>
      </c>
      <c r="F66" s="8">
        <v>24</v>
      </c>
    </row>
    <row r="67" spans="1:6" s="1" customFormat="1" x14ac:dyDescent="0.25">
      <c r="A67" s="6">
        <v>66</v>
      </c>
      <c r="B67" s="6" t="s">
        <v>135</v>
      </c>
      <c r="C67" s="5" t="s">
        <v>136</v>
      </c>
      <c r="D67" s="5">
        <v>1791913936</v>
      </c>
      <c r="E67" s="8">
        <v>181</v>
      </c>
      <c r="F67" s="8">
        <v>0</v>
      </c>
    </row>
    <row r="68" spans="1:6" s="1" customFormat="1" x14ac:dyDescent="0.25">
      <c r="A68" s="6">
        <v>67</v>
      </c>
      <c r="B68" s="6" t="s">
        <v>138</v>
      </c>
      <c r="C68" s="5" t="s">
        <v>139</v>
      </c>
      <c r="D68" s="5">
        <v>1732320108</v>
      </c>
      <c r="E68" s="8">
        <v>0</v>
      </c>
      <c r="F68" s="8">
        <v>13</v>
      </c>
    </row>
    <row r="69" spans="1:6" s="1" customFormat="1" x14ac:dyDescent="0.25">
      <c r="A69" s="6">
        <v>68</v>
      </c>
      <c r="B69" s="6" t="s">
        <v>140</v>
      </c>
      <c r="C69" s="5" t="s">
        <v>141</v>
      </c>
      <c r="D69" s="5">
        <v>1858174490</v>
      </c>
      <c r="E69" s="8">
        <v>18</v>
      </c>
      <c r="F69" s="8">
        <v>75</v>
      </c>
    </row>
    <row r="70" spans="1:6" s="1" customFormat="1" x14ac:dyDescent="0.25">
      <c r="A70" s="6">
        <v>69</v>
      </c>
      <c r="B70" s="6" t="s">
        <v>142</v>
      </c>
      <c r="C70" s="5" t="s">
        <v>143</v>
      </c>
      <c r="D70" s="5">
        <v>1761799991</v>
      </c>
      <c r="E70" s="8">
        <v>713</v>
      </c>
      <c r="F70" s="8">
        <v>758</v>
      </c>
    </row>
    <row r="71" spans="1:6" s="1" customFormat="1" x14ac:dyDescent="0.25">
      <c r="A71" s="6">
        <v>70</v>
      </c>
      <c r="B71" s="6" t="s">
        <v>144</v>
      </c>
      <c r="C71" s="5" t="s">
        <v>145</v>
      </c>
      <c r="D71" s="5">
        <v>1686097996</v>
      </c>
      <c r="E71" s="8">
        <v>154</v>
      </c>
      <c r="F71" s="8">
        <v>179</v>
      </c>
    </row>
    <row r="72" spans="1:6" s="1" customFormat="1" x14ac:dyDescent="0.25">
      <c r="A72" s="6">
        <v>71</v>
      </c>
      <c r="B72" s="6" t="s">
        <v>146</v>
      </c>
      <c r="C72" s="5" t="s">
        <v>147</v>
      </c>
      <c r="D72" s="5">
        <v>1711227995</v>
      </c>
      <c r="E72" s="8">
        <v>0</v>
      </c>
      <c r="F72" s="8">
        <v>13</v>
      </c>
    </row>
    <row r="73" spans="1:6" s="1" customFormat="1" x14ac:dyDescent="0.25">
      <c r="A73" s="6">
        <v>72</v>
      </c>
      <c r="B73" s="6" t="s">
        <v>148</v>
      </c>
      <c r="C73" s="5" t="s">
        <v>44</v>
      </c>
      <c r="D73" s="5">
        <v>1771804000</v>
      </c>
      <c r="E73" s="8">
        <v>0</v>
      </c>
      <c r="F73" s="8">
        <v>13</v>
      </c>
    </row>
    <row r="74" spans="1:6" s="1" customFormat="1" x14ac:dyDescent="0.25">
      <c r="A74" s="6">
        <v>73</v>
      </c>
      <c r="B74" s="6" t="s">
        <v>149</v>
      </c>
      <c r="C74" s="5" t="s">
        <v>30</v>
      </c>
      <c r="D74" s="5">
        <v>1676564100</v>
      </c>
      <c r="E74" s="8">
        <v>9</v>
      </c>
      <c r="F74" s="8">
        <v>0</v>
      </c>
    </row>
    <row r="75" spans="1:6" s="1" customFormat="1" x14ac:dyDescent="0.25">
      <c r="A75" s="6">
        <v>74</v>
      </c>
      <c r="B75" s="6" t="s">
        <v>150</v>
      </c>
      <c r="C75" s="5" t="s">
        <v>151</v>
      </c>
      <c r="D75" s="5">
        <v>1740555409</v>
      </c>
      <c r="E75" s="8">
        <v>102</v>
      </c>
      <c r="F75" s="8">
        <v>0</v>
      </c>
    </row>
    <row r="76" spans="1:6" s="1" customFormat="1" x14ac:dyDescent="0.25">
      <c r="A76" s="6">
        <v>75</v>
      </c>
      <c r="B76" s="6" t="s">
        <v>152</v>
      </c>
      <c r="C76" s="5" t="s">
        <v>153</v>
      </c>
      <c r="D76" s="5">
        <v>1817230663</v>
      </c>
      <c r="E76" s="8">
        <v>104</v>
      </c>
      <c r="F76" s="8">
        <v>0</v>
      </c>
    </row>
    <row r="77" spans="1:6" s="1" customFormat="1" x14ac:dyDescent="0.25">
      <c r="A77" s="6">
        <v>76</v>
      </c>
      <c r="B77" s="6" t="s">
        <v>154</v>
      </c>
      <c r="C77" s="5" t="s">
        <v>155</v>
      </c>
      <c r="D77" s="5">
        <v>1822452047</v>
      </c>
      <c r="E77" s="8">
        <v>102</v>
      </c>
      <c r="F77" s="8">
        <v>0</v>
      </c>
    </row>
    <row r="78" spans="1:6" s="1" customFormat="1" x14ac:dyDescent="0.25">
      <c r="A78" s="6">
        <v>77</v>
      </c>
      <c r="B78" s="6" t="s">
        <v>156</v>
      </c>
      <c r="C78" s="5" t="s">
        <v>157</v>
      </c>
      <c r="D78" s="5">
        <v>1726426630</v>
      </c>
      <c r="E78" s="8">
        <v>19</v>
      </c>
      <c r="F78" s="8">
        <v>59</v>
      </c>
    </row>
    <row r="79" spans="1:6" s="1" customFormat="1" x14ac:dyDescent="0.25">
      <c r="A79" s="6">
        <v>78</v>
      </c>
      <c r="B79" s="6" t="s">
        <v>158</v>
      </c>
      <c r="C79" s="5" t="s">
        <v>159</v>
      </c>
      <c r="D79" s="5">
        <v>1766983225</v>
      </c>
      <c r="E79" s="8">
        <v>66</v>
      </c>
      <c r="F79" s="8">
        <v>0</v>
      </c>
    </row>
    <row r="80" spans="1:6" s="1" customFormat="1" x14ac:dyDescent="0.25">
      <c r="A80" s="6">
        <v>79</v>
      </c>
      <c r="B80" s="6" t="s">
        <v>160</v>
      </c>
      <c r="C80" s="5" t="s">
        <v>19</v>
      </c>
      <c r="D80" s="5">
        <v>1719918034</v>
      </c>
      <c r="E80" s="8">
        <v>10</v>
      </c>
      <c r="F80" s="8">
        <v>0</v>
      </c>
    </row>
    <row r="81" spans="1:6" s="1" customFormat="1" x14ac:dyDescent="0.25">
      <c r="A81" s="6">
        <v>80</v>
      </c>
      <c r="B81" s="6" t="s">
        <v>161</v>
      </c>
      <c r="C81" s="5" t="s">
        <v>71</v>
      </c>
      <c r="D81" s="5">
        <v>1757794525</v>
      </c>
      <c r="E81" s="8">
        <v>54</v>
      </c>
      <c r="F81" s="8">
        <v>10</v>
      </c>
    </row>
    <row r="82" spans="1:6" s="1" customFormat="1" x14ac:dyDescent="0.25">
      <c r="A82" s="6">
        <v>81</v>
      </c>
      <c r="B82" s="6" t="s">
        <v>163</v>
      </c>
      <c r="C82" s="5" t="s">
        <v>52</v>
      </c>
      <c r="D82" s="5">
        <v>1711987636</v>
      </c>
      <c r="E82" s="8">
        <v>53</v>
      </c>
      <c r="F82" s="8">
        <v>0</v>
      </c>
    </row>
    <row r="83" spans="1:6" x14ac:dyDescent="0.25">
      <c r="A83" s="6">
        <v>82</v>
      </c>
      <c r="B83" s="6" t="s">
        <v>167</v>
      </c>
      <c r="C83" s="5" t="s">
        <v>169</v>
      </c>
      <c r="D83" s="5">
        <v>1723202127</v>
      </c>
      <c r="E83" s="8">
        <v>10</v>
      </c>
      <c r="F83" s="8">
        <v>23</v>
      </c>
    </row>
    <row r="84" spans="1:6" x14ac:dyDescent="0.25">
      <c r="A84" s="6">
        <v>83</v>
      </c>
      <c r="B84" s="6" t="s">
        <v>170</v>
      </c>
      <c r="C84" s="5" t="s">
        <v>171</v>
      </c>
      <c r="D84" s="5">
        <v>1710276000</v>
      </c>
      <c r="E84" s="8">
        <v>10</v>
      </c>
      <c r="F84" s="8">
        <v>23</v>
      </c>
    </row>
    <row r="85" spans="1:6" x14ac:dyDescent="0.25">
      <c r="A85" s="6">
        <v>84</v>
      </c>
      <c r="B85" s="6" t="s">
        <v>172</v>
      </c>
      <c r="C85" s="5" t="s">
        <v>173</v>
      </c>
      <c r="D85" s="5">
        <v>1950614295</v>
      </c>
      <c r="E85" s="8">
        <v>1589</v>
      </c>
      <c r="F85" s="8">
        <v>2240</v>
      </c>
    </row>
    <row r="86" spans="1:6" x14ac:dyDescent="0.25">
      <c r="A86" s="6">
        <v>85</v>
      </c>
      <c r="B86" s="6" t="s">
        <v>174</v>
      </c>
      <c r="C86" s="5" t="s">
        <v>175</v>
      </c>
      <c r="D86" s="5">
        <v>1717670951</v>
      </c>
      <c r="E86" s="8">
        <v>8</v>
      </c>
      <c r="F86" s="8">
        <v>0</v>
      </c>
    </row>
    <row r="87" spans="1:6" x14ac:dyDescent="0.25">
      <c r="A87" s="6">
        <v>86</v>
      </c>
      <c r="B87" s="6" t="s">
        <v>176</v>
      </c>
      <c r="C87" s="5" t="s">
        <v>177</v>
      </c>
      <c r="D87" s="5">
        <v>1768943022</v>
      </c>
      <c r="E87" s="8">
        <v>10</v>
      </c>
      <c r="F87" s="8">
        <v>0</v>
      </c>
    </row>
    <row r="88" spans="1:6" x14ac:dyDescent="0.25">
      <c r="A88" s="6">
        <v>87</v>
      </c>
      <c r="B88" s="6" t="s">
        <v>178</v>
      </c>
      <c r="C88" s="5" t="s">
        <v>179</v>
      </c>
      <c r="D88" s="5">
        <v>1712769222</v>
      </c>
      <c r="E88" s="8">
        <v>26</v>
      </c>
      <c r="F88" s="8">
        <v>10</v>
      </c>
    </row>
    <row r="89" spans="1:6" x14ac:dyDescent="0.25">
      <c r="A89" s="6">
        <v>88</v>
      </c>
      <c r="B89" s="6" t="s">
        <v>180</v>
      </c>
      <c r="C89" s="5" t="s">
        <v>181</v>
      </c>
      <c r="D89" s="5">
        <v>1724736618</v>
      </c>
      <c r="E89" s="8">
        <v>144</v>
      </c>
      <c r="F89" s="8">
        <v>36</v>
      </c>
    </row>
    <row r="90" spans="1:6" x14ac:dyDescent="0.25">
      <c r="A90" s="6">
        <v>89</v>
      </c>
      <c r="B90" s="6" t="s">
        <v>182</v>
      </c>
      <c r="C90" s="5" t="s">
        <v>57</v>
      </c>
      <c r="D90" s="5">
        <v>1919841149</v>
      </c>
      <c r="E90" s="8">
        <v>10</v>
      </c>
      <c r="F90" s="8">
        <v>0</v>
      </c>
    </row>
    <row r="91" spans="1:6" x14ac:dyDescent="0.25">
      <c r="A91" s="6">
        <v>90</v>
      </c>
      <c r="B91" s="6" t="s">
        <v>183</v>
      </c>
      <c r="C91" s="5" t="s">
        <v>137</v>
      </c>
      <c r="D91" s="5">
        <v>1731777318</v>
      </c>
      <c r="E91" s="8">
        <v>23</v>
      </c>
      <c r="F91" s="8">
        <v>0</v>
      </c>
    </row>
    <row r="92" spans="1:6" x14ac:dyDescent="0.25">
      <c r="A92" s="6">
        <v>91</v>
      </c>
      <c r="B92" s="6" t="s">
        <v>184</v>
      </c>
      <c r="C92" s="5" t="s">
        <v>185</v>
      </c>
      <c r="D92" s="5">
        <v>1688206020</v>
      </c>
      <c r="E92" s="8">
        <v>10</v>
      </c>
      <c r="F92" s="8">
        <v>0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 fila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2021-03-10T09:04:48Z</dcterms:modified>
</cp:coreProperties>
</file>