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<sst xmlns="http://schemas.openxmlformats.org/spreadsheetml/2006/main" count="393" uniqueCount="303">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</sst>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A179" sqref="A179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44529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282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241</v>
      </c>
      <c r="B21" s="28">
        <v>1069.5899999999999</v>
      </c>
      <c r="C21" s="17">
        <v>240</v>
      </c>
      <c r="D21" s="18">
        <f t="shared" si="0"/>
        <v>256701.59999999998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286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43" t="s">
        <v>257</v>
      </c>
      <c r="B51" s="28">
        <v>1107.68</v>
      </c>
      <c r="C51" s="17">
        <v>200</v>
      </c>
      <c r="D51" s="18">
        <f t="shared" si="1"/>
        <v>221536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300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285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295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 thickBot="1">
      <c r="A162" s="42" t="s">
        <v>268</v>
      </c>
      <c r="B162" s="28">
        <v>7242.2</v>
      </c>
      <c r="C162" s="17">
        <v>30</v>
      </c>
      <c r="D162" s="18">
        <f t="shared" si="5"/>
        <v>217266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 thickBo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SUBTOTAL(9,C21:C173)</f>
        <v>470</v>
      </c>
      <c r="D174" s="59">
        <f>SUBTOTAL(9,D21:D173)</f>
        <v>695503.6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700000</v>
      </c>
      <c r="D180" s="54"/>
      <c r="E180" s="22" t="s">
        <v>133</v>
      </c>
    </row>
    <row r="181" spans="2:5" ht="15" customHeight="1" thickBot="1">
      <c r="B181" s="52" t="s">
        <v>302</v>
      </c>
      <c r="C181" s="53">
        <v>0</v>
      </c>
      <c r="D181" s="54"/>
      <c r="E181" s="22"/>
    </row>
    <row r="182" spans="2:5" ht="19.5" thickBot="1">
      <c r="B182" s="55" t="s">
        <v>293</v>
      </c>
      <c r="C182" s="57">
        <f>C180+C181</f>
        <v>700000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2021-11-29T07:04:02Z</dcterms:modified>
</cp:coreProperties>
</file>