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<sst xmlns="http://schemas.openxmlformats.org/spreadsheetml/2006/main" count="394" uniqueCount="303">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</sst>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2" sqref="H18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500</v>
      </c>
      <c r="D26" s="18">
        <f t="shared" si="0"/>
        <v>500750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 thickBot="1">
      <c r="A37" s="36" t="s">
        <v>209</v>
      </c>
      <c r="B37" s="28">
        <v>1148.8</v>
      </c>
      <c r="C37" s="17">
        <v>160</v>
      </c>
      <c r="D37" s="18">
        <f t="shared" si="0"/>
        <v>183808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SUBTOTAL(9,C20:C173)</f>
        <v>660</v>
      </c>
      <c r="D174" s="53">
        <f>SUBTOTAL(9,D20:D173)</f>
        <v>684558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600000</v>
      </c>
      <c r="D180" s="48"/>
      <c r="E180" s="22" t="s">
        <v>133</v>
      </c>
    </row>
    <row r="181" spans="2:5" ht="15" customHeight="1" thickBot="1">
      <c r="B181" s="46" t="s">
        <v>298</v>
      </c>
      <c r="C181" s="47">
        <v>81000</v>
      </c>
      <c r="D181" s="48"/>
      <c r="E181" s="22"/>
    </row>
    <row r="182" spans="2:5" ht="19.5" thickBot="1">
      <c r="B182" s="49" t="s">
        <v>289</v>
      </c>
      <c r="C182" s="51">
        <f>C180+C181</f>
        <v>681000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2022-01-24T06:29:58Z</dcterms:modified>
</cp:coreProperties>
</file>