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<sst xmlns="http://schemas.openxmlformats.org/spreadsheetml/2006/main" count="396" uniqueCount="305">
  <si>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</si>
  <si>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</si>
  <si>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</si>
  <si>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</si>
  <si>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</si>
  <si>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</si>
  <si>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</si>
  <si>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</si>
  <si>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</si>
  <si>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</si>
  <si>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</si>
  <si>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</si>
  <si>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</si>
  <si>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</si>
  <si>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</si>
  <si>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</si>
  <si>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</si>
  <si>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</si>
  <si>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</si>
  <si>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</si>
  <si>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</si>
  <si>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</si>
  <si>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</si>
  <si>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</si>
  <si>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</si>
  <si>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</si>
  <si>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</si>
  <si>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</si>
  <si>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</si>
  <si>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</si>
  <si>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</si>
  <si>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</si>
  <si>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</si>
  <si>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</si>
  <si>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</si>
  <si>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</si>
  <si>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</si>
  <si>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</si>
  <si>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</si>
  <si>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</si>
  <si>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</si>
  <si>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</si>
  <si>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</si>
  <si>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</si>
  <si>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</si>
  <si>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</si>
  <si>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</si>
  <si>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</si>
  <si>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</si>
  <si>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</si>
  <si>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</si>
  <si>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</si>
  <si>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</si>
  <si>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</si>
  <si>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</si>
  <si>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</si>
  <si>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</si>
  <si>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</si>
  <si>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</si>
  <si>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</si>
  <si>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</si>
  <si>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</si>
  <si>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</si>
  <si>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</si>
  <si>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</si>
  <si>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</si>
  <si>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</si>
  <si>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</si>
  <si>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</si>
  <si>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</si>
  <si>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</si>
  <si>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</si>
  <si>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</si>
  <si>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</si>
  <si>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</si>
  <si>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</si>
  <si>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</si>
  <si>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</si>
  <si>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</si>
  <si>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</si>
  <si>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</si>
  <si>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</si>
  <si>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</si>
  <si>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</si>
  <si>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</si>
  <si>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</si>
  <si>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</si>
  <si>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</si>
  <si>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</si>
  <si>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</si>
  <si>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</si>
  <si>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</si>
  <si>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</si>
  <si>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</si>
  <si>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</si>
  <si>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</si>
  <si>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</si>
  <si>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</si>
  <si>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</si>
  <si>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</si>
  <si>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</si>
  <si>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</si>
  <si>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</si>
  <si>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</si>
  <si>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</si>
  <si>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</si>
  <si>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</si>
  <si>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</si>
  <si>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</si>
  <si>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</si>
  <si>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</si>
  <si>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</si>
  <si>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</si>
  <si>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</si>
  <si>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</si>
  <si>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</si>
  <si>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</si>
  <si>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</si>
  <si>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</si>
  <si>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</si>
  <si>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</si>
  <si>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</si>
  <si>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</si>
  <si>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</si>
  <si>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</si>
  <si>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</si>
  <si>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</si>
  <si>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</si>
  <si>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</si>
  <si>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</si>
  <si>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</si>
  <si>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</si>
  <si>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</si>
  <si>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</si>
  <si>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</si>
  <si>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</si>
  <si>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</si>
  <si>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</si>
  <si>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</si>
  <si>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</si>
  <si>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</si>
  <si>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</si>
  <si>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</si>
  <si>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</si>
  <si>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</si>
  <si>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</si>
  <si>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</si>
  <si>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</si>
  <si>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</si>
  <si>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</si>
  <si>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</si>
  <si>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</si>
  <si>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</si>
  <si>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</si>
  <si>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</si>
  <si>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</si>
  <si>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</si>
  <si>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</si>
  <si>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</si>
  <si>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</si>
  <si>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</si>
  <si>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</si>
  <si>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</si>
  <si>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</si>
  <si>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</si>
  <si>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</si>
  <si>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</si>
  <si>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</si>
  <si>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</si>
  <si>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</si>
  <si>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</si>
  <si>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</si>
  <si>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</si>
  <si>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</si>
  <si>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</si>
  <si>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</si>
  <si>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</si>
  <si>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</si>
  <si>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</si>
  <si>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</si>
  <si>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</si>
  <si>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</si>
  <si>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</si>
  <si>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</si>
  <si>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</si>
  <si>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</si>
  <si>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</si>
  <si>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</si>
  <si>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</si>
  <si>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</si>
  <si>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</si>
  <si>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</si>
  <si>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</si>
  <si>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</si>
  <si>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</si>
  <si>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</si>
  <si>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</si>
  <si>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</si>
  <si>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</si>
  <si>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</si>
  <si>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</si>
  <si>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</si>
  <si>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</si>
  <si>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</si>
  <si>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</si>
  <si>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</si>
  <si>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</si>
  <si>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</si>
  <si>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</si>
  <si>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</si>
  <si>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</si>
  <si>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</si>
  <si>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</si>
  <si>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</si>
  <si>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</si>
  <si>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</si>
  <si>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</si>
  <si>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</si>
  <si>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</si>
  <si>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</si>
  <si>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</si>
  <si>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</si>
  <si>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</si>
  <si>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</si>
  <si>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</si>
  <si>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</si>
  <si>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</si>
  <si>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</si>
  <si>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</si>
  <si>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</si>
  <si>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</si>
  <si>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</si>
  <si>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</si>
  <si>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</si>
  <si>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</si>
  <si>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</si>
  <si>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</si>
  <si>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</si>
  <si>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</si>
  <si>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</si>
  <si>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</si>
  <si>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</si>
  <si>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</si>
  <si>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</si>
  <si>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</si>
  <si>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</si>
  <si>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</si>
  <si>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</si>
  <si>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</si>
  <si>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</si>
  <si>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</si>
  <si>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</si>
  <si>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</si>
  <si>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</si>
  <si>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</si>
  <si>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</si>
  <si>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</si>
  <si>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</si>
  <si>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</si>
  <si>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</si>
  <si>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</si>
  <si>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</si>
  <si>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</si>
  <si>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</si>
  <si>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</si>
  <si>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</si>
  <si>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</si>
  <si>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</si>
  <si>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</si>
  <si>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</si>
  <si>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</si>
  <si>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</si>
  <si>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</si>
  <si>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</si>
  <si>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</si>
  <si>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</si>
  <si>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</si>
  <si>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</si>
  <si>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</si>
  <si>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</si>
  <si>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</si>
  <si>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</si>
  <si>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</si>
  <si>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</si>
  <si>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</si>
  <si>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</si>
  <si>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</si>
  <si>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</si>
  <si>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</si>
  <si>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</si>
  <si>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</si>
  <si>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</si>
  <si>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</si>
  <si>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</si>
  <si>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</si>
  <si>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</si>
  <si>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</si>
  <si>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</si>
  <si>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</si>
  <si>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</si>
  <si>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</si>
  <si>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</si>
  <si>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</si>
  <si>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 xml:space="preserve">Brac </t>
  </si>
  <si>
    <t>Hello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</si>
</sst>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3" sqref="G18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44585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274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302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297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>
      <c r="A20" s="42" t="s">
        <v>278</v>
      </c>
      <c r="B20" s="28">
        <v>922.2</v>
      </c>
      <c r="C20" s="17">
        <v>120</v>
      </c>
      <c r="D20" s="18">
        <f t="shared" si="0"/>
        <v>110664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254</v>
      </c>
      <c r="B26" s="28">
        <v>1001.5</v>
      </c>
      <c r="C26" s="17">
        <v>302</v>
      </c>
      <c r="D26" s="18">
        <f t="shared" si="0"/>
        <v>302453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282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210</v>
      </c>
      <c r="B37" s="28">
        <v>1148.8</v>
      </c>
      <c r="C37" s="17">
        <v>45</v>
      </c>
      <c r="D37" s="18">
        <f t="shared" si="0"/>
        <v>51696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279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290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283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280</v>
      </c>
      <c r="B56" s="47">
        <v>4706.18</v>
      </c>
      <c r="C56" s="48"/>
      <c r="D56" s="45">
        <f t="shared" si="1"/>
        <v>0</v>
      </c>
      <c r="E56" s="39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284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292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296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293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281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294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291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 thickBot="1">
      <c r="A132" s="42" t="s">
        <v>258</v>
      </c>
      <c r="B132" s="28">
        <v>1208.01</v>
      </c>
      <c r="C132" s="17">
        <v>20</v>
      </c>
      <c r="D132" s="18">
        <f t="shared" si="4"/>
        <v>24160.2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301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269</v>
      </c>
      <c r="B165" s="28">
        <v>7778.48</v>
      </c>
      <c r="C165" s="17"/>
      <c r="D165" s="18">
        <f t="shared" si="5"/>
        <v>0</v>
      </c>
      <c r="E165" s="18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270</v>
      </c>
      <c r="B166" s="28">
        <v>9066.5400000000009</v>
      </c>
      <c r="C166" s="17"/>
      <c r="D166" s="18">
        <f t="shared" si="5"/>
        <v>0</v>
      </c>
      <c r="E166" s="39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271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287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276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277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272</v>
      </c>
      <c r="B172" s="28">
        <v>9056.51</v>
      </c>
      <c r="C172" s="17"/>
      <c r="D172" s="18">
        <f t="shared" si="6"/>
        <v>0</v>
      </c>
      <c r="E172" s="39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273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SUBTOTAL(9,C20:C173)</f>
        <v>487</v>
      </c>
      <c r="D174" s="59">
        <f>SUBTOTAL(9,D20:D173)</f>
        <v>488973.2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303</v>
      </c>
      <c r="C180" s="53"/>
      <c r="D180" s="54"/>
      <c r="E180" s="22" t="s">
        <v>133</v>
      </c>
    </row>
    <row r="181" spans="2:5" ht="15" customHeight="1" thickBot="1">
      <c r="B181" s="52" t="s">
        <v>298</v>
      </c>
      <c r="C181" s="53">
        <v>0</v>
      </c>
      <c r="D181" s="54"/>
      <c r="E181" s="22"/>
    </row>
    <row r="182" spans="2:5" ht="19.5" thickBot="1">
      <c r="B182" s="55" t="s">
        <v>289</v>
      </c>
      <c r="C182" s="57">
        <f>C180+C181</f>
        <v>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299</v>
      </c>
    </row>
    <row r="11" spans="1:14">
      <c r="N1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2022-01-24T06:31:43Z</dcterms:modified>
</cp:coreProperties>
</file>