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<sst xmlns="http://schemas.openxmlformats.org/spreadsheetml/2006/main" count="396" uniqueCount="305">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</sst>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1" sqref="G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241</v>
      </c>
      <c r="B38" s="28">
        <v>1169.7860000000001</v>
      </c>
      <c r="C38" s="17">
        <v>20</v>
      </c>
      <c r="D38" s="18">
        <f t="shared" ref="D38:D70" si="1">B38*C38</f>
        <v>23395.72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43" t="s">
        <v>263</v>
      </c>
      <c r="B98" s="28">
        <v>1403.33</v>
      </c>
      <c r="C98" s="17">
        <v>40</v>
      </c>
      <c r="D98" s="18">
        <f t="shared" si="3"/>
        <v>56133.2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297</v>
      </c>
      <c r="B99" s="28">
        <v>1225.06</v>
      </c>
      <c r="C99" s="17">
        <v>40</v>
      </c>
      <c r="D99" s="18">
        <f t="shared" si="3"/>
        <v>49002.399999999994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266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 thickBot="1">
      <c r="A104" s="43" t="s">
        <v>295</v>
      </c>
      <c r="B104" s="28">
        <v>1204.8599999999999</v>
      </c>
      <c r="C104" s="17">
        <v>40</v>
      </c>
      <c r="D104" s="18">
        <f t="shared" si="4"/>
        <v>48194.399999999994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SUBTOTAL(9,C38:C173)</f>
        <v>160</v>
      </c>
      <c r="D174" s="59">
        <f>SUBTOTAL(9,D38:D173)</f>
        <v>200502.12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2022-01-12T05:35:56Z</dcterms:modified>
</cp:coreProperties>
</file>