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<sst xmlns="http://schemas.openxmlformats.org/spreadsheetml/2006/main" count="395" uniqueCount="305">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</sst>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5" sqref="E185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44538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 thickBot="1">
      <c r="A6" s="42" t="s">
        <v>278</v>
      </c>
      <c r="B6" s="28">
        <v>7056.76</v>
      </c>
      <c r="C6" s="17">
        <v>50</v>
      </c>
      <c r="D6" s="18">
        <f t="shared" si="0"/>
        <v>352838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282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1069.5899999999999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286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285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SUBTOTAL(9,C21:C173)</f>
        <v>0</v>
      </c>
      <c r="D174" s="59">
        <f>SUBTOTAL(9,D21:D173)</f>
        <v>0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350000</v>
      </c>
      <c r="D180" s="54"/>
      <c r="E180" s="22" t="s">
        <v>133</v>
      </c>
    </row>
    <row r="181" spans="2:5" ht="15" customHeight="1" thickBot="1">
      <c r="B181" s="52" t="s">
        <v>302</v>
      </c>
      <c r="C181" s="53">
        <v>0</v>
      </c>
      <c r="D181" s="54"/>
      <c r="E181" s="22"/>
    </row>
    <row r="182" spans="2:5" ht="19.5" thickBot="1">
      <c r="B182" s="55" t="s">
        <v>293</v>
      </c>
      <c r="C182" s="57">
        <f>C180+C181</f>
        <v>350000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303</v>
      </c>
    </row>
    <row r="11" spans="1:14">
      <c r="N11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2021-12-08T03:55:05Z</dcterms:modified>
</cp:coreProperties>
</file>