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<sst xmlns="http://schemas.openxmlformats.org/spreadsheetml/2006/main" count="51" uniqueCount="31">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</sst>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0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J10" sqref="J10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44611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>
        <v>10</v>
      </c>
      <c r="E6" s="2">
        <f t="shared" ref="E6:E7" si="0">D6*C6</f>
        <v>84100</v>
      </c>
    </row>
    <row r="7" spans="1:5" ht="17.25" x14ac:dyDescent="0.2">
      <c r="A7" s="15"/>
      <c r="B7" s="5" t="s">
        <v>4</v>
      </c>
      <c r="C7" s="3">
        <v>8410</v>
      </c>
      <c r="D7" s="3">
        <v>20</v>
      </c>
      <c r="E7" s="2">
        <f t="shared" si="0"/>
        <v>168200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>
        <v>40</v>
      </c>
      <c r="E8" s="2">
        <f t="shared" ref="E8:E13" si="1">D8*C8</f>
        <v>408000</v>
      </c>
    </row>
    <row r="9" spans="1:5" ht="17.25" x14ac:dyDescent="0.2">
      <c r="A9" s="15"/>
      <c r="B9" s="5" t="s">
        <v>4</v>
      </c>
      <c r="C9" s="3">
        <v>10200</v>
      </c>
      <c r="D9" s="3">
        <v>40</v>
      </c>
      <c r="E9" s="2">
        <f t="shared" si="1"/>
        <v>408000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>
        <v>30</v>
      </c>
      <c r="E14" s="2">
        <f t="shared" ref="E14:E15" si="3">D14*C14</f>
        <v>349500</v>
      </c>
    </row>
    <row r="15" spans="1:5" ht="17.25" x14ac:dyDescent="0.2">
      <c r="A15" s="15"/>
      <c r="B15" s="5" t="s">
        <v>4</v>
      </c>
      <c r="C15" s="3">
        <v>11650</v>
      </c>
      <c r="D15" s="3">
        <v>30</v>
      </c>
      <c r="E15" s="2">
        <f t="shared" si="3"/>
        <v>349500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>
        <v>30</v>
      </c>
      <c r="E16" s="2">
        <f>D16*C16</f>
        <v>377100</v>
      </c>
    </row>
    <row r="17" spans="1:13" ht="17.25" x14ac:dyDescent="0.2">
      <c r="A17" s="15"/>
      <c r="B17" s="5" t="s">
        <v>4</v>
      </c>
      <c r="C17" s="3">
        <v>12570</v>
      </c>
      <c r="D17" s="3">
        <v>40</v>
      </c>
      <c r="E17" s="2">
        <f>D17*C17</f>
        <v>502800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>
        <v>50</v>
      </c>
      <c r="E18" s="2">
        <f t="shared" ref="E18:E21" si="4">D18*C18</f>
        <v>725500</v>
      </c>
    </row>
    <row r="19" spans="1:13" ht="17.25" x14ac:dyDescent="0.2">
      <c r="A19" s="15"/>
      <c r="B19" s="5" t="s">
        <v>4</v>
      </c>
      <c r="C19" s="3">
        <v>14510</v>
      </c>
      <c r="D19" s="3">
        <v>50</v>
      </c>
      <c r="E19" s="2">
        <f t="shared" si="4"/>
        <v>725500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>
        <v>15</v>
      </c>
      <c r="E21" s="2">
        <f t="shared" si="4"/>
        <v>309600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>
        <v>10</v>
      </c>
      <c r="E24" s="2">
        <f t="shared" si="5"/>
        <v>159300</v>
      </c>
    </row>
    <row r="25" spans="1:13" ht="17.25" x14ac:dyDescent="0.2">
      <c r="A25" s="15"/>
      <c r="B25" s="5" t="s">
        <v>28</v>
      </c>
      <c r="C25" s="3">
        <v>15930</v>
      </c>
      <c r="D25" s="3">
        <v>10</v>
      </c>
      <c r="E25" s="2">
        <f t="shared" si="5"/>
        <v>159300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>
        <v>60</v>
      </c>
      <c r="E27" s="2">
        <f t="shared" si="5"/>
        <v>1065600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>
        <v>2</v>
      </c>
      <c r="E29" s="2">
        <f t="shared" si="6"/>
        <v>72840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>
        <v>3</v>
      </c>
      <c r="E30" s="2">
        <f t="shared" si="6"/>
        <v>93630</v>
      </c>
    </row>
    <row r="31" spans="1:13" ht="17.25" x14ac:dyDescent="0.2">
      <c r="A31" s="16"/>
      <c r="B31" s="5" t="s">
        <v>4</v>
      </c>
      <c r="C31" s="3">
        <v>31210</v>
      </c>
      <c r="D31" s="3">
        <v>1</v>
      </c>
      <c r="E31" s="2">
        <f t="shared" si="6"/>
        <v>31210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>
        <v>1</v>
      </c>
      <c r="E32" s="2">
        <f t="shared" si="6"/>
        <v>31210</v>
      </c>
    </row>
    <row r="33" spans="1:5" ht="17.25" x14ac:dyDescent="0.2">
      <c r="A33" s="35" t="s">
        <v>0</v>
      </c>
      <c r="B33" s="36"/>
      <c r="C33" s="37"/>
      <c r="D33" s="9">
        <f>SUM(D6:D32)</f>
        <v>442</v>
      </c>
      <c r="E33" s="11">
        <f>SUM(E6:E32)</f>
        <v>6020890</v>
      </c>
    </row>
    <row r="34" spans="1:5" ht="17.25" x14ac:dyDescent="0.2">
      <c r="A34" s="29"/>
      <c r="B34" s="30"/>
      <c r="C34" s="30"/>
      <c r="D34" s="31"/>
      <c r="E34" s="12"/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6020890</v>
      </c>
    </row>
  </sheetData>
  <mergeCells count="20">
    <mergeCell ref="A22:A23"/>
    <mergeCell ref="A14:A15"/>
    <mergeCell ref="A24:A25"/>
    <mergeCell ref="A6:A7"/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2022-02-19T18:01:31Z</dcterms:modified>
</cp:coreProperties>
</file>