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re Shot_RD Channel-bKash" sheetId="2" r:id="rId1"/>
    <sheet name="Sheet1" sheetId="3" r:id="rId2"/>
  </sheets>
  <definedNames>
    <definedName name="_xlnm._FilterDatabase" localSheetId="0" hidden="1">'Sure Shot_RD Channel-bKash'!$B$4:$G$1720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G1720" i="2" l="1"/>
</calcChain>
</file>

<file path=xl/sharedStrings.xml><?xml version="1.0" encoding="utf-8"?>
<sst xmlns="http://schemas.openxmlformats.org/spreadsheetml/2006/main" count="8727" uniqueCount="5012">
  <si>
    <t>Total Amount</t>
  </si>
  <si>
    <t>01710072741</t>
  </si>
  <si>
    <t>World Trade Center-2</t>
  </si>
  <si>
    <t>DHKR002929</t>
  </si>
  <si>
    <t>K &amp; J Telecom</t>
  </si>
  <si>
    <t>DHKD004731</t>
  </si>
  <si>
    <t>01681440194</t>
  </si>
  <si>
    <t>T &amp; A Global Mobile &amp; Accessories</t>
  </si>
  <si>
    <t>DHKD004233</t>
  </si>
  <si>
    <t>01911033358</t>
  </si>
  <si>
    <t>TAREK TEL</t>
  </si>
  <si>
    <t>DHKD003251</t>
  </si>
  <si>
    <t>01717047212</t>
  </si>
  <si>
    <t>The Three M Colour Telecom</t>
  </si>
  <si>
    <t>DHKD004775</t>
  </si>
  <si>
    <t>01741048168</t>
  </si>
  <si>
    <t>Xhel</t>
  </si>
  <si>
    <t>DHKD004737</t>
  </si>
  <si>
    <t>01819466283</t>
  </si>
  <si>
    <t>Rahaman Traders</t>
  </si>
  <si>
    <t>DHKD004616</t>
  </si>
  <si>
    <t>01722235234</t>
  </si>
  <si>
    <t>Araf Telecom</t>
  </si>
  <si>
    <t>DHKD004614</t>
  </si>
  <si>
    <t>01947661741</t>
  </si>
  <si>
    <t>Talha Telecom</t>
  </si>
  <si>
    <t>DHKD003677</t>
  </si>
  <si>
    <t>01750169430</t>
  </si>
  <si>
    <t>Wintel Mobile &amp; Computer</t>
  </si>
  <si>
    <t>DHKD002608</t>
  </si>
  <si>
    <t>01714388980</t>
  </si>
  <si>
    <t>Ayat Telecom</t>
  </si>
  <si>
    <t>DHKD003193</t>
  </si>
  <si>
    <t>01711057730</t>
  </si>
  <si>
    <t>System Communication</t>
  </si>
  <si>
    <t>DHKD004321</t>
  </si>
  <si>
    <t>01711311339</t>
  </si>
  <si>
    <t>Khan Enterprise</t>
  </si>
  <si>
    <t>DHKD003678</t>
  </si>
  <si>
    <t>01618402050</t>
  </si>
  <si>
    <t>Mobile Mela</t>
  </si>
  <si>
    <t>DHKD000982</t>
  </si>
  <si>
    <t>01911955941</t>
  </si>
  <si>
    <t>Touch and Take</t>
  </si>
  <si>
    <t>DHKD001052</t>
  </si>
  <si>
    <t>01681569196</t>
  </si>
  <si>
    <t>S M Telecom</t>
  </si>
  <si>
    <t>DHKD003791</t>
  </si>
  <si>
    <t>01731802020</t>
  </si>
  <si>
    <t>Muhib Telecom</t>
  </si>
  <si>
    <t>DHKD003153</t>
  </si>
  <si>
    <t>01723387785</t>
  </si>
  <si>
    <t>Gadget Boss</t>
  </si>
  <si>
    <t>DHKD004271</t>
  </si>
  <si>
    <t>01869718405</t>
  </si>
  <si>
    <t>Mobile Hall 2</t>
  </si>
  <si>
    <t>DHKD002655</t>
  </si>
  <si>
    <t>01936440940</t>
  </si>
  <si>
    <t>Maliha Telecom</t>
  </si>
  <si>
    <t>DHKD003631</t>
  </si>
  <si>
    <t>01922524445</t>
  </si>
  <si>
    <t>Neyon Telecom</t>
  </si>
  <si>
    <t>DHKD001067</t>
  </si>
  <si>
    <t>01712855800</t>
  </si>
  <si>
    <t>IFTI TELECOM</t>
  </si>
  <si>
    <t>DHKD001095</t>
  </si>
  <si>
    <t>01684640400</t>
  </si>
  <si>
    <t>Sakil Telecom</t>
  </si>
  <si>
    <t>DHKD002186</t>
  </si>
  <si>
    <t>01675956564</t>
  </si>
  <si>
    <t>Sohel telecom</t>
  </si>
  <si>
    <t>DHKD000914</t>
  </si>
  <si>
    <t>01855504826</t>
  </si>
  <si>
    <t>Amin Mobile Gallery</t>
  </si>
  <si>
    <t>DHKD004050</t>
  </si>
  <si>
    <t>01711381244</t>
  </si>
  <si>
    <t>Maisa Trading</t>
  </si>
  <si>
    <t>DHKD004359</t>
  </si>
  <si>
    <t>01682989802</t>
  </si>
  <si>
    <t>PQ</t>
  </si>
  <si>
    <t>DHKD004162</t>
  </si>
  <si>
    <t>01677336860</t>
  </si>
  <si>
    <t>R M TELECOM</t>
  </si>
  <si>
    <t>DHKD002150</t>
  </si>
  <si>
    <t>01712080898</t>
  </si>
  <si>
    <t>Shahjalal (R) enterprise 2</t>
  </si>
  <si>
    <t>DHKD004008</t>
  </si>
  <si>
    <t>01819461258</t>
  </si>
  <si>
    <t>Kooraj.Com</t>
  </si>
  <si>
    <t>DHKD004311</t>
  </si>
  <si>
    <t>01972962299</t>
  </si>
  <si>
    <t xml:space="preserve">Mobile City </t>
  </si>
  <si>
    <t>DHKD000420</t>
  </si>
  <si>
    <t>01673418186</t>
  </si>
  <si>
    <t>Camera &amp; Gadget</t>
  </si>
  <si>
    <t>DHKD003609</t>
  </si>
  <si>
    <t>01631366596</t>
  </si>
  <si>
    <t>New Amin smart Zone</t>
  </si>
  <si>
    <t>DHKD003045</t>
  </si>
  <si>
    <t>01818337015</t>
  </si>
  <si>
    <t>Smart Gallery</t>
  </si>
  <si>
    <t>DHKD002476</t>
  </si>
  <si>
    <t>01794345276</t>
  </si>
  <si>
    <t>Modern Gallery</t>
  </si>
  <si>
    <t>DHKD003589</t>
  </si>
  <si>
    <t>01674079858</t>
  </si>
  <si>
    <t>SR International</t>
  </si>
  <si>
    <t>DHKD004333</t>
  </si>
  <si>
    <t>01711639645</t>
  </si>
  <si>
    <t>Pin UP Gallary</t>
  </si>
  <si>
    <t>DHKD001088</t>
  </si>
  <si>
    <t>01771771996</t>
  </si>
  <si>
    <t>World Trade Center</t>
  </si>
  <si>
    <t>DHKR003884</t>
  </si>
  <si>
    <t>ZARA INTERNATIONAL</t>
  </si>
  <si>
    <t>DHKD004383</t>
  </si>
  <si>
    <t>01716507068</t>
  </si>
  <si>
    <t>Gadget Zone3</t>
  </si>
  <si>
    <t>DHKD003602</t>
  </si>
  <si>
    <t>01316166366</t>
  </si>
  <si>
    <t>Gadget3</t>
  </si>
  <si>
    <t>DHKD004640</t>
  </si>
  <si>
    <t>01919018797</t>
  </si>
  <si>
    <t xml:space="preserve">Gulshan Enterprise </t>
  </si>
  <si>
    <t>DHKD004804</t>
  </si>
  <si>
    <t>01922001001</t>
  </si>
  <si>
    <t>Khandoker Telecom</t>
  </si>
  <si>
    <t>DHKD004779</t>
  </si>
  <si>
    <t>01677719973</t>
  </si>
  <si>
    <t>Zara Electronics Park</t>
  </si>
  <si>
    <t>DHKD002321</t>
  </si>
  <si>
    <t>01714042166</t>
  </si>
  <si>
    <t>Union Tel</t>
  </si>
  <si>
    <t>DHKD003651</t>
  </si>
  <si>
    <t>01770169520</t>
  </si>
  <si>
    <t>Touch Technology</t>
  </si>
  <si>
    <t>DHKD001066</t>
  </si>
  <si>
    <t>01670702220</t>
  </si>
  <si>
    <t>Tanjil telecom</t>
  </si>
  <si>
    <t>DHKD004655</t>
  </si>
  <si>
    <t>01940825700</t>
  </si>
  <si>
    <t>Sohel Telecom</t>
  </si>
  <si>
    <t>DHKD000893</t>
  </si>
  <si>
    <t>01714329321</t>
  </si>
  <si>
    <t>Roza Electronics</t>
  </si>
  <si>
    <t>DHKD003505</t>
  </si>
  <si>
    <t>01763443470</t>
  </si>
  <si>
    <t>Phonex</t>
  </si>
  <si>
    <t>DHKD002516</t>
  </si>
  <si>
    <t>01930748968</t>
  </si>
  <si>
    <t>Oyshi Telecom</t>
  </si>
  <si>
    <t>DHKD001096</t>
  </si>
  <si>
    <t>01812360577</t>
  </si>
  <si>
    <t>Oyshi Enterprise</t>
  </si>
  <si>
    <t>DHKD001027</t>
  </si>
  <si>
    <t>01811282869</t>
  </si>
  <si>
    <t>One Point Telecom</t>
  </si>
  <si>
    <t>DHKD001061</t>
  </si>
  <si>
    <t>01831684757</t>
  </si>
  <si>
    <t>NK Telecom</t>
  </si>
  <si>
    <t>DHKD001070</t>
  </si>
  <si>
    <t>01950947577</t>
  </si>
  <si>
    <t>Ninifa view</t>
  </si>
  <si>
    <t>DHKD001040</t>
  </si>
  <si>
    <t>01681138703</t>
  </si>
  <si>
    <t>Niamun Telecom</t>
  </si>
  <si>
    <t>DHKD001068</t>
  </si>
  <si>
    <t>01936593555</t>
  </si>
  <si>
    <t>Mobile Square</t>
  </si>
  <si>
    <t>DHKD001041</t>
  </si>
  <si>
    <t>01855551098</t>
  </si>
  <si>
    <t>Mobile Park</t>
  </si>
  <si>
    <t>DHKD004621</t>
  </si>
  <si>
    <t>01868503132</t>
  </si>
  <si>
    <t>DHKD000980</t>
  </si>
  <si>
    <t>01725324394</t>
  </si>
  <si>
    <t>Mobile media</t>
  </si>
  <si>
    <t>DHKD000580</t>
  </si>
  <si>
    <t>01726244593</t>
  </si>
  <si>
    <t>Mobile Mart</t>
  </si>
  <si>
    <t>DHKD004094</t>
  </si>
  <si>
    <t>01916655333</t>
  </si>
  <si>
    <t>Mobile Bangladesh</t>
  </si>
  <si>
    <t>DHKD001097</t>
  </si>
  <si>
    <t>01758406535</t>
  </si>
  <si>
    <t>Mahi mobile A to Z</t>
  </si>
  <si>
    <t>DHKD004185</t>
  </si>
  <si>
    <t>01935543221</t>
  </si>
  <si>
    <t>KRY International</t>
  </si>
  <si>
    <t>DHKD002711</t>
  </si>
  <si>
    <t>01818042768</t>
  </si>
  <si>
    <t>I PAC</t>
  </si>
  <si>
    <t>DHKD003503</t>
  </si>
  <si>
    <t>01670134402</t>
  </si>
  <si>
    <t>Harun Telecom4</t>
  </si>
  <si>
    <t>DHKD003901</t>
  </si>
  <si>
    <t>Harun Telecom 3</t>
  </si>
  <si>
    <t>DHKD001093</t>
  </si>
  <si>
    <t>01677443434</t>
  </si>
  <si>
    <t>Happy telecom</t>
  </si>
  <si>
    <t>DHKD002781</t>
  </si>
  <si>
    <t>01715135995</t>
  </si>
  <si>
    <t>Gadget Zone</t>
  </si>
  <si>
    <t>DHKD002483</t>
  </si>
  <si>
    <t>01711166014</t>
  </si>
  <si>
    <t>Gadget Gang- Gulshan2</t>
  </si>
  <si>
    <t>DHKD004248</t>
  </si>
  <si>
    <t>Gadget Gang</t>
  </si>
  <si>
    <t>DHKD003089</t>
  </si>
  <si>
    <t>01710979564</t>
  </si>
  <si>
    <t>Flash Gadget gang</t>
  </si>
  <si>
    <t>DHKD004095</t>
  </si>
  <si>
    <t>01739297834</t>
  </si>
  <si>
    <t>Faysal Telecom</t>
  </si>
  <si>
    <t>DHKD000051</t>
  </si>
  <si>
    <t>01710973636</t>
  </si>
  <si>
    <t>Fariha Telecom</t>
  </si>
  <si>
    <t>DHKD000984</t>
  </si>
  <si>
    <t>01711155804</t>
  </si>
  <si>
    <t>Dhali Mobile Mela</t>
  </si>
  <si>
    <t>DHKD001075</t>
  </si>
  <si>
    <t>Cell Town</t>
  </si>
  <si>
    <t>DHKD003137</t>
  </si>
  <si>
    <t>01982276886</t>
  </si>
  <si>
    <t>Cell Tell</t>
  </si>
  <si>
    <t>DHKD002778</t>
  </si>
  <si>
    <t>01995427357</t>
  </si>
  <si>
    <t>Best Plus Electronics</t>
  </si>
  <si>
    <t>DHKD001056</t>
  </si>
  <si>
    <t>01711128794</t>
  </si>
  <si>
    <t xml:space="preserve">Ayat Telecom </t>
  </si>
  <si>
    <t>DHKD002433</t>
  </si>
  <si>
    <t>01728864281</t>
  </si>
  <si>
    <t>Apple station</t>
  </si>
  <si>
    <t>DHKD004641</t>
  </si>
  <si>
    <t>01774559030</t>
  </si>
  <si>
    <t>Apple Pleasure BD</t>
  </si>
  <si>
    <t>DHKD004419</t>
  </si>
  <si>
    <t>01670087476</t>
  </si>
  <si>
    <t>Thirty Seven (37)</t>
  </si>
  <si>
    <t>DHKD004016</t>
  </si>
  <si>
    <t>01913302444</t>
  </si>
  <si>
    <t>Micro Telecom</t>
  </si>
  <si>
    <t>DHKD002803</t>
  </si>
  <si>
    <t>01796007800</t>
  </si>
  <si>
    <t>Afia Mobile Park</t>
  </si>
  <si>
    <t>DHKD003976</t>
  </si>
  <si>
    <t>01712200022</t>
  </si>
  <si>
    <t>Startel Telecom</t>
  </si>
  <si>
    <t>DHKD004831</t>
  </si>
  <si>
    <t>01842661875</t>
  </si>
  <si>
    <t>Rajanigandha</t>
  </si>
  <si>
    <t>DHKD004803</t>
  </si>
  <si>
    <t>01717716848</t>
  </si>
  <si>
    <t>TRR  Electronics - 2</t>
  </si>
  <si>
    <t>DHKR000021</t>
  </si>
  <si>
    <t>Rizvi Telecom</t>
  </si>
  <si>
    <t>DHKD004862</t>
  </si>
  <si>
    <t>01754383174</t>
  </si>
  <si>
    <t>Maa Telecom (Shohag)</t>
  </si>
  <si>
    <t>DHKD004864</t>
  </si>
  <si>
    <t>01716441044</t>
  </si>
  <si>
    <t>Shohid Telecom</t>
  </si>
  <si>
    <t>DHKD004805</t>
  </si>
  <si>
    <t>01775896969</t>
  </si>
  <si>
    <t>Zafor Telecom</t>
  </si>
  <si>
    <t>DHKD004865</t>
  </si>
  <si>
    <t>01791112017</t>
  </si>
  <si>
    <t>Shethe Telecom &amp; Electronics</t>
  </si>
  <si>
    <t>DHKD004791</t>
  </si>
  <si>
    <t>01314672807</t>
  </si>
  <si>
    <t>Apu Mobile Plaza</t>
  </si>
  <si>
    <t>DHKD004761</t>
  </si>
  <si>
    <t>01616712048</t>
  </si>
  <si>
    <t>AR Telecom</t>
  </si>
  <si>
    <t>DHKD004743</t>
  </si>
  <si>
    <t>01741188707</t>
  </si>
  <si>
    <t>Mobile Shop-2</t>
  </si>
  <si>
    <t>DHKD004693</t>
  </si>
  <si>
    <t>01714338841</t>
  </si>
  <si>
    <t>Mobile Media</t>
  </si>
  <si>
    <t>DHKD004678</t>
  </si>
  <si>
    <t>01711513823</t>
  </si>
  <si>
    <t>faruk Telecom</t>
  </si>
  <si>
    <t>DHKD004677</t>
  </si>
  <si>
    <t>01746004003</t>
  </si>
  <si>
    <t>Zisan Telecom</t>
  </si>
  <si>
    <t>DHKD002427</t>
  </si>
  <si>
    <t>01712457501</t>
  </si>
  <si>
    <t>Sinthiya Telecom</t>
  </si>
  <si>
    <t>DHKD002837</t>
  </si>
  <si>
    <t>01741403754</t>
  </si>
  <si>
    <t>Chowa Telecom</t>
  </si>
  <si>
    <t>DHKD004202</t>
  </si>
  <si>
    <t>01755332697</t>
  </si>
  <si>
    <t>Gorpara Telecom</t>
  </si>
  <si>
    <t>DHKD001169</t>
  </si>
  <si>
    <t>01736525515</t>
  </si>
  <si>
    <t>Islamia Library</t>
  </si>
  <si>
    <t>DHKD004391</t>
  </si>
  <si>
    <t>01736877997</t>
  </si>
  <si>
    <t>BM Telecom</t>
  </si>
  <si>
    <t>DHKD001006</t>
  </si>
  <si>
    <t>01729778850</t>
  </si>
  <si>
    <t>PARESH TEL</t>
  </si>
  <si>
    <t>DHKD001180</t>
  </si>
  <si>
    <t>01721168640</t>
  </si>
  <si>
    <t>Kotha Telecom</t>
  </si>
  <si>
    <t>DHKD002835</t>
  </si>
  <si>
    <t>01722407905</t>
  </si>
  <si>
    <t>Ibrahim Telecom</t>
  </si>
  <si>
    <t>DHKD000076</t>
  </si>
  <si>
    <t>01790226872</t>
  </si>
  <si>
    <t>Apurbo Telecom</t>
  </si>
  <si>
    <t>DHKD001172</t>
  </si>
  <si>
    <t>01715952228</t>
  </si>
  <si>
    <t>Sikder Telecom</t>
  </si>
  <si>
    <t>DHKD001164</t>
  </si>
  <si>
    <t>01315628129</t>
  </si>
  <si>
    <t>Ma Telecom</t>
  </si>
  <si>
    <t>DHKD003157</t>
  </si>
  <si>
    <t>01920916090</t>
  </si>
  <si>
    <t>ALF Enterprize</t>
  </si>
  <si>
    <t>DHKD001162</t>
  </si>
  <si>
    <t>chowa Telecom2</t>
  </si>
  <si>
    <t>DHKD004362</t>
  </si>
  <si>
    <t>01710937383</t>
  </si>
  <si>
    <t>Mobile Shop and Mobile Exchange</t>
  </si>
  <si>
    <t>DHKD004306</t>
  </si>
  <si>
    <t>01616427773</t>
  </si>
  <si>
    <t>SALMA TELECOM</t>
  </si>
  <si>
    <t>DHKD004132</t>
  </si>
  <si>
    <t>01771121212</t>
  </si>
  <si>
    <t xml:space="preserve">Atik Telecom </t>
  </si>
  <si>
    <t>DHKD001174</t>
  </si>
  <si>
    <t>01922588398</t>
  </si>
  <si>
    <t>Maa Telecom</t>
  </si>
  <si>
    <t>DHKD003792</t>
  </si>
  <si>
    <t>01730185032</t>
  </si>
  <si>
    <t>Master Telecom</t>
  </si>
  <si>
    <t>DHKD000413</t>
  </si>
  <si>
    <t>01749762012</t>
  </si>
  <si>
    <t>PRAPTI TELECOM</t>
  </si>
  <si>
    <t>DHKD004131</t>
  </si>
  <si>
    <t>S.B International (Telecom)</t>
  </si>
  <si>
    <t>DHKD001171</t>
  </si>
  <si>
    <t>01715591396</t>
  </si>
  <si>
    <t>SS Telecom</t>
  </si>
  <si>
    <t>DHKD003172</t>
  </si>
  <si>
    <t>01764056466</t>
  </si>
  <si>
    <t>TRR  Electronics</t>
  </si>
  <si>
    <t>DHKR004635</t>
  </si>
  <si>
    <t>Rana Telecom Smart Zone</t>
  </si>
  <si>
    <t>DHKD004729</t>
  </si>
  <si>
    <t>01621538949</t>
  </si>
  <si>
    <t>Munshi Telecom-2</t>
  </si>
  <si>
    <t>DHKD004815</t>
  </si>
  <si>
    <t>01825532344</t>
  </si>
  <si>
    <t>Desh Telecom</t>
  </si>
  <si>
    <t>DHKD004817</t>
  </si>
  <si>
    <t>01717830662</t>
  </si>
  <si>
    <t>Mobilewalabd.com</t>
  </si>
  <si>
    <t>DHKD004818</t>
  </si>
  <si>
    <t>01642421818</t>
  </si>
  <si>
    <t>Jamal Telecom</t>
  </si>
  <si>
    <t>DHKD004816</t>
  </si>
  <si>
    <t>01736107277</t>
  </si>
  <si>
    <t>Hawlader Telecom</t>
  </si>
  <si>
    <t>DHKD004814</t>
  </si>
  <si>
    <t>01891706141</t>
  </si>
  <si>
    <t xml:space="preserve">Rafiq mobile gallery </t>
  </si>
  <si>
    <t>DHKD004661</t>
  </si>
  <si>
    <t>01782234616</t>
  </si>
  <si>
    <t>Raisa Telecom</t>
  </si>
  <si>
    <t>DHKD004728</t>
  </si>
  <si>
    <t>01785009948</t>
  </si>
  <si>
    <t>Sadia Telecom</t>
  </si>
  <si>
    <t>DHKD003168</t>
  </si>
  <si>
    <t>01318196668</t>
  </si>
  <si>
    <t>Bhai Bhai Telecom</t>
  </si>
  <si>
    <t>DHKD003732</t>
  </si>
  <si>
    <t>01983612652</t>
  </si>
  <si>
    <t>Jannat Mobile Gallary</t>
  </si>
  <si>
    <t>DHKD004036</t>
  </si>
  <si>
    <t>01315499948</t>
  </si>
  <si>
    <t>Noyon Telecom</t>
  </si>
  <si>
    <t>DHKD003032</t>
  </si>
  <si>
    <t>01943433509</t>
  </si>
  <si>
    <t>Ma Al Madina Telecom</t>
  </si>
  <si>
    <t>DHKD003962</t>
  </si>
  <si>
    <t>Mobile and Gear</t>
  </si>
  <si>
    <t>DHKD001117</t>
  </si>
  <si>
    <t xml:space="preserve">Sobuj electronics </t>
  </si>
  <si>
    <t>DHKD001125</t>
  </si>
  <si>
    <t>01818949531</t>
  </si>
  <si>
    <t xml:space="preserve">Vai Vai Electronics </t>
  </si>
  <si>
    <t>DHKD001143</t>
  </si>
  <si>
    <t>Shamrat Telecom</t>
  </si>
  <si>
    <t>DHKD004660</t>
  </si>
  <si>
    <t>01726817186</t>
  </si>
  <si>
    <t>Sumaiya Telecom</t>
  </si>
  <si>
    <t>DHKD004659</t>
  </si>
  <si>
    <t>01738064849</t>
  </si>
  <si>
    <t>Mira Mobile and Electronics Center</t>
  </si>
  <si>
    <t>DHKD002327</t>
  </si>
  <si>
    <t>01914303236</t>
  </si>
  <si>
    <t>Ma Mobile City</t>
  </si>
  <si>
    <t>DHKD002316</t>
  </si>
  <si>
    <t>01617080505</t>
  </si>
  <si>
    <t>Prince Faysal Tech World</t>
  </si>
  <si>
    <t>DHKD004313</t>
  </si>
  <si>
    <t>01710671382</t>
  </si>
  <si>
    <t>Payel Telecom</t>
  </si>
  <si>
    <t>DHKD002566</t>
  </si>
  <si>
    <t>01718266557</t>
  </si>
  <si>
    <t xml:space="preserve">Bismillah mobile zone </t>
  </si>
  <si>
    <t>DHKD001145</t>
  </si>
  <si>
    <t>01831141132</t>
  </si>
  <si>
    <t xml:space="preserve">H.R Telecom </t>
  </si>
  <si>
    <t>DHKD001138</t>
  </si>
  <si>
    <t>01734044095</t>
  </si>
  <si>
    <t xml:space="preserve">Jannat Electronics </t>
  </si>
  <si>
    <t>DHKD001144</t>
  </si>
  <si>
    <t>01719995543</t>
  </si>
  <si>
    <t xml:space="preserve">Jononi telecom </t>
  </si>
  <si>
    <t>DHKD001141</t>
  </si>
  <si>
    <t>01834411447</t>
  </si>
  <si>
    <t xml:space="preserve">Foysal Telecom </t>
  </si>
  <si>
    <t>DHKD001131</t>
  </si>
  <si>
    <t>01631411546</t>
  </si>
  <si>
    <t xml:space="preserve">Maisha Electronics </t>
  </si>
  <si>
    <t>DHKD001115</t>
  </si>
  <si>
    <t>01879899399</t>
  </si>
  <si>
    <t>DHKD002880</t>
  </si>
  <si>
    <t>01317751189</t>
  </si>
  <si>
    <t>Habib Telecom</t>
  </si>
  <si>
    <t>DHKD004447</t>
  </si>
  <si>
    <t>01938161791</t>
  </si>
  <si>
    <t>Soya Electronics</t>
  </si>
  <si>
    <t>DHKD001119</t>
  </si>
  <si>
    <t>01981840014</t>
  </si>
  <si>
    <t xml:space="preserve">Al - Madina telecom </t>
  </si>
  <si>
    <t>DHKD001142</t>
  </si>
  <si>
    <t>01777115821</t>
  </si>
  <si>
    <t>Sotota Telecom</t>
  </si>
  <si>
    <t>DHKD004672</t>
  </si>
  <si>
    <t>01716402480</t>
  </si>
  <si>
    <t>Mobile Hospital</t>
  </si>
  <si>
    <t>DHKD004421</t>
  </si>
  <si>
    <t>01893449484</t>
  </si>
  <si>
    <t>Tech Zone</t>
  </si>
  <si>
    <t>DHKD004675</t>
  </si>
  <si>
    <t>01971676695</t>
  </si>
  <si>
    <t>Roza Telecom</t>
  </si>
  <si>
    <t>DHKD003000</t>
  </si>
  <si>
    <t>01919066009</t>
  </si>
  <si>
    <t xml:space="preserve">Sopon mobile zone </t>
  </si>
  <si>
    <t>DHKD001122</t>
  </si>
  <si>
    <t>01610105410</t>
  </si>
  <si>
    <t>Sultana mobile zone</t>
  </si>
  <si>
    <t>DHKD004314</t>
  </si>
  <si>
    <t>Gazi Smart Mobile Zone</t>
  </si>
  <si>
    <t>DHKD001155</t>
  </si>
  <si>
    <t>01674363350</t>
  </si>
  <si>
    <t xml:space="preserve">Poly Popy Ele. </t>
  </si>
  <si>
    <t>DHKD001128</t>
  </si>
  <si>
    <t>01980528113</t>
  </si>
  <si>
    <t>Sheikh Telecom</t>
  </si>
  <si>
    <t>DHKD003171</t>
  </si>
  <si>
    <t>01719103010</t>
  </si>
  <si>
    <t>Moti Telecom</t>
  </si>
  <si>
    <t>DHKD000307</t>
  </si>
  <si>
    <t>01816342219</t>
  </si>
  <si>
    <t xml:space="preserve">Modina Telecom </t>
  </si>
  <si>
    <t>DHKD001139</t>
  </si>
  <si>
    <t>01600008832</t>
  </si>
  <si>
    <t>Vandari Telecom</t>
  </si>
  <si>
    <t>DHKD001135</t>
  </si>
  <si>
    <t>01911350550</t>
  </si>
  <si>
    <t xml:space="preserve">Mahir Electronics </t>
  </si>
  <si>
    <t>DHKD001154</t>
  </si>
  <si>
    <t>01712444150</t>
  </si>
  <si>
    <t>Al-hamdulilah Telecom</t>
  </si>
  <si>
    <t>DHKD004730</t>
  </si>
  <si>
    <t>01950458625</t>
  </si>
  <si>
    <t xml:space="preserve">Shah Dewan bag </t>
  </si>
  <si>
    <t>DHKD001159</t>
  </si>
  <si>
    <t>01749351129</t>
  </si>
  <si>
    <t xml:space="preserve">M.S Mobile Gallary </t>
  </si>
  <si>
    <t>DHKD001137</t>
  </si>
  <si>
    <t>01727125611</t>
  </si>
  <si>
    <t>Trade Bridge International</t>
  </si>
  <si>
    <t>RASR000003</t>
  </si>
  <si>
    <t>Rangdhanu Mobile Gallary</t>
  </si>
  <si>
    <t>RASD001415</t>
  </si>
  <si>
    <t>01733433999</t>
  </si>
  <si>
    <t>Maa Mobile Center &amp; Electronics</t>
  </si>
  <si>
    <t>RASD001410</t>
  </si>
  <si>
    <t>01712732375</t>
  </si>
  <si>
    <t>Sani &amp; Moni Mobile Zone</t>
  </si>
  <si>
    <t>RASD001414</t>
  </si>
  <si>
    <t>01723214205</t>
  </si>
  <si>
    <t>Sithe Electronics</t>
  </si>
  <si>
    <t>RASD001424</t>
  </si>
  <si>
    <t>01711925368</t>
  </si>
  <si>
    <t>New Sumon Telecom</t>
  </si>
  <si>
    <t>RASD001408</t>
  </si>
  <si>
    <t>01744707172</t>
  </si>
  <si>
    <t>Anuska Mobile Palace</t>
  </si>
  <si>
    <t>RASD001407</t>
  </si>
  <si>
    <t>01755504802</t>
  </si>
  <si>
    <t>Zisa Mobile Palace</t>
  </si>
  <si>
    <t>RASD001412</t>
  </si>
  <si>
    <t>01730175202</t>
  </si>
  <si>
    <t>MS Faruk Traders &amp; Telecom</t>
  </si>
  <si>
    <t>RASD001396</t>
  </si>
  <si>
    <t>01749566524</t>
  </si>
  <si>
    <t>Maa Mobile Palace</t>
  </si>
  <si>
    <t>RASD001385</t>
  </si>
  <si>
    <t>01734517878</t>
  </si>
  <si>
    <t>Ashirbad Telecom</t>
  </si>
  <si>
    <t>RASD001160</t>
  </si>
  <si>
    <t>01713939020</t>
  </si>
  <si>
    <t>Hero Telecom</t>
  </si>
  <si>
    <t>RASD000783</t>
  </si>
  <si>
    <t>01721544403</t>
  </si>
  <si>
    <t>Vai Vai Telecom</t>
  </si>
  <si>
    <t>RASD001095</t>
  </si>
  <si>
    <t>01747969616</t>
  </si>
  <si>
    <t>A To Z Gadget</t>
  </si>
  <si>
    <t>RASD001387</t>
  </si>
  <si>
    <t>01743949678</t>
  </si>
  <si>
    <t>Gunjan Telecom</t>
  </si>
  <si>
    <t>RASD001383</t>
  </si>
  <si>
    <t>01926600600</t>
  </si>
  <si>
    <t>M/S Masud Telecom</t>
  </si>
  <si>
    <t>RASD001386</t>
  </si>
  <si>
    <t>01731330855</t>
  </si>
  <si>
    <t>Junaid Telecom</t>
  </si>
  <si>
    <t>RASD001368</t>
  </si>
  <si>
    <t>01738482823</t>
  </si>
  <si>
    <t>New Gadget Point</t>
  </si>
  <si>
    <t>RASD001384</t>
  </si>
  <si>
    <t>01772159786</t>
  </si>
  <si>
    <t>Sadan Telecom</t>
  </si>
  <si>
    <t>RASD001365</t>
  </si>
  <si>
    <t>01740978352</t>
  </si>
  <si>
    <t>RASD001381</t>
  </si>
  <si>
    <t>01764988566</t>
  </si>
  <si>
    <t>New Style Mobile Shop</t>
  </si>
  <si>
    <t>RASD001380</t>
  </si>
  <si>
    <t>01712053768</t>
  </si>
  <si>
    <t>Sun Moon Telecom</t>
  </si>
  <si>
    <t>RASD001362</t>
  </si>
  <si>
    <t>01713770503</t>
  </si>
  <si>
    <t>Ma Amla Electronics</t>
  </si>
  <si>
    <t>RASD000297</t>
  </si>
  <si>
    <t>01724081211</t>
  </si>
  <si>
    <t>Mithun Telecom</t>
  </si>
  <si>
    <t>RASD000339</t>
  </si>
  <si>
    <t>01740901137</t>
  </si>
  <si>
    <t>Ambi Electronics &amp; Mobile Center</t>
  </si>
  <si>
    <t>RASD001096</t>
  </si>
  <si>
    <t>01711109545</t>
  </si>
  <si>
    <t>Tasfia Tasnia Mobile Corner</t>
  </si>
  <si>
    <t>RASD001173</t>
  </si>
  <si>
    <t>01714929737</t>
  </si>
  <si>
    <t>MS Samsul Electronics</t>
  </si>
  <si>
    <t>RASD001175</t>
  </si>
  <si>
    <t>01712661406</t>
  </si>
  <si>
    <t>Islam Mobile Center</t>
  </si>
  <si>
    <t>RASD000316</t>
  </si>
  <si>
    <t>01711032729</t>
  </si>
  <si>
    <t>Anik Mobile Palace</t>
  </si>
  <si>
    <t>RASD000308</t>
  </si>
  <si>
    <t>01736980600</t>
  </si>
  <si>
    <t>Al-Reyad Telecom</t>
  </si>
  <si>
    <t>RASD001051</t>
  </si>
  <si>
    <t>01718155892</t>
  </si>
  <si>
    <t>MS Mostofa ISD Mobile Center</t>
  </si>
  <si>
    <t>RASD001168</t>
  </si>
  <si>
    <t>01926178085</t>
  </si>
  <si>
    <t>Al-Amin Telecom</t>
  </si>
  <si>
    <t>RASD000793</t>
  </si>
  <si>
    <t>01742303833</t>
  </si>
  <si>
    <t>Fahad Telecom &amp; Electronics</t>
  </si>
  <si>
    <t>RASD000848</t>
  </si>
  <si>
    <t>01710454383</t>
  </si>
  <si>
    <t>Nisha-Usha Telecom Servicing Center</t>
  </si>
  <si>
    <t>RASD001092</t>
  </si>
  <si>
    <t>01848233693</t>
  </si>
  <si>
    <t>RASD001124</t>
  </si>
  <si>
    <t>01779298282</t>
  </si>
  <si>
    <t>Khan Mobile Palace</t>
  </si>
  <si>
    <t>RASD001093</t>
  </si>
  <si>
    <t>01706335586</t>
  </si>
  <si>
    <t>Rashed Telecom</t>
  </si>
  <si>
    <t>RASD000794</t>
  </si>
  <si>
    <t>01718442859</t>
  </si>
  <si>
    <t>S L Telecom</t>
  </si>
  <si>
    <t>RASD000682</t>
  </si>
  <si>
    <t>01711416297</t>
  </si>
  <si>
    <t>Mousumi Mobile Centre</t>
  </si>
  <si>
    <t>RASD000790</t>
  </si>
  <si>
    <t>01716726293</t>
  </si>
  <si>
    <t>Munnu Electronics</t>
  </si>
  <si>
    <t>MMSD000191</t>
  </si>
  <si>
    <t>01717120406</t>
  </si>
  <si>
    <t>Boisakhi Telecom</t>
  </si>
  <si>
    <t>RASD000728</t>
  </si>
  <si>
    <t>01713773544</t>
  </si>
  <si>
    <t>CHOWDHURY TRADERS</t>
  </si>
  <si>
    <t>RASD001169</t>
  </si>
  <si>
    <t>01710872740</t>
  </si>
  <si>
    <t>Tabassum Telecom</t>
  </si>
  <si>
    <t>RASD000879</t>
  </si>
  <si>
    <t>01995002573</t>
  </si>
  <si>
    <t>Dui Vai Telecom</t>
  </si>
  <si>
    <t>RASD001037</t>
  </si>
  <si>
    <t>01711909597</t>
  </si>
  <si>
    <t>M/S Master Trading</t>
  </si>
  <si>
    <t>RASD000347</t>
  </si>
  <si>
    <t>01712188536</t>
  </si>
  <si>
    <t>MMSD000024</t>
  </si>
  <si>
    <t>01731331167</t>
  </si>
  <si>
    <t>RASD000337</t>
  </si>
  <si>
    <t>01707452545</t>
  </si>
  <si>
    <t>Jononi Mobile Corner</t>
  </si>
  <si>
    <t>RASD001312</t>
  </si>
  <si>
    <t>01792383634</t>
  </si>
  <si>
    <t>Razu Cosmetics Gift &amp; Mobile Corner</t>
  </si>
  <si>
    <t>RASD000306</t>
  </si>
  <si>
    <t>01818364690</t>
  </si>
  <si>
    <t>Imdad Telecom</t>
  </si>
  <si>
    <t>RASD000305</t>
  </si>
  <si>
    <t>01723103030</t>
  </si>
  <si>
    <t>Nahid Mobile Center</t>
  </si>
  <si>
    <t>MMSD000190</t>
  </si>
  <si>
    <t>01710906081</t>
  </si>
  <si>
    <t>Bogura Mobile Collection</t>
  </si>
  <si>
    <t>RASD000326</t>
  </si>
  <si>
    <t>01718443355</t>
  </si>
  <si>
    <t>New National Electronics</t>
  </si>
  <si>
    <t>RASD000685</t>
  </si>
  <si>
    <t>01714546887</t>
  </si>
  <si>
    <t>Hasan Electronics</t>
  </si>
  <si>
    <t>MMSD000193</t>
  </si>
  <si>
    <t>01713662767</t>
  </si>
  <si>
    <t>Sigma Enterprise</t>
  </si>
  <si>
    <t>RASD000805</t>
  </si>
  <si>
    <t>01716030470</t>
  </si>
  <si>
    <t>Shrabony Electronics</t>
  </si>
  <si>
    <t>RASD000295</t>
  </si>
  <si>
    <t>01714801611</t>
  </si>
  <si>
    <t>SP SMART MOBILE ZONE</t>
  </si>
  <si>
    <t>RASD000926</t>
  </si>
  <si>
    <t>01711135487</t>
  </si>
  <si>
    <t>A&amp;B Telecom</t>
  </si>
  <si>
    <t>RASD001305</t>
  </si>
  <si>
    <t>01738691999</t>
  </si>
  <si>
    <t>RASD000093</t>
  </si>
  <si>
    <t>01719453839</t>
  </si>
  <si>
    <t>Tanzim Telecom</t>
  </si>
  <si>
    <t>RASD001100</t>
  </si>
  <si>
    <t>01718943115</t>
  </si>
  <si>
    <t>Tuna Telecom</t>
  </si>
  <si>
    <t>MMSD000192</t>
  </si>
  <si>
    <t>01719675046</t>
  </si>
  <si>
    <t>BCL Mobile Zone</t>
  </si>
  <si>
    <t>RASD000937</t>
  </si>
  <si>
    <t>01738559300</t>
  </si>
  <si>
    <t>Janata Mobile</t>
  </si>
  <si>
    <t>RASD000880</t>
  </si>
  <si>
    <t>01983849702</t>
  </si>
  <si>
    <t>Reza Enterprise</t>
  </si>
  <si>
    <t>RASD000910</t>
  </si>
  <si>
    <t>01820655368</t>
  </si>
  <si>
    <t>Sobuj Telecom</t>
  </si>
  <si>
    <t>RASD000340</t>
  </si>
  <si>
    <t>01725244731</t>
  </si>
  <si>
    <t>Ishan Telecom</t>
  </si>
  <si>
    <t>RASD001194</t>
  </si>
  <si>
    <t>01740550250</t>
  </si>
  <si>
    <t>Mondol Telecom</t>
  </si>
  <si>
    <t>RASD000301</t>
  </si>
  <si>
    <t>01713662122</t>
  </si>
  <si>
    <t>M R Telecom</t>
  </si>
  <si>
    <t>RASD000329</t>
  </si>
  <si>
    <t>01712905657</t>
  </si>
  <si>
    <t>Rohani Telecom</t>
  </si>
  <si>
    <t>RASD001046</t>
  </si>
  <si>
    <t>01712102786</t>
  </si>
  <si>
    <t>New Nodi Enterprise</t>
  </si>
  <si>
    <t>RASD000281</t>
  </si>
  <si>
    <t>01727818283</t>
  </si>
  <si>
    <t>Sobayta Telecom</t>
  </si>
  <si>
    <t>RASD001260</t>
  </si>
  <si>
    <t>01881080088</t>
  </si>
  <si>
    <t>New J &amp; J Communication</t>
  </si>
  <si>
    <t>RASD000285</t>
  </si>
  <si>
    <t>01717900812</t>
  </si>
  <si>
    <t>Tuch Point &amp; Mobile Gallary</t>
  </si>
  <si>
    <t>RASD000293</t>
  </si>
  <si>
    <t>01785558894</t>
  </si>
  <si>
    <t>Mobile Canvas</t>
  </si>
  <si>
    <t>RASD001029</t>
  </si>
  <si>
    <t>01751451819</t>
  </si>
  <si>
    <t>Sristy Mobile Land</t>
  </si>
  <si>
    <t>RASD000324</t>
  </si>
  <si>
    <t>01715845798</t>
  </si>
  <si>
    <t>Cooling Point</t>
  </si>
  <si>
    <t>RASD000318</t>
  </si>
  <si>
    <t>01712045160</t>
  </si>
  <si>
    <t>Friends Mobile Corner</t>
  </si>
  <si>
    <t>RASD000683</t>
  </si>
  <si>
    <t>01712428988</t>
  </si>
  <si>
    <t>Fill Bird Telecom</t>
  </si>
  <si>
    <t>RASD000304</t>
  </si>
  <si>
    <t>01717998812</t>
  </si>
  <si>
    <t>Nahid Telecom</t>
  </si>
  <si>
    <t>MMSD000031</t>
  </si>
  <si>
    <t>01770366172</t>
  </si>
  <si>
    <t>Picture Palace</t>
  </si>
  <si>
    <t>RASD000292</t>
  </si>
  <si>
    <t>01717321847</t>
  </si>
  <si>
    <t>Roy Telecom</t>
  </si>
  <si>
    <t>MMSD000189</t>
  </si>
  <si>
    <t>01716433588</t>
  </si>
  <si>
    <t>Mobashera Telecom</t>
  </si>
  <si>
    <t>RASD000333</t>
  </si>
  <si>
    <t>01711202307</t>
  </si>
  <si>
    <t>Masud Telecom</t>
  </si>
  <si>
    <t>RASD000716</t>
  </si>
  <si>
    <t>01711716059</t>
  </si>
  <si>
    <t>Jui Telecom</t>
  </si>
  <si>
    <t>MMSD000188</t>
  </si>
  <si>
    <t>01770365757</t>
  </si>
  <si>
    <t>Kazi Telecom</t>
  </si>
  <si>
    <t>RASD000927</t>
  </si>
  <si>
    <t>01739838585</t>
  </si>
  <si>
    <t>RASD001044</t>
  </si>
  <si>
    <t>01717626656</t>
  </si>
  <si>
    <t>Plus Mobile Cafe</t>
  </si>
  <si>
    <t>RASD000331</t>
  </si>
  <si>
    <t>01716031932</t>
  </si>
  <si>
    <t>Phone World</t>
  </si>
  <si>
    <t>RASD000791</t>
  </si>
  <si>
    <t>01716136206</t>
  </si>
  <si>
    <t>Sherpur Telecom</t>
  </si>
  <si>
    <t>RASD000313</t>
  </si>
  <si>
    <t>01713760782</t>
  </si>
  <si>
    <t>BRISTY ENTERPRISE</t>
  </si>
  <si>
    <t>RASD000296</t>
  </si>
  <si>
    <t>01794027001</t>
  </si>
  <si>
    <t>RASD001210</t>
  </si>
  <si>
    <t>01715636111</t>
  </si>
  <si>
    <t>Priti Telecom</t>
  </si>
  <si>
    <t>RASD000299</t>
  </si>
  <si>
    <t>01717975663</t>
  </si>
  <si>
    <t xml:space="preserve">M/S TANHA Trader's </t>
  </si>
  <si>
    <t>RASD000997</t>
  </si>
  <si>
    <t>01734391341</t>
  </si>
  <si>
    <t>MIOW Telecom</t>
  </si>
  <si>
    <t>RASD000315</t>
  </si>
  <si>
    <t>01919370757</t>
  </si>
  <si>
    <t>SHEBA BUSINESS</t>
  </si>
  <si>
    <t>RASD000307</t>
  </si>
  <si>
    <t>01711020408</t>
  </si>
  <si>
    <t>SELF POINT</t>
  </si>
  <si>
    <t>RASD001069</t>
  </si>
  <si>
    <t>Classic Electronics</t>
  </si>
  <si>
    <t>RASD000286</t>
  </si>
  <si>
    <t>01755126987</t>
  </si>
  <si>
    <t>Singapore Telecom</t>
  </si>
  <si>
    <t>RASD000330</t>
  </si>
  <si>
    <t>01792475959</t>
  </si>
  <si>
    <t>Idea Gadget-2</t>
  </si>
  <si>
    <t>RASD000928</t>
  </si>
  <si>
    <t>01719127898</t>
  </si>
  <si>
    <t>Momo Mobile Collection</t>
  </si>
  <si>
    <t>RASD000332</t>
  </si>
  <si>
    <t>01757840930</t>
  </si>
  <si>
    <t>Borsha telecom</t>
  </si>
  <si>
    <t>RASD000311</t>
  </si>
  <si>
    <t>01717153966</t>
  </si>
  <si>
    <t>Mobile World</t>
  </si>
  <si>
    <t>RASD001073</t>
  </si>
  <si>
    <t>01711875186</t>
  </si>
  <si>
    <t>Sarkar Smart Gallery</t>
  </si>
  <si>
    <t>RASD000287</t>
  </si>
  <si>
    <t>JNJ Communications</t>
  </si>
  <si>
    <t>RASD000921</t>
  </si>
  <si>
    <t>01716386338</t>
  </si>
  <si>
    <t>Source of Product</t>
  </si>
  <si>
    <t>RASD001195</t>
  </si>
  <si>
    <t>01715483542</t>
  </si>
  <si>
    <t>Fahim Mobile Palace</t>
  </si>
  <si>
    <t>RASD000300</t>
  </si>
  <si>
    <t>01711185182</t>
  </si>
  <si>
    <t>Shahi Telecom</t>
  </si>
  <si>
    <t>RASD000310</t>
  </si>
  <si>
    <t>Idea Gadget</t>
  </si>
  <si>
    <t>RASD000700</t>
  </si>
  <si>
    <t>01794801966</t>
  </si>
  <si>
    <t>Sharifa Trade Center</t>
  </si>
  <si>
    <t>RASD000763</t>
  </si>
  <si>
    <t>01714692330</t>
  </si>
  <si>
    <t>TK International</t>
  </si>
  <si>
    <t>RASD000724</t>
  </si>
  <si>
    <t>01711967431</t>
  </si>
  <si>
    <t>SS Distribution</t>
  </si>
  <si>
    <t>SYLR000004</t>
  </si>
  <si>
    <t>Rimsha Telecom</t>
  </si>
  <si>
    <t>SYLD000544</t>
  </si>
  <si>
    <t>01711263008</t>
  </si>
  <si>
    <t>SS DIstribution</t>
  </si>
  <si>
    <t>Holy Telecom</t>
  </si>
  <si>
    <t>SYLD000491</t>
  </si>
  <si>
    <t>01911298561</t>
  </si>
  <si>
    <t>Sinha &amp; hisham electronics</t>
  </si>
  <si>
    <t>SYLD000324</t>
  </si>
  <si>
    <t>01688505050</t>
  </si>
  <si>
    <t>Planet Communication</t>
  </si>
  <si>
    <t>SYLD000624</t>
  </si>
  <si>
    <t>01756628922</t>
  </si>
  <si>
    <t>Amin Telecom</t>
  </si>
  <si>
    <t>SYLD000475</t>
  </si>
  <si>
    <t>01711060983</t>
  </si>
  <si>
    <t>Ariyan Telecom</t>
  </si>
  <si>
    <t>SYLD000070</t>
  </si>
  <si>
    <t>01305811311</t>
  </si>
  <si>
    <t>Shubodh Telecom</t>
  </si>
  <si>
    <t>SYLD000458</t>
  </si>
  <si>
    <t>01730171289</t>
  </si>
  <si>
    <t xml:space="preserve">Shemoli Store </t>
  </si>
  <si>
    <t>SYLD000446</t>
  </si>
  <si>
    <t>01711399124</t>
  </si>
  <si>
    <t>Jahangir Telecom</t>
  </si>
  <si>
    <t>SYLD000490</t>
  </si>
  <si>
    <t>01711912903</t>
  </si>
  <si>
    <t xml:space="preserve">Malek Telecom </t>
  </si>
  <si>
    <t>SYLD000454</t>
  </si>
  <si>
    <t>01711481077</t>
  </si>
  <si>
    <t>RAHUL ENTERPRISE</t>
  </si>
  <si>
    <t>DHKD001330</t>
  </si>
  <si>
    <t>01719812165</t>
  </si>
  <si>
    <t>Al Mamun Telecom</t>
  </si>
  <si>
    <t>SYLD000167</t>
  </si>
  <si>
    <t>01722103671</t>
  </si>
  <si>
    <t>Sotota Banijyalay</t>
  </si>
  <si>
    <t>SYLD000304</t>
  </si>
  <si>
    <t>01713804358</t>
  </si>
  <si>
    <t xml:space="preserve">Islamia Traders </t>
  </si>
  <si>
    <t>SYLD000447</t>
  </si>
  <si>
    <t>01717905444</t>
  </si>
  <si>
    <t>Limon Telecom</t>
  </si>
  <si>
    <t>SYLD000386</t>
  </si>
  <si>
    <t>01714362592</t>
  </si>
  <si>
    <t xml:space="preserve">Wahid Telecom </t>
  </si>
  <si>
    <t>SYLD000452</t>
  </si>
  <si>
    <t>01711911140</t>
  </si>
  <si>
    <t>Mowla Telecom</t>
  </si>
  <si>
    <t>SYLD000133</t>
  </si>
  <si>
    <t>01719010382</t>
  </si>
  <si>
    <t>SYLD000580</t>
  </si>
  <si>
    <t>01719841575</t>
  </si>
  <si>
    <t>Mobile zone</t>
  </si>
  <si>
    <t>SYLD000043</t>
  </si>
  <si>
    <t>01739668155</t>
  </si>
  <si>
    <t>Arafat Telecom</t>
  </si>
  <si>
    <t>SYLD000401</t>
  </si>
  <si>
    <t>01917437012</t>
  </si>
  <si>
    <t>Sadaf Telecom</t>
  </si>
  <si>
    <t>SYLD000350</t>
  </si>
  <si>
    <t>01739552015</t>
  </si>
  <si>
    <t>Mother Telecom-2</t>
  </si>
  <si>
    <t>SYLD000486</t>
  </si>
  <si>
    <t>01620800500</t>
  </si>
  <si>
    <t xml:space="preserve">Bashona Telecom </t>
  </si>
  <si>
    <t>SYLD000480</t>
  </si>
  <si>
    <t>01785661000</t>
  </si>
  <si>
    <t xml:space="preserve">Ibnath Telecom </t>
  </si>
  <si>
    <t>SYLD000459</t>
  </si>
  <si>
    <t>01716817690</t>
  </si>
  <si>
    <t>Bosundhora Eletronic</t>
  </si>
  <si>
    <t>SYLD000151</t>
  </si>
  <si>
    <t>01742766975</t>
  </si>
  <si>
    <t>Shamima Telecom</t>
  </si>
  <si>
    <t>SYLD000356</t>
  </si>
  <si>
    <t>01727052911</t>
  </si>
  <si>
    <t>Manjil Telecom</t>
  </si>
  <si>
    <t>SYLD000321</t>
  </si>
  <si>
    <t>01799857785</t>
  </si>
  <si>
    <t xml:space="preserve">Radha Madhub Telecom </t>
  </si>
  <si>
    <t>SYLD000464</t>
  </si>
  <si>
    <t>01722041589</t>
  </si>
  <si>
    <t>Akash Telecom</t>
  </si>
  <si>
    <t>SYLD000557</t>
  </si>
  <si>
    <t>01712590694</t>
  </si>
  <si>
    <t>Chokder Telecom</t>
  </si>
  <si>
    <t>SYLD000445</t>
  </si>
  <si>
    <t>01713802090</t>
  </si>
  <si>
    <t>M.S Computer</t>
  </si>
  <si>
    <t>SYLD000150</t>
  </si>
  <si>
    <t>01717140689</t>
  </si>
  <si>
    <t xml:space="preserve">Kuhinoor Telecom </t>
  </si>
  <si>
    <t>SYLD000300</t>
  </si>
  <si>
    <t>01717726624</t>
  </si>
  <si>
    <t>Shourav telecom</t>
  </si>
  <si>
    <t>SYLD000156</t>
  </si>
  <si>
    <t>01908314612</t>
  </si>
  <si>
    <t>S A Zone</t>
  </si>
  <si>
    <t>SYLD000334</t>
  </si>
  <si>
    <t>01711462550</t>
  </si>
  <si>
    <t>Hazi Rahim Electronics</t>
  </si>
  <si>
    <t>SYLD000303</t>
  </si>
  <si>
    <t>01717115599</t>
  </si>
  <si>
    <t xml:space="preserve">Khidma Telecom </t>
  </si>
  <si>
    <t>SYLD000306</t>
  </si>
  <si>
    <t>01714968798</t>
  </si>
  <si>
    <t>Rakib Telecom</t>
  </si>
  <si>
    <t>SYLD000302</t>
  </si>
  <si>
    <t>01712794602</t>
  </si>
  <si>
    <t>Bhuiyan Electroics</t>
  </si>
  <si>
    <t>SYLD000337</t>
  </si>
  <si>
    <t>01738632314</t>
  </si>
  <si>
    <t>Kamal telecom</t>
  </si>
  <si>
    <t>SYLD000569</t>
  </si>
  <si>
    <t>01737054415</t>
  </si>
  <si>
    <t>Samiya Telecom</t>
  </si>
  <si>
    <t>SYLD000570</t>
  </si>
  <si>
    <t>01717568386</t>
  </si>
  <si>
    <t>Xplore Computer</t>
  </si>
  <si>
    <t>SYLD000161</t>
  </si>
  <si>
    <t>01711481343</t>
  </si>
  <si>
    <t>Bismillah Telecom</t>
  </si>
  <si>
    <t>SYLD000331</t>
  </si>
  <si>
    <t>01303564455</t>
  </si>
  <si>
    <t xml:space="preserve">Apu Enterprise </t>
  </si>
  <si>
    <t>SYLD000320</t>
  </si>
  <si>
    <t>Rakib Telecom-2</t>
  </si>
  <si>
    <t>SYLD000581</t>
  </si>
  <si>
    <t>01797429393</t>
  </si>
  <si>
    <t>LUMA Telecom</t>
  </si>
  <si>
    <t>SYLD000137</t>
  </si>
  <si>
    <t>01743219620</t>
  </si>
  <si>
    <t>Piayem Telecom</t>
  </si>
  <si>
    <t>SYLD000141</t>
  </si>
  <si>
    <t>01710208898</t>
  </si>
  <si>
    <t>Khadiza Telecom</t>
  </si>
  <si>
    <t>SYLD000157</t>
  </si>
  <si>
    <t>01746866769</t>
  </si>
  <si>
    <t xml:space="preserve">Saha Hekim Telecom </t>
  </si>
  <si>
    <t>SYLD000348</t>
  </si>
  <si>
    <t>01711358005</t>
  </si>
  <si>
    <t>Bristy Telecom</t>
  </si>
  <si>
    <t>DHKD001019</t>
  </si>
  <si>
    <t>01712451356</t>
  </si>
  <si>
    <t>Nirbacetatelecom</t>
  </si>
  <si>
    <t>SYLD000610</t>
  </si>
  <si>
    <t>01715050683</t>
  </si>
  <si>
    <t>Khondokar Electronics</t>
  </si>
  <si>
    <t>SYLD000155</t>
  </si>
  <si>
    <t>01711142773</t>
  </si>
  <si>
    <t>Borak Telecom</t>
  </si>
  <si>
    <t>DHKD001329</t>
  </si>
  <si>
    <t>01717594344</t>
  </si>
  <si>
    <t>Mars Computer</t>
  </si>
  <si>
    <t>SYLD000513</t>
  </si>
  <si>
    <t>01719802602</t>
  </si>
  <si>
    <t>Mobile Galary</t>
  </si>
  <si>
    <t>SYLD000049</t>
  </si>
  <si>
    <t xml:space="preserve">Bristi Telecom </t>
  </si>
  <si>
    <t>SYLD000579</t>
  </si>
  <si>
    <t>01715124959</t>
  </si>
  <si>
    <t>NATIONAL TELECOM</t>
  </si>
  <si>
    <t>SYLD000283</t>
  </si>
  <si>
    <t>01717683158</t>
  </si>
  <si>
    <t>Hayder Telecom</t>
  </si>
  <si>
    <t>SYLD000144</t>
  </si>
  <si>
    <t>01711438802</t>
  </si>
  <si>
    <t xml:space="preserve">MOBILE TOUCH </t>
  </si>
  <si>
    <t>SYLD000143</t>
  </si>
  <si>
    <t>01713301244</t>
  </si>
  <si>
    <t>GSM Mobile Commiunication</t>
  </si>
  <si>
    <t>SYLD000139</t>
  </si>
  <si>
    <t>01712780538</t>
  </si>
  <si>
    <t>S-Phone Distribution</t>
  </si>
  <si>
    <t>SYLR000512</t>
  </si>
  <si>
    <t>Junel Telecom</t>
  </si>
  <si>
    <t>SYLD000560</t>
  </si>
  <si>
    <t>01749574600</t>
  </si>
  <si>
    <t>New Student Telecom</t>
  </si>
  <si>
    <t>SYLD000626</t>
  </si>
  <si>
    <t>01870552116</t>
  </si>
  <si>
    <t>Apon Telecom</t>
  </si>
  <si>
    <t>SYLD000625</t>
  </si>
  <si>
    <t>01721396662</t>
  </si>
  <si>
    <t>Alisha &amp; Sara Telecom</t>
  </si>
  <si>
    <t>SYLD000523</t>
  </si>
  <si>
    <t>01712758868</t>
  </si>
  <si>
    <t>Hello Mobile</t>
  </si>
  <si>
    <t>SYLD000058</t>
  </si>
  <si>
    <t>01713818955</t>
  </si>
  <si>
    <t>Rafaz Telecom</t>
  </si>
  <si>
    <t>SYLD000168</t>
  </si>
  <si>
    <t>01718792107</t>
  </si>
  <si>
    <t>TJ Max</t>
  </si>
  <si>
    <t>SYLD000346</t>
  </si>
  <si>
    <t>01712198443</t>
  </si>
  <si>
    <t>Jalil mobile Technology</t>
  </si>
  <si>
    <t>SYLD000148</t>
  </si>
  <si>
    <t>01739216283</t>
  </si>
  <si>
    <t xml:space="preserve">Fast track </t>
  </si>
  <si>
    <t>SYLD000478</t>
  </si>
  <si>
    <t>01317399212</t>
  </si>
  <si>
    <t>CLASSIC MOBILE</t>
  </si>
  <si>
    <t>SYLD000048</t>
  </si>
  <si>
    <t>01712949978</t>
  </si>
  <si>
    <t>The Green View</t>
  </si>
  <si>
    <t>SYLD000163</t>
  </si>
  <si>
    <t>01744932261</t>
  </si>
  <si>
    <t>Mowbon Telecom</t>
  </si>
  <si>
    <t>SYLD000474</t>
  </si>
  <si>
    <t>01712780822</t>
  </si>
  <si>
    <t>Grameen Telecom</t>
  </si>
  <si>
    <t>SYLD000501</t>
  </si>
  <si>
    <t>01712982010</t>
  </si>
  <si>
    <t xml:space="preserve">Mobile Plus </t>
  </si>
  <si>
    <t>SYLD000476</t>
  </si>
  <si>
    <t>01760875152</t>
  </si>
  <si>
    <t>Mobile bazar &amp; Riaz Electronics</t>
  </si>
  <si>
    <t>SYLD000362</t>
  </si>
  <si>
    <t>01728899380</t>
  </si>
  <si>
    <t>Bangla Enterprise 2</t>
  </si>
  <si>
    <t>SYLD000636</t>
  </si>
  <si>
    <t>Jalil Mobile World(GPC)</t>
  </si>
  <si>
    <t>SYLD000479</t>
  </si>
  <si>
    <t>01757869782</t>
  </si>
  <si>
    <t xml:space="preserve">Dash enterprise </t>
  </si>
  <si>
    <t>SYLD000492</t>
  </si>
  <si>
    <t>01722226331</t>
  </si>
  <si>
    <t>Brother's Telecom</t>
  </si>
  <si>
    <t>SYLD000153</t>
  </si>
  <si>
    <t>01762147848</t>
  </si>
  <si>
    <t xml:space="preserve">Ridom Telecom </t>
  </si>
  <si>
    <t>SYLD000347</t>
  </si>
  <si>
    <t>01792099899</t>
  </si>
  <si>
    <t xml:space="preserve">TN Media </t>
  </si>
  <si>
    <t>SYLD000280</t>
  </si>
  <si>
    <t>01712828446</t>
  </si>
  <si>
    <t xml:space="preserve">Aziz Mobile </t>
  </si>
  <si>
    <t>SYLD000154</t>
  </si>
  <si>
    <t>01712503366</t>
  </si>
  <si>
    <t>Monir Electronics &amp; Telecom</t>
  </si>
  <si>
    <t>SYLD000508</t>
  </si>
  <si>
    <t>01715558467</t>
  </si>
  <si>
    <t>Mukta mobile</t>
  </si>
  <si>
    <t>SYLD000378</t>
  </si>
  <si>
    <t>01304949425</t>
  </si>
  <si>
    <t xml:space="preserve">Ma Mobile </t>
  </si>
  <si>
    <t>SYLD000090</t>
  </si>
  <si>
    <t>01790001190</t>
  </si>
  <si>
    <t>Smile telecom</t>
  </si>
  <si>
    <t>SYLD000326</t>
  </si>
  <si>
    <t>01711268536</t>
  </si>
  <si>
    <t>Juned Telecom</t>
  </si>
  <si>
    <t>SYLD000355</t>
  </si>
  <si>
    <t>01720151858</t>
  </si>
  <si>
    <t>Khan Telecom</t>
  </si>
  <si>
    <t>SYLD000130</t>
  </si>
  <si>
    <t>01783618262</t>
  </si>
  <si>
    <t>M.S Telecom</t>
  </si>
  <si>
    <t>SYLD000506</t>
  </si>
  <si>
    <t>01711022829</t>
  </si>
  <si>
    <t>One Telecom</t>
  </si>
  <si>
    <t>SYLD000507</t>
  </si>
  <si>
    <t>01715518745</t>
  </si>
  <si>
    <t>Puza Telecom</t>
  </si>
  <si>
    <t>SYLD000160</t>
  </si>
  <si>
    <t>01711151149</t>
  </si>
  <si>
    <t>Tinni telecom</t>
  </si>
  <si>
    <t>SYLD000140</t>
  </si>
  <si>
    <t>01716068833</t>
  </si>
  <si>
    <t>Boishakhi Telecom</t>
  </si>
  <si>
    <t>SYLD000301</t>
  </si>
  <si>
    <t>01719151023</t>
  </si>
  <si>
    <t>Brothers Telecom</t>
  </si>
  <si>
    <t>SYLD000489</t>
  </si>
  <si>
    <t>01715831406</t>
  </si>
  <si>
    <t xml:space="preserve">Mahtab Telecom </t>
  </si>
  <si>
    <t>SYLD000158</t>
  </si>
  <si>
    <t>01712600364</t>
  </si>
  <si>
    <t>SEJAN TELECOM</t>
  </si>
  <si>
    <t>SYLD000162</t>
  </si>
  <si>
    <t>01710713941</t>
  </si>
  <si>
    <t>Sami Telecom</t>
  </si>
  <si>
    <t>SYLD000336</t>
  </si>
  <si>
    <t>01748939292</t>
  </si>
  <si>
    <t>Ripon Telecom</t>
  </si>
  <si>
    <t>SYLD000061</t>
  </si>
  <si>
    <t>01721512255</t>
  </si>
  <si>
    <t>Kawser Mobile</t>
  </si>
  <si>
    <t>SYLD000146</t>
  </si>
  <si>
    <t>01766215625</t>
  </si>
  <si>
    <t>Sky Park ( GPC)</t>
  </si>
  <si>
    <t>SYLD000403</t>
  </si>
  <si>
    <t>Bangla enterprise</t>
  </si>
  <si>
    <t>SYLD000335</t>
  </si>
  <si>
    <t>01717616768</t>
  </si>
  <si>
    <t xml:space="preserve">Star Tel Plus </t>
  </si>
  <si>
    <t>SYLD000571</t>
  </si>
  <si>
    <t>01624613245</t>
  </si>
  <si>
    <t>G Telecom</t>
  </si>
  <si>
    <t>SYLD000164</t>
  </si>
  <si>
    <t>01612963696</t>
  </si>
  <si>
    <t xml:space="preserve">New Orbit Telecom </t>
  </si>
  <si>
    <t>SYLD000558</t>
  </si>
  <si>
    <t>01719333031</t>
  </si>
  <si>
    <t xml:space="preserve">Galaxy Shop </t>
  </si>
  <si>
    <t>SYLD000170</t>
  </si>
  <si>
    <t>01717720055</t>
  </si>
  <si>
    <t>Millan Telecom</t>
  </si>
  <si>
    <t>SYLD000169</t>
  </si>
  <si>
    <t>Star tel</t>
  </si>
  <si>
    <t>SYLD000068</t>
  </si>
  <si>
    <t>01775150910</t>
  </si>
  <si>
    <t>Sony Electronics RD</t>
  </si>
  <si>
    <t>RASR000005</t>
  </si>
  <si>
    <t>Shahjadpur Telecom</t>
  </si>
  <si>
    <t>RASD001422</t>
  </si>
  <si>
    <t>01781442068</t>
  </si>
  <si>
    <t>Prince Electronics</t>
  </si>
  <si>
    <t>RASD001421</t>
  </si>
  <si>
    <t>01778379379</t>
  </si>
  <si>
    <t>Zakaria Telecom</t>
  </si>
  <si>
    <t>RASD001378</t>
  </si>
  <si>
    <t>01315536595</t>
  </si>
  <si>
    <t>MRA Electronics</t>
  </si>
  <si>
    <t>RASD001367</t>
  </si>
  <si>
    <t>01713930195</t>
  </si>
  <si>
    <t>Rasel Computer</t>
  </si>
  <si>
    <t>RASD001280</t>
  </si>
  <si>
    <t>01717295929</t>
  </si>
  <si>
    <t>Apu Telecom</t>
  </si>
  <si>
    <t>RASD001146</t>
  </si>
  <si>
    <t>01712011249</t>
  </si>
  <si>
    <t>Shihab Electronics &amp; Telecom</t>
  </si>
  <si>
    <t>RASD000857</t>
  </si>
  <si>
    <t>01708731173</t>
  </si>
  <si>
    <t>Arif Telecom</t>
  </si>
  <si>
    <t>RASD000097</t>
  </si>
  <si>
    <t>01731450480</t>
  </si>
  <si>
    <t>Borsha Telecom</t>
  </si>
  <si>
    <t>RASD000289</t>
  </si>
  <si>
    <t>01323846234</t>
  </si>
  <si>
    <t>Maa Telecom &amp; Electronics</t>
  </si>
  <si>
    <t>RASD000858</t>
  </si>
  <si>
    <t>01739937583</t>
  </si>
  <si>
    <t>Maa Mobile &amp; Cosmetics</t>
  </si>
  <si>
    <t>RASD000798</t>
  </si>
  <si>
    <t>01752613333</t>
  </si>
  <si>
    <t>Al Araf Telecom</t>
  </si>
  <si>
    <t>RASD000416</t>
  </si>
  <si>
    <t>01722482818</t>
  </si>
  <si>
    <t>Foysal Mobile zone</t>
  </si>
  <si>
    <t>RASD000418</t>
  </si>
  <si>
    <t>01711873670</t>
  </si>
  <si>
    <t>Anik Phone Fax</t>
  </si>
  <si>
    <t>RASD000426</t>
  </si>
  <si>
    <t>01916123567</t>
  </si>
  <si>
    <t>Muthophone</t>
  </si>
  <si>
    <t>RASD001162</t>
  </si>
  <si>
    <t>01756668899</t>
  </si>
  <si>
    <t>Sarker Telecom</t>
  </si>
  <si>
    <t>RASD000859</t>
  </si>
  <si>
    <t>01720545501</t>
  </si>
  <si>
    <t>Shuborna Telecom</t>
  </si>
  <si>
    <t>RASD000403</t>
  </si>
  <si>
    <t>01737996593</t>
  </si>
  <si>
    <t>M/S Sumon Telecom</t>
  </si>
  <si>
    <t>RASD001181</t>
  </si>
  <si>
    <t>01719362293</t>
  </si>
  <si>
    <t>Emon Electronics</t>
  </si>
  <si>
    <t>RASD000414</t>
  </si>
  <si>
    <t>01985476897</t>
  </si>
  <si>
    <t>Milon Telecom BK</t>
  </si>
  <si>
    <t>RASD000913</t>
  </si>
  <si>
    <t>01617423595</t>
  </si>
  <si>
    <t>Anis Mobile Gallery</t>
  </si>
  <si>
    <t>RASD001145</t>
  </si>
  <si>
    <t>01775320002</t>
  </si>
  <si>
    <t>Smart Zone</t>
  </si>
  <si>
    <t>RASD001163</t>
  </si>
  <si>
    <t>01572515161</t>
  </si>
  <si>
    <t>New Al Ahmed Telecom</t>
  </si>
  <si>
    <t>RASD000406</t>
  </si>
  <si>
    <t>01775067677</t>
  </si>
  <si>
    <t>Shamim Mobile Corner</t>
  </si>
  <si>
    <t>RASD000957</t>
  </si>
  <si>
    <t>01736005691</t>
  </si>
  <si>
    <t>Shorna Mobile Corner</t>
  </si>
  <si>
    <t>RASD000855</t>
  </si>
  <si>
    <t>01740942703</t>
  </si>
  <si>
    <t>Milon Telecom</t>
  </si>
  <si>
    <t>RASD000795</t>
  </si>
  <si>
    <t>01912448835</t>
  </si>
  <si>
    <t>Al-Ahmed Telecom</t>
  </si>
  <si>
    <t>RASD000408</t>
  </si>
  <si>
    <t>01911705758</t>
  </si>
  <si>
    <t>RASD000803</t>
  </si>
  <si>
    <t>01791938924</t>
  </si>
  <si>
    <t>Shohel Telecom (SP)</t>
  </si>
  <si>
    <t>RASD000400</t>
  </si>
  <si>
    <t>01753295684</t>
  </si>
  <si>
    <t xml:space="preserve">Mirza Telecom </t>
  </si>
  <si>
    <t>RASD000736</t>
  </si>
  <si>
    <t>01798982788</t>
  </si>
  <si>
    <t>Omar Electronics</t>
  </si>
  <si>
    <t>RASD000761</t>
  </si>
  <si>
    <t>01717451940</t>
  </si>
  <si>
    <t>Salanga Paper House</t>
  </si>
  <si>
    <t>RASD000799</t>
  </si>
  <si>
    <t>01765626263</t>
  </si>
  <si>
    <t>JS Mobile Mela</t>
  </si>
  <si>
    <t>RASD000397</t>
  </si>
  <si>
    <t>01711411768</t>
  </si>
  <si>
    <t>Sourav Mobile</t>
  </si>
  <si>
    <t>RASD000395</t>
  </si>
  <si>
    <t>01774934939</t>
  </si>
  <si>
    <t>M/s. Modina Electronics</t>
  </si>
  <si>
    <t>RASD000399</t>
  </si>
  <si>
    <t>01775584786</t>
  </si>
  <si>
    <t>Mukit Telecom</t>
  </si>
  <si>
    <t>RASD000405</t>
  </si>
  <si>
    <t>01957137575</t>
  </si>
  <si>
    <t>Didar Telecom</t>
  </si>
  <si>
    <t>RASD001103</t>
  </si>
  <si>
    <t>01789923511</t>
  </si>
  <si>
    <t>M/S Jannatul Store</t>
  </si>
  <si>
    <t>RASD001119</t>
  </si>
  <si>
    <t>01792497556</t>
  </si>
  <si>
    <t>Sultana Telecom</t>
  </si>
  <si>
    <t>RASD000797</t>
  </si>
  <si>
    <t>01718716237</t>
  </si>
  <si>
    <t>Shatata Electronics</t>
  </si>
  <si>
    <t>RASD000930</t>
  </si>
  <si>
    <t>01918872966</t>
  </si>
  <si>
    <t>Moon Telecom</t>
  </si>
  <si>
    <t>RASD000958</t>
  </si>
  <si>
    <t>01760637599</t>
  </si>
  <si>
    <t>Advance Telecom</t>
  </si>
  <si>
    <t>RASD001147</t>
  </si>
  <si>
    <t>01710796755</t>
  </si>
  <si>
    <t>Hello Bangladesh</t>
  </si>
  <si>
    <t>RASD000933</t>
  </si>
  <si>
    <t>01956909010</t>
  </si>
  <si>
    <t>M/S Chumki Traders</t>
  </si>
  <si>
    <t>RASD000412</t>
  </si>
  <si>
    <t>01676062705</t>
  </si>
  <si>
    <t>GPC Sirajganj</t>
  </si>
  <si>
    <t>RASD000419</t>
  </si>
  <si>
    <t>01818301823</t>
  </si>
  <si>
    <t>Jhanker Electronics</t>
  </si>
  <si>
    <t>RASD000404</t>
  </si>
  <si>
    <t>01714606834</t>
  </si>
  <si>
    <t>Mobile world</t>
  </si>
  <si>
    <t>RASD000072</t>
  </si>
  <si>
    <t>01740569777</t>
  </si>
  <si>
    <t>M/S Shorif Telecom</t>
  </si>
  <si>
    <t>RASD000733</t>
  </si>
  <si>
    <t>01737895929</t>
  </si>
  <si>
    <t>Hello Salanga</t>
  </si>
  <si>
    <t>RASD000402</t>
  </si>
  <si>
    <t>01827639500</t>
  </si>
  <si>
    <t>RASD000098</t>
  </si>
  <si>
    <t>01759202080</t>
  </si>
  <si>
    <t>Chantara Telecom</t>
  </si>
  <si>
    <t>RASD000425</t>
  </si>
  <si>
    <t>01733277246</t>
  </si>
  <si>
    <t>Soudi Telecom</t>
  </si>
  <si>
    <t>RASD001137</t>
  </si>
  <si>
    <t>01771378500</t>
  </si>
  <si>
    <t>Tarek Telecom</t>
  </si>
  <si>
    <t>RASD000856</t>
  </si>
  <si>
    <t>01711393090</t>
  </si>
  <si>
    <t>RASD000109</t>
  </si>
  <si>
    <t>01729189560</t>
  </si>
  <si>
    <t>Zamuna Telecom</t>
  </si>
  <si>
    <t>RASD001104</t>
  </si>
  <si>
    <t>01744664444</t>
  </si>
  <si>
    <t>Computer Point</t>
  </si>
  <si>
    <t>RASD001164</t>
  </si>
  <si>
    <t>01920188428</t>
  </si>
  <si>
    <t>Sheba Telecom</t>
  </si>
  <si>
    <t>RASD000108</t>
  </si>
  <si>
    <t>01717137411</t>
  </si>
  <si>
    <t>GRAMEEN TELECOM (BK)</t>
  </si>
  <si>
    <t>RASD000413</t>
  </si>
  <si>
    <t>01757834897</t>
  </si>
  <si>
    <t>Chumki Telecom 2</t>
  </si>
  <si>
    <t>RASD000411</t>
  </si>
  <si>
    <t>01730957378</t>
  </si>
  <si>
    <t>Asif Mobile</t>
  </si>
  <si>
    <t>RASD000424</t>
  </si>
  <si>
    <t>01717656016</t>
  </si>
  <si>
    <t>Samsung Mobile Point</t>
  </si>
  <si>
    <t>RASD000893</t>
  </si>
  <si>
    <t>01737417171</t>
  </si>
  <si>
    <t>Juel mobile Corner</t>
  </si>
  <si>
    <t>RASD000398</t>
  </si>
  <si>
    <t>01743671588</t>
  </si>
  <si>
    <t>Amin Mobile Corner</t>
  </si>
  <si>
    <t>RASD000388</t>
  </si>
  <si>
    <t>01914111213</t>
  </si>
  <si>
    <t>RASD000084</t>
  </si>
  <si>
    <t>01797727472</t>
  </si>
  <si>
    <t>New Asif Mobile Showroom</t>
  </si>
  <si>
    <t>RASD000421</t>
  </si>
  <si>
    <t>01715651236</t>
  </si>
  <si>
    <t>Srity Mony Telecom</t>
  </si>
  <si>
    <t>RASD000393</t>
  </si>
  <si>
    <t>01716407867</t>
  </si>
  <si>
    <t>Hello Ullahpara</t>
  </si>
  <si>
    <t>RASD000427</t>
  </si>
  <si>
    <t>01717914525</t>
  </si>
  <si>
    <t>Suriya Mobile Center</t>
  </si>
  <si>
    <t>RASD000401</t>
  </si>
  <si>
    <t>01711957603</t>
  </si>
  <si>
    <t>Sumona Telecom</t>
  </si>
  <si>
    <t>RASD000702</t>
  </si>
  <si>
    <t>01840179199</t>
  </si>
  <si>
    <t>Maa Telecom (KP)</t>
  </si>
  <si>
    <t>RASD001122</t>
  </si>
  <si>
    <t>01757823091</t>
  </si>
  <si>
    <t>SM Distribution</t>
  </si>
  <si>
    <t>MMSR000001</t>
  </si>
  <si>
    <t>MMSD000454</t>
  </si>
  <si>
    <t>01747747777</t>
  </si>
  <si>
    <t>Noman Electronic</t>
  </si>
  <si>
    <t>MMSD000452</t>
  </si>
  <si>
    <t>01912443357</t>
  </si>
  <si>
    <t>MN Telecom</t>
  </si>
  <si>
    <t>MMSD000453</t>
  </si>
  <si>
    <t>01673900623</t>
  </si>
  <si>
    <t>Mayer dua Telecom</t>
  </si>
  <si>
    <t>MMSD000510</t>
  </si>
  <si>
    <t>01714311541</t>
  </si>
  <si>
    <t xml:space="preserve">Fatema Telecom </t>
  </si>
  <si>
    <t>MMSD000509</t>
  </si>
  <si>
    <t>01915840089</t>
  </si>
  <si>
    <t>MMSD000036</t>
  </si>
  <si>
    <t>01885415744</t>
  </si>
  <si>
    <t>Marti Telecom</t>
  </si>
  <si>
    <t>MMSD000168</t>
  </si>
  <si>
    <t>01722004499</t>
  </si>
  <si>
    <t>RONGDHONU TELECOM</t>
  </si>
  <si>
    <t>MMSD000167</t>
  </si>
  <si>
    <t>01911466911</t>
  </si>
  <si>
    <t>Durga Telecom</t>
  </si>
  <si>
    <t>MMSD000163</t>
  </si>
  <si>
    <t>01712603657</t>
  </si>
  <si>
    <t>Sahera Electronics</t>
  </si>
  <si>
    <t>MMSD000175</t>
  </si>
  <si>
    <t>01717264488</t>
  </si>
  <si>
    <t>Polli Telecom</t>
  </si>
  <si>
    <t>MMSD000160</t>
  </si>
  <si>
    <t>01838161866</t>
  </si>
  <si>
    <t>MMSD000439</t>
  </si>
  <si>
    <t>01710407008</t>
  </si>
  <si>
    <t>MMSD000375</t>
  </si>
  <si>
    <t>01925002548</t>
  </si>
  <si>
    <t>Zamman Telecom</t>
  </si>
  <si>
    <t>MMSD000352</t>
  </si>
  <si>
    <t>01714897081</t>
  </si>
  <si>
    <t>Piys Telecom</t>
  </si>
  <si>
    <t>MMSD000183</t>
  </si>
  <si>
    <t>01711458308</t>
  </si>
  <si>
    <t>Amir Telecom</t>
  </si>
  <si>
    <t>MMSD000311</t>
  </si>
  <si>
    <t>01712168045</t>
  </si>
  <si>
    <t>SR Telecom</t>
  </si>
  <si>
    <t>MMSD000416</t>
  </si>
  <si>
    <t>01914272323</t>
  </si>
  <si>
    <t>Zakir Telecom</t>
  </si>
  <si>
    <t>MMSD000354</t>
  </si>
  <si>
    <t>01743910298</t>
  </si>
  <si>
    <t>Sujon Telecom 2</t>
  </si>
  <si>
    <t>MMSD000506</t>
  </si>
  <si>
    <t>01716387638</t>
  </si>
  <si>
    <t>Binda Telecom</t>
  </si>
  <si>
    <t>MMSD000460</t>
  </si>
  <si>
    <t>01729412720</t>
  </si>
  <si>
    <t>Mowmi Telecom</t>
  </si>
  <si>
    <t>MMSD000180</t>
  </si>
  <si>
    <t>01775791833</t>
  </si>
  <si>
    <t>Solema Telecom</t>
  </si>
  <si>
    <t>MMSD000415</t>
  </si>
  <si>
    <t>01783708954</t>
  </si>
  <si>
    <t>Jewel Telecom</t>
  </si>
  <si>
    <t>MMSD000343</t>
  </si>
  <si>
    <t>01712981894</t>
  </si>
  <si>
    <t>Hasan Telecom</t>
  </si>
  <si>
    <t>MMSD000058</t>
  </si>
  <si>
    <t>01762440024</t>
  </si>
  <si>
    <t>Atia Telecom</t>
  </si>
  <si>
    <t>MMSD000406</t>
  </si>
  <si>
    <t>01735367459</t>
  </si>
  <si>
    <t>Niloy Telecom</t>
  </si>
  <si>
    <t>MMSD000169</t>
  </si>
  <si>
    <t>01719939590</t>
  </si>
  <si>
    <t>Rony Telecom</t>
  </si>
  <si>
    <t>MMSD000459</t>
  </si>
  <si>
    <t>01722435100</t>
  </si>
  <si>
    <t>Shimu Telecom</t>
  </si>
  <si>
    <t>MMSD000181</t>
  </si>
  <si>
    <t>01712065693</t>
  </si>
  <si>
    <t>My Phone Telecom</t>
  </si>
  <si>
    <t>MMSD000461</t>
  </si>
  <si>
    <t>01716520674</t>
  </si>
  <si>
    <t>Lovely Mobile House</t>
  </si>
  <si>
    <t>MMSD000455</t>
  </si>
  <si>
    <t>01716625089</t>
  </si>
  <si>
    <t>Babul telecom</t>
  </si>
  <si>
    <t>MMSD000164</t>
  </si>
  <si>
    <t>01721360244</t>
  </si>
  <si>
    <t xml:space="preserve">Rejia Telecom </t>
  </si>
  <si>
    <t>MMSD000341</t>
  </si>
  <si>
    <t>01730189888</t>
  </si>
  <si>
    <t>S.M Telecom</t>
  </si>
  <si>
    <t>MMSD000171</t>
  </si>
  <si>
    <t>01723450605</t>
  </si>
  <si>
    <t>Selim Multimedia</t>
  </si>
  <si>
    <t>MMSD000174</t>
  </si>
  <si>
    <t>01944429529</t>
  </si>
  <si>
    <t>Asha Telecom</t>
  </si>
  <si>
    <t>MMSD000182</t>
  </si>
  <si>
    <t>01712959655</t>
  </si>
  <si>
    <t>FM Telecom</t>
  </si>
  <si>
    <t>MMSD000489</t>
  </si>
  <si>
    <t>01711452613</t>
  </si>
  <si>
    <t>MS Alom Telecom</t>
  </si>
  <si>
    <t>MMSD000159</t>
  </si>
  <si>
    <t>01934363637</t>
  </si>
  <si>
    <t>Akondo Telecom</t>
  </si>
  <si>
    <t>MMSD000178</t>
  </si>
  <si>
    <t>01911181632</t>
  </si>
  <si>
    <t>Jony Telecom</t>
  </si>
  <si>
    <t>MMSD000440</t>
  </si>
  <si>
    <t>01731144942</t>
  </si>
  <si>
    <t>S.M Nokia</t>
  </si>
  <si>
    <t>MMSD000185</t>
  </si>
  <si>
    <t>01711514296</t>
  </si>
  <si>
    <t>Shaheen Store</t>
  </si>
  <si>
    <t>DHKR000020</t>
  </si>
  <si>
    <t>Mobile Planet</t>
  </si>
  <si>
    <t>DHKD004778</t>
  </si>
  <si>
    <t>01758061131</t>
  </si>
  <si>
    <t>NAHID TELECOM</t>
  </si>
  <si>
    <t>DHKD004822</t>
  </si>
  <si>
    <t>01816776443</t>
  </si>
  <si>
    <t>New Akib Telecom</t>
  </si>
  <si>
    <t>DHKD004825</t>
  </si>
  <si>
    <t>01945355114</t>
  </si>
  <si>
    <t xml:space="preserve">Tuli Mobile Point </t>
  </si>
  <si>
    <t>DHKD004824</t>
  </si>
  <si>
    <t>01717208199</t>
  </si>
  <si>
    <t xml:space="preserve"> Polash Electronics</t>
  </si>
  <si>
    <t>DHKD004827</t>
  </si>
  <si>
    <t>01739433837</t>
  </si>
  <si>
    <t>All in One Center</t>
  </si>
  <si>
    <t>DHKD004734</t>
  </si>
  <si>
    <t>01919514296</t>
  </si>
  <si>
    <t>Sikdar Telecom</t>
  </si>
  <si>
    <t>DHKD004777</t>
  </si>
  <si>
    <t>01406695614</t>
  </si>
  <si>
    <t>Bepari Telecom</t>
  </si>
  <si>
    <t>DHKD004749</t>
  </si>
  <si>
    <t>01316207674</t>
  </si>
  <si>
    <t>Kamrul Enterprise</t>
  </si>
  <si>
    <t>DHKD004647</t>
  </si>
  <si>
    <t>01308580585</t>
  </si>
  <si>
    <t>Sighair Mobile Zone</t>
  </si>
  <si>
    <t>DHKD004651</t>
  </si>
  <si>
    <t>01916803056</t>
  </si>
  <si>
    <t>Ruman Electronics</t>
  </si>
  <si>
    <t>DHKD004694</t>
  </si>
  <si>
    <t>01761973030</t>
  </si>
  <si>
    <t>Rana Mobile Zone</t>
  </si>
  <si>
    <t>DHKD004681</t>
  </si>
  <si>
    <t>01864060446</t>
  </si>
  <si>
    <t>Taz telecom</t>
  </si>
  <si>
    <t>DHKD003071</t>
  </si>
  <si>
    <t>01961344262</t>
  </si>
  <si>
    <t>Ratul IT &amp; Telecom</t>
  </si>
  <si>
    <t>DHKD003963</t>
  </si>
  <si>
    <t>01784211292</t>
  </si>
  <si>
    <t>BNB Telecom</t>
  </si>
  <si>
    <t>DHKD003805</t>
  </si>
  <si>
    <t>01915524724</t>
  </si>
  <si>
    <t>SATTER TRADERS</t>
  </si>
  <si>
    <t>DHKD004117</t>
  </si>
  <si>
    <t>01943255199</t>
  </si>
  <si>
    <t>Junaki Electronics</t>
  </si>
  <si>
    <t>DHKD002337</t>
  </si>
  <si>
    <t>01620282308</t>
  </si>
  <si>
    <t>SKY TELECOM &amp; COMPUTER</t>
  </si>
  <si>
    <t>DHKD004242</t>
  </si>
  <si>
    <t>01716052108</t>
  </si>
  <si>
    <t>Max Telecom</t>
  </si>
  <si>
    <t>DHKD004684</t>
  </si>
  <si>
    <t>01719215847</t>
  </si>
  <si>
    <t>Islamia telecom</t>
  </si>
  <si>
    <t>DHKD003046</t>
  </si>
  <si>
    <t>01953360835</t>
  </si>
  <si>
    <t>Kajol Telecom</t>
  </si>
  <si>
    <t>DHKD003169</t>
  </si>
  <si>
    <t>01673680007</t>
  </si>
  <si>
    <t>DHKD000418</t>
  </si>
  <si>
    <t>01405875184</t>
  </si>
  <si>
    <t>Himu Telecom</t>
  </si>
  <si>
    <t>DHKD003429</t>
  </si>
  <si>
    <t>01783335462</t>
  </si>
  <si>
    <t>Smart Point</t>
  </si>
  <si>
    <t>DHKD003679</t>
  </si>
  <si>
    <t>01714732753</t>
  </si>
  <si>
    <t>Milinium Telecom &amp; Electronics</t>
  </si>
  <si>
    <t>DHKD001165</t>
  </si>
  <si>
    <t>01711285557</t>
  </si>
  <si>
    <t>Bulbul Genaral Electronics</t>
  </si>
  <si>
    <t>DHKD001147</t>
  </si>
  <si>
    <t>01999997773</t>
  </si>
  <si>
    <t xml:space="preserve">Raju Telecom
</t>
  </si>
  <si>
    <t>DHKD003604</t>
  </si>
  <si>
    <t>01816778960</t>
  </si>
  <si>
    <t>Mahir Electronics</t>
  </si>
  <si>
    <t>DHKD002939</t>
  </si>
  <si>
    <t>01406695628</t>
  </si>
  <si>
    <t>Shapla Telecom</t>
  </si>
  <si>
    <t>DHKD002836</t>
  </si>
  <si>
    <t>01984545012</t>
  </si>
  <si>
    <t>Yousuf International</t>
  </si>
  <si>
    <t>DHKD004418</t>
  </si>
  <si>
    <t>01627474111</t>
  </si>
  <si>
    <t>Ali Telecom</t>
  </si>
  <si>
    <t>DHKD004682</t>
  </si>
  <si>
    <t>01943308869</t>
  </si>
  <si>
    <t>NAM ASSOCIATE</t>
  </si>
  <si>
    <t>DHKD004247</t>
  </si>
  <si>
    <t>01755934833</t>
  </si>
  <si>
    <t>Sohan Telecom</t>
  </si>
  <si>
    <t>DHKD001140</t>
  </si>
  <si>
    <t>01773559750</t>
  </si>
  <si>
    <t>DHKD003014</t>
  </si>
  <si>
    <t>01740593030</t>
  </si>
  <si>
    <t>GPC Savar</t>
  </si>
  <si>
    <t>DHKD004823</t>
  </si>
  <si>
    <t>01716858772</t>
  </si>
  <si>
    <t>Khondoker Telecom</t>
  </si>
  <si>
    <t>DHKD003015</t>
  </si>
  <si>
    <t>01727726159</t>
  </si>
  <si>
    <t>H2 Electronics</t>
  </si>
  <si>
    <t>DHKD001150</t>
  </si>
  <si>
    <t>01727372767</t>
  </si>
  <si>
    <t>Abeer Telecom</t>
  </si>
  <si>
    <t>DHKD004699</t>
  </si>
  <si>
    <t>01738465349</t>
  </si>
  <si>
    <t>Shafa International</t>
  </si>
  <si>
    <t>RNPR000001</t>
  </si>
  <si>
    <t xml:space="preserve">Asar Alo Telecom </t>
  </si>
  <si>
    <t>RNPD000963</t>
  </si>
  <si>
    <t>01773249022</t>
  </si>
  <si>
    <t>Ma Telecom-2</t>
  </si>
  <si>
    <t>RNPD000931</t>
  </si>
  <si>
    <t>01735024628</t>
  </si>
  <si>
    <t>SA Telecom</t>
  </si>
  <si>
    <t>RNPD000797</t>
  </si>
  <si>
    <t>01750546790</t>
  </si>
  <si>
    <t>Liza Multimedia</t>
  </si>
  <si>
    <t>RNPD000958</t>
  </si>
  <si>
    <t>01722613033</t>
  </si>
  <si>
    <t>Rohidul Telecom</t>
  </si>
  <si>
    <t>RNPD000957</t>
  </si>
  <si>
    <t>01723607330</t>
  </si>
  <si>
    <t>Sakura Telecom</t>
  </si>
  <si>
    <t>RNPD000737</t>
  </si>
  <si>
    <t>01776948865</t>
  </si>
  <si>
    <t>RNPD000739</t>
  </si>
  <si>
    <t>01724478513</t>
  </si>
  <si>
    <t>RNPD000716</t>
  </si>
  <si>
    <t>01718033222</t>
  </si>
  <si>
    <t>Shiekh telecom</t>
  </si>
  <si>
    <t>RNPD000125</t>
  </si>
  <si>
    <t>01717289425</t>
  </si>
  <si>
    <t>Jaman Telecom</t>
  </si>
  <si>
    <t>RNPD000871</t>
  </si>
  <si>
    <t>01783251922</t>
  </si>
  <si>
    <t>RNPD000861</t>
  </si>
  <si>
    <t>01713540650</t>
  </si>
  <si>
    <t>Mobile Care</t>
  </si>
  <si>
    <t>RNPD000860</t>
  </si>
  <si>
    <t>01716459770</t>
  </si>
  <si>
    <t>Setu Telecom</t>
  </si>
  <si>
    <t>RNPD000720</t>
  </si>
  <si>
    <t>01870915402</t>
  </si>
  <si>
    <t>Harun Telecom</t>
  </si>
  <si>
    <t>RNPD000870</t>
  </si>
  <si>
    <t>01719710603</t>
  </si>
  <si>
    <t>Rana Alap Center</t>
  </si>
  <si>
    <t>RNPD000614</t>
  </si>
  <si>
    <t>01729451503</t>
  </si>
  <si>
    <t>Rupa telecom</t>
  </si>
  <si>
    <t>RNPD000562</t>
  </si>
  <si>
    <t>01919180716</t>
  </si>
  <si>
    <t>Mithila Mobile Gallery</t>
  </si>
  <si>
    <t>RNPD000862</t>
  </si>
  <si>
    <t>01780705555</t>
  </si>
  <si>
    <t>Faruk Telecom</t>
  </si>
  <si>
    <t>RNPD000071</t>
  </si>
  <si>
    <t>01755370750</t>
  </si>
  <si>
    <t>Badhon Mobile Store</t>
  </si>
  <si>
    <t>RNPD000643</t>
  </si>
  <si>
    <t>01722278655</t>
  </si>
  <si>
    <t>Khalek Telecom</t>
  </si>
  <si>
    <t>RNPD000086</t>
  </si>
  <si>
    <t>01716101347</t>
  </si>
  <si>
    <t>Noborupa Fair</t>
  </si>
  <si>
    <t>RNPD000092</t>
  </si>
  <si>
    <t>01720505216</t>
  </si>
  <si>
    <t>Mehedi Telecom</t>
  </si>
  <si>
    <t>RNPD000090</t>
  </si>
  <si>
    <t>01751432586</t>
  </si>
  <si>
    <t xml:space="preserve">AR Enterprise </t>
  </si>
  <si>
    <t>RNPD000617</t>
  </si>
  <si>
    <t>01737984257</t>
  </si>
  <si>
    <t>Ashrafi Telecom</t>
  </si>
  <si>
    <t>RNPD000115</t>
  </si>
  <si>
    <t>01716375737</t>
  </si>
  <si>
    <t>Mobile Corner</t>
  </si>
  <si>
    <t>RNPD000054</t>
  </si>
  <si>
    <t>01721031213</t>
  </si>
  <si>
    <t>Santo Telecom</t>
  </si>
  <si>
    <t>RNPD000088</t>
  </si>
  <si>
    <t>01762898289</t>
  </si>
  <si>
    <t>Tanisha Mobile Corner</t>
  </si>
  <si>
    <t>RNPD000564</t>
  </si>
  <si>
    <t>01714173678</t>
  </si>
  <si>
    <t>Shima Telecom</t>
  </si>
  <si>
    <t>RNPD000798</t>
  </si>
  <si>
    <t>01722205946</t>
  </si>
  <si>
    <t>Badhon Telecom</t>
  </si>
  <si>
    <t>RNPD000500</t>
  </si>
  <si>
    <t>01914415121</t>
  </si>
  <si>
    <t>Shizan smart phone Zone</t>
  </si>
  <si>
    <t>RNPD000107</t>
  </si>
  <si>
    <t>01767572222</t>
  </si>
  <si>
    <t>RNPD000638</t>
  </si>
  <si>
    <t>01704314689</t>
  </si>
  <si>
    <t>Raza Mobile  Center</t>
  </si>
  <si>
    <t>RNPD000451</t>
  </si>
  <si>
    <t>01739822003</t>
  </si>
  <si>
    <t>Pirganj Mobile Zone</t>
  </si>
  <si>
    <t>RNPD000490</t>
  </si>
  <si>
    <t>01716488391</t>
  </si>
  <si>
    <t>Suprim Computec</t>
  </si>
  <si>
    <t>RNPD000743</t>
  </si>
  <si>
    <t>01718168080</t>
  </si>
  <si>
    <t>Friends Corner</t>
  </si>
  <si>
    <t>RNPD000122</t>
  </si>
  <si>
    <t>01717293000</t>
  </si>
  <si>
    <t>Raza Telecom</t>
  </si>
  <si>
    <t>RNPD000078</t>
  </si>
  <si>
    <t>01733890090</t>
  </si>
  <si>
    <t>Shahinur Telecom</t>
  </si>
  <si>
    <t>RNPD000660</t>
  </si>
  <si>
    <t>01927803478</t>
  </si>
  <si>
    <t>ASTHA TELECOM</t>
  </si>
  <si>
    <t>RNPD000117</t>
  </si>
  <si>
    <t>01717977274</t>
  </si>
  <si>
    <t>Mobile Bazar-2</t>
  </si>
  <si>
    <t>RNPD000742</t>
  </si>
  <si>
    <t>01713744225</t>
  </si>
  <si>
    <t>Songzog Telecom</t>
  </si>
  <si>
    <t>RNPD000087</t>
  </si>
  <si>
    <t>01730838414</t>
  </si>
  <si>
    <t>Dipok Telecom</t>
  </si>
  <si>
    <t>RNPD000104</t>
  </si>
  <si>
    <t>01748933232</t>
  </si>
  <si>
    <t>Mobile Bazar</t>
  </si>
  <si>
    <t>RNPD000077</t>
  </si>
  <si>
    <t>01713721222</t>
  </si>
  <si>
    <t xml:space="preserve">Vai Bon Mobile Center </t>
  </si>
  <si>
    <t>RNPD000563</t>
  </si>
  <si>
    <t>01751588373</t>
  </si>
  <si>
    <t>Tabib Mobile Gallery</t>
  </si>
  <si>
    <t>RNPD000830</t>
  </si>
  <si>
    <t>01737494949</t>
  </si>
  <si>
    <t>Seerat Mobile</t>
  </si>
  <si>
    <t>RNPD000110</t>
  </si>
  <si>
    <t>01731240428</t>
  </si>
  <si>
    <t>New Multimedia</t>
  </si>
  <si>
    <t>RNPD000083</t>
  </si>
  <si>
    <t>01919596696</t>
  </si>
  <si>
    <t>Disha Telecom</t>
  </si>
  <si>
    <t>RNPD000101</t>
  </si>
  <si>
    <t>01793803030</t>
  </si>
  <si>
    <t>Jerin Telecom</t>
  </si>
  <si>
    <t>RNPD000082</t>
  </si>
  <si>
    <t>01713798233</t>
  </si>
  <si>
    <t>Chonchol Telecom</t>
  </si>
  <si>
    <t>RNPD000448</t>
  </si>
  <si>
    <t>01793176187</t>
  </si>
  <si>
    <t>RNPD000459</t>
  </si>
  <si>
    <t>01714057947</t>
  </si>
  <si>
    <t>Gunjon Telecom 2</t>
  </si>
  <si>
    <t>RNPD000487</t>
  </si>
  <si>
    <t>01728332625</t>
  </si>
  <si>
    <t>STR Mobile Gallery</t>
  </si>
  <si>
    <t>RNPD000113</t>
  </si>
  <si>
    <t>01767453927</t>
  </si>
  <si>
    <t>Roy Distribution</t>
  </si>
  <si>
    <t>SYLR000001</t>
  </si>
  <si>
    <t>M B Telecom</t>
  </si>
  <si>
    <t>SYLD000613</t>
  </si>
  <si>
    <t>01712376093</t>
  </si>
  <si>
    <t>Ovi Telecom</t>
  </si>
  <si>
    <t>SYLD000611</t>
  </si>
  <si>
    <t>01784754848</t>
  </si>
  <si>
    <t>Opi Telecom</t>
  </si>
  <si>
    <t>SYLD000612</t>
  </si>
  <si>
    <t>01732454757</t>
  </si>
  <si>
    <t>SYLD000573</t>
  </si>
  <si>
    <t>01711059676</t>
  </si>
  <si>
    <t>Lipi Telecom</t>
  </si>
  <si>
    <t>SYLD000497</t>
  </si>
  <si>
    <t>01717794087</t>
  </si>
  <si>
    <t>Tele world</t>
  </si>
  <si>
    <t>SYLD000082</t>
  </si>
  <si>
    <t>01712108855</t>
  </si>
  <si>
    <t>Maa &amp; Rajdip Telecom</t>
  </si>
  <si>
    <t>SYLD000294</t>
  </si>
  <si>
    <t>01719555110</t>
  </si>
  <si>
    <t>Bismillah telecom</t>
  </si>
  <si>
    <t>SYLD000562</t>
  </si>
  <si>
    <t>01840120345</t>
  </si>
  <si>
    <t>All Electronics and Telecom 2</t>
  </si>
  <si>
    <t>SYLD000079</t>
  </si>
  <si>
    <t>Three Star Telecom</t>
  </si>
  <si>
    <t>SYLD000628</t>
  </si>
  <si>
    <t>01718016895</t>
  </si>
  <si>
    <t>FT Smartphone Gallery</t>
  </si>
  <si>
    <t>SYLD000635</t>
  </si>
  <si>
    <t>01927837045</t>
  </si>
  <si>
    <t>M/S. Rifat Traders</t>
  </si>
  <si>
    <t>SYLD000620</t>
  </si>
  <si>
    <t>01712430113</t>
  </si>
  <si>
    <t>Deluwar Telecom</t>
  </si>
  <si>
    <t>SYLD000565</t>
  </si>
  <si>
    <t>Rasel Telecom 2</t>
  </si>
  <si>
    <t>SYLD000381</t>
  </si>
  <si>
    <t>01730906012</t>
  </si>
  <si>
    <t>Pushpita Telecom</t>
  </si>
  <si>
    <t>SYLD000089</t>
  </si>
  <si>
    <t>01713599116</t>
  </si>
  <si>
    <t>Wahid Telecom</t>
  </si>
  <si>
    <t>SYLD000072</t>
  </si>
  <si>
    <t>01719149559</t>
  </si>
  <si>
    <t>Siyam &amp; Salman Telecom</t>
  </si>
  <si>
    <t>SYLD000077</t>
  </si>
  <si>
    <t>01715945209</t>
  </si>
  <si>
    <t>J.S. Telecom 2</t>
  </si>
  <si>
    <t>SYLD000085</t>
  </si>
  <si>
    <t>01712376168</t>
  </si>
  <si>
    <t>My Telecom</t>
  </si>
  <si>
    <t>SYLD000498</t>
  </si>
  <si>
    <t>01770199077</t>
  </si>
  <si>
    <t>Skyline Telecom</t>
  </si>
  <si>
    <t>SYLD000509</t>
  </si>
  <si>
    <t>01820100917</t>
  </si>
  <si>
    <t>SYLD000442</t>
  </si>
  <si>
    <t>01745879047</t>
  </si>
  <si>
    <t>Haque telecom</t>
  </si>
  <si>
    <t>SYLD000534</t>
  </si>
  <si>
    <t>01883156634</t>
  </si>
  <si>
    <t>Shajalal Telecom</t>
  </si>
  <si>
    <t>SYLD000470</t>
  </si>
  <si>
    <t>01725948186</t>
  </si>
  <si>
    <t>Bisso Telecom</t>
  </si>
  <si>
    <t>SYLD000561</t>
  </si>
  <si>
    <t>01714507006</t>
  </si>
  <si>
    <t>Amin Mobile Telecom</t>
  </si>
  <si>
    <t>SYLD000511</t>
  </si>
  <si>
    <t>01765552200</t>
  </si>
  <si>
    <t>Suhana Telecom</t>
  </si>
  <si>
    <t>SYLD000564</t>
  </si>
  <si>
    <t>01711910229</t>
  </si>
  <si>
    <t>Juneed mobile telecom</t>
  </si>
  <si>
    <t>SYLD000533</t>
  </si>
  <si>
    <t>01726785151</t>
  </si>
  <si>
    <t>Selim Telecom (GPC)</t>
  </si>
  <si>
    <t>SYLD000329</t>
  </si>
  <si>
    <t>01732191429</t>
  </si>
  <si>
    <t>Mobile shop</t>
  </si>
  <si>
    <t>SYLD000343</t>
  </si>
  <si>
    <t>01759939999</t>
  </si>
  <si>
    <t>JS tradres</t>
  </si>
  <si>
    <t>SYLD000308</t>
  </si>
  <si>
    <t>01752523191</t>
  </si>
  <si>
    <t>Polli Electronics</t>
  </si>
  <si>
    <t>SYLD000084</t>
  </si>
  <si>
    <t>01715465067</t>
  </si>
  <si>
    <t>Badol Telecom</t>
  </si>
  <si>
    <t>SYLD000555</t>
  </si>
  <si>
    <t>01717214296</t>
  </si>
  <si>
    <t>JS telecom</t>
  </si>
  <si>
    <t>SYLD000056</t>
  </si>
  <si>
    <t>01712653517</t>
  </si>
  <si>
    <t>Air Voice</t>
  </si>
  <si>
    <t>SYLD000299</t>
  </si>
  <si>
    <t>01712374993</t>
  </si>
  <si>
    <t>Tahsin Telecom</t>
  </si>
  <si>
    <t>SYLD000499</t>
  </si>
  <si>
    <t>01710931090</t>
  </si>
  <si>
    <t xml:space="preserve">Sumon Telecom </t>
  </si>
  <si>
    <t>SYLD000353</t>
  </si>
  <si>
    <t>01716882676</t>
  </si>
  <si>
    <t>Yamin Telecom</t>
  </si>
  <si>
    <t>SYLD000391</t>
  </si>
  <si>
    <t>01728766723</t>
  </si>
  <si>
    <t>Panna Telecom</t>
  </si>
  <si>
    <t>SYLD000566</t>
  </si>
  <si>
    <t>01730967124</t>
  </si>
  <si>
    <t>Jasim telecom</t>
  </si>
  <si>
    <t>SYLD000563</t>
  </si>
  <si>
    <t>01779139271</t>
  </si>
  <si>
    <t>SYLD000466</t>
  </si>
  <si>
    <t>01734720041</t>
  </si>
  <si>
    <t>Pinky Enterprise</t>
  </si>
  <si>
    <t>SYLD000556</t>
  </si>
  <si>
    <t>01744143682</t>
  </si>
  <si>
    <t>SYLD000510</t>
  </si>
  <si>
    <t>01766225151</t>
  </si>
  <si>
    <t>Giash Telecom</t>
  </si>
  <si>
    <t>SYLD000457</t>
  </si>
  <si>
    <t>01711511158</t>
  </si>
  <si>
    <t>SA telecom</t>
  </si>
  <si>
    <t>SYLD000342</t>
  </si>
  <si>
    <t>01711700800</t>
  </si>
  <si>
    <t>Nice telecom</t>
  </si>
  <si>
    <t>SYLD000392</t>
  </si>
  <si>
    <t>01721482349</t>
  </si>
  <si>
    <t>PARTHIB TELECOM</t>
  </si>
  <si>
    <t>SYLD000080</t>
  </si>
  <si>
    <t>01719575923</t>
  </si>
  <si>
    <t>Shimla Enterprise</t>
  </si>
  <si>
    <t>SYLD000071</t>
  </si>
  <si>
    <t>01716393427</t>
  </si>
  <si>
    <t>Farhan Telecom</t>
  </si>
  <si>
    <t>SYLD000064</t>
  </si>
  <si>
    <t>01711144814</t>
  </si>
  <si>
    <t>Rasel Telecom</t>
  </si>
  <si>
    <t>SYLD000062</t>
  </si>
  <si>
    <t>01757822228</t>
  </si>
  <si>
    <t>Joy telecom</t>
  </si>
  <si>
    <t>SYLD000341</t>
  </si>
  <si>
    <t>01721912593</t>
  </si>
  <si>
    <t>Ma Enterprise</t>
  </si>
  <si>
    <t>SYLD000086</t>
  </si>
  <si>
    <t>01715597881</t>
  </si>
  <si>
    <t>Qureshi Telecom &amp; showroom</t>
  </si>
  <si>
    <t>SYLD000455</t>
  </si>
  <si>
    <t>01711065232</t>
  </si>
  <si>
    <t>Moumita Telecom</t>
  </si>
  <si>
    <t>RASD000163</t>
  </si>
  <si>
    <t>01631869654</t>
  </si>
  <si>
    <t>Tanim Telecom</t>
  </si>
  <si>
    <t>SYLD000078</t>
  </si>
  <si>
    <t>01913693163</t>
  </si>
  <si>
    <t>Shain Telecom</t>
  </si>
  <si>
    <t>SYLD000074</t>
  </si>
  <si>
    <t>01711145798</t>
  </si>
  <si>
    <t>ADI Telecom</t>
  </si>
  <si>
    <t>SYLD000073</t>
  </si>
  <si>
    <t>01682089090</t>
  </si>
  <si>
    <t>Proper Distribution</t>
  </si>
  <si>
    <t>DHKR000019</t>
  </si>
  <si>
    <t>Zarieen Telecom</t>
  </si>
  <si>
    <t>DHKD004331</t>
  </si>
  <si>
    <t>01708551551</t>
  </si>
  <si>
    <t>MA Moni Communication</t>
  </si>
  <si>
    <t>DHKD004727</t>
  </si>
  <si>
    <t>01684199663</t>
  </si>
  <si>
    <t>Naya Telecom</t>
  </si>
  <si>
    <t>DHKD004769</t>
  </si>
  <si>
    <t>01873337634</t>
  </si>
  <si>
    <t>Gazipur Mobile Center</t>
  </si>
  <si>
    <t>DHKD004663</t>
  </si>
  <si>
    <t>01712931072</t>
  </si>
  <si>
    <t>Kustia Mobile Zone</t>
  </si>
  <si>
    <t>DHKD004685</t>
  </si>
  <si>
    <t>01716757929</t>
  </si>
  <si>
    <t>Meherun Telecom-2</t>
  </si>
  <si>
    <t>DHKD004674</t>
  </si>
  <si>
    <t>01681505060</t>
  </si>
  <si>
    <t>Matrevumi enterprise</t>
  </si>
  <si>
    <t>DHKD004664</t>
  </si>
  <si>
    <t>01921260131</t>
  </si>
  <si>
    <t>Motin Telecom (Kaligong)</t>
  </si>
  <si>
    <t>DHKD001296</t>
  </si>
  <si>
    <t>01911234821</t>
  </si>
  <si>
    <t>Bird Telecom &amp; Computer Zone</t>
  </si>
  <si>
    <t>DHKD000150</t>
  </si>
  <si>
    <t>01818333094</t>
  </si>
  <si>
    <t>DHKD000295</t>
  </si>
  <si>
    <t>01611100105</t>
  </si>
  <si>
    <t>T.M Electronics Zone</t>
  </si>
  <si>
    <t>DHKD004020</t>
  </si>
  <si>
    <t>01715698160</t>
  </si>
  <si>
    <t>M/S Sarkar Telecom</t>
  </si>
  <si>
    <t>DHKD001311</t>
  </si>
  <si>
    <t>01715846109</t>
  </si>
  <si>
    <t>Fahad Electronics</t>
  </si>
  <si>
    <t>DHKD003883</t>
  </si>
  <si>
    <t>01823277791</t>
  </si>
  <si>
    <t>Mia telecom</t>
  </si>
  <si>
    <t>DHKD004236</t>
  </si>
  <si>
    <t>01953537153</t>
  </si>
  <si>
    <t>Sahin mobile shop</t>
  </si>
  <si>
    <t>DHKD004330</t>
  </si>
  <si>
    <t>01915823243</t>
  </si>
  <si>
    <t>Sarkar Telecom</t>
  </si>
  <si>
    <t>DHKD001298</t>
  </si>
  <si>
    <t>01818517134</t>
  </si>
  <si>
    <t>Monowara Telecom</t>
  </si>
  <si>
    <t>DHKD004147</t>
  </si>
  <si>
    <t>01910666421</t>
  </si>
  <si>
    <t>Sujon telecom</t>
  </si>
  <si>
    <t>DHKD004235</t>
  </si>
  <si>
    <t>Motin telecom ---2</t>
  </si>
  <si>
    <t>DHKD004172</t>
  </si>
  <si>
    <t>01711175776</t>
  </si>
  <si>
    <t>DHKD002986</t>
  </si>
  <si>
    <t>01312000572</t>
  </si>
  <si>
    <t>Palash Telecom</t>
  </si>
  <si>
    <t>DHKD003166</t>
  </si>
  <si>
    <t>01715813107</t>
  </si>
  <si>
    <t>ANTU TELECOM</t>
  </si>
  <si>
    <t>DHKD001309</t>
  </si>
  <si>
    <t>01716313867</t>
  </si>
  <si>
    <t>Mahabub Telecom Center</t>
  </si>
  <si>
    <t>DHKD001301</t>
  </si>
  <si>
    <t>01670534999</t>
  </si>
  <si>
    <t>Ekota Telecom</t>
  </si>
  <si>
    <t>DHKD002591</t>
  </si>
  <si>
    <t>01712043037</t>
  </si>
  <si>
    <t>Jannat Enterprise</t>
  </si>
  <si>
    <t>DHKD002574</t>
  </si>
  <si>
    <t>01911196919</t>
  </si>
  <si>
    <t>S T Telecom</t>
  </si>
  <si>
    <t>DHKD002455</t>
  </si>
  <si>
    <t>01902538505</t>
  </si>
  <si>
    <t>G- Tel</t>
  </si>
  <si>
    <t>DHKD000079</t>
  </si>
  <si>
    <t>01612000572</t>
  </si>
  <si>
    <t>Meherun Telecom</t>
  </si>
  <si>
    <t>DHKD001295</t>
  </si>
  <si>
    <t>01631149306</t>
  </si>
  <si>
    <t>Onphonic</t>
  </si>
  <si>
    <t>DHKR004645</t>
  </si>
  <si>
    <t>SK Telecom</t>
  </si>
  <si>
    <t>DHKD004766</t>
  </si>
  <si>
    <t>01830966650</t>
  </si>
  <si>
    <t>Joadder Electronics</t>
  </si>
  <si>
    <t>DHKD004765</t>
  </si>
  <si>
    <t>01941747558</t>
  </si>
  <si>
    <t>Sporsha Telecom</t>
  </si>
  <si>
    <t>DHKD004764</t>
  </si>
  <si>
    <t>01323104720</t>
  </si>
  <si>
    <t>S.A Computer</t>
  </si>
  <si>
    <t>DHKD004763</t>
  </si>
  <si>
    <t>01735547726</t>
  </si>
  <si>
    <t>Shajeda Electronics</t>
  </si>
  <si>
    <t>DHKD004759</t>
  </si>
  <si>
    <t>01718648770</t>
  </si>
  <si>
    <t>Mobile Point</t>
  </si>
  <si>
    <t>DHKD004757</t>
  </si>
  <si>
    <t>01786177456</t>
  </si>
  <si>
    <t>Star Telecom</t>
  </si>
  <si>
    <t>DHKD004756</t>
  </si>
  <si>
    <t>01730164686</t>
  </si>
  <si>
    <t>Amir Mobile Corner</t>
  </si>
  <si>
    <t>DHKD004754</t>
  </si>
  <si>
    <t>01878735622</t>
  </si>
  <si>
    <t>DHKD004753</t>
  </si>
  <si>
    <t>01673497648</t>
  </si>
  <si>
    <t xml:space="preserve">Hai Mobile Corner </t>
  </si>
  <si>
    <t>DHKD004752</t>
  </si>
  <si>
    <t>01965291966</t>
  </si>
  <si>
    <t>DHKD004740</t>
  </si>
  <si>
    <t>01904261683</t>
  </si>
  <si>
    <t>Family enterprises</t>
  </si>
  <si>
    <t>DHKD004742</t>
  </si>
  <si>
    <t>01622248500</t>
  </si>
  <si>
    <t>Fazle rabbi electronic</t>
  </si>
  <si>
    <t>DHKD004665</t>
  </si>
  <si>
    <t>01796636220</t>
  </si>
  <si>
    <t>Sughanda electronic</t>
  </si>
  <si>
    <t>DHKD004667</t>
  </si>
  <si>
    <t>01611700456</t>
  </si>
  <si>
    <t>Cyprus electronics</t>
  </si>
  <si>
    <t>DHKD004666</t>
  </si>
  <si>
    <t>01822926363</t>
  </si>
  <si>
    <t>MIAGI TELECOM &amp; MOBILE CENTER</t>
  </si>
  <si>
    <t>DHKD001297</t>
  </si>
  <si>
    <t>01759777634</t>
  </si>
  <si>
    <t>New Shekh Mobile.</t>
  </si>
  <si>
    <t>DHKD001303</t>
  </si>
  <si>
    <t>01829373884</t>
  </si>
  <si>
    <t>Afifa Telecom</t>
  </si>
  <si>
    <t>DHKD002734</t>
  </si>
  <si>
    <t>01991418898</t>
  </si>
  <si>
    <t>Maherin Telecom</t>
  </si>
  <si>
    <t>DHKD003502</t>
  </si>
  <si>
    <t>01309090966</t>
  </si>
  <si>
    <t>Mamun Telecom</t>
  </si>
  <si>
    <t>DHKD002772</t>
  </si>
  <si>
    <t>01760290290</t>
  </si>
  <si>
    <t>Doyel</t>
  </si>
  <si>
    <t>DHKD002435</t>
  </si>
  <si>
    <t>01744839181</t>
  </si>
  <si>
    <t>Akando Telecom</t>
  </si>
  <si>
    <t>DHKD004223</t>
  </si>
  <si>
    <t>01718758643</t>
  </si>
  <si>
    <t>Sorkar Mobile Corner</t>
  </si>
  <si>
    <t>DHKD003799</t>
  </si>
  <si>
    <t>01712557509</t>
  </si>
  <si>
    <t>4 StarTelecom</t>
  </si>
  <si>
    <t>DHKD002985</t>
  </si>
  <si>
    <t>01811788789</t>
  </si>
  <si>
    <t>S.R telecom</t>
  </si>
  <si>
    <t>DHKD000978</t>
  </si>
  <si>
    <t>01735448132</t>
  </si>
  <si>
    <t>Halima Electronics</t>
  </si>
  <si>
    <t>DHKD002431</t>
  </si>
  <si>
    <t>01742842310</t>
  </si>
  <si>
    <t>Allar Dorga Electronics</t>
  </si>
  <si>
    <t>DHKD003167</t>
  </si>
  <si>
    <t>01762190767</t>
  </si>
  <si>
    <t>DHKD002779</t>
  </si>
  <si>
    <t>01716252890</t>
  </si>
  <si>
    <t>Tondra Telecom</t>
  </si>
  <si>
    <t>DHKD001294</t>
  </si>
  <si>
    <t>01721169244</t>
  </si>
  <si>
    <t>Mobile Fair</t>
  </si>
  <si>
    <t>DHKD000699</t>
  </si>
  <si>
    <t>01762106118</t>
  </si>
  <si>
    <t>Nizam Telecom</t>
  </si>
  <si>
    <t>DHKD001205</t>
  </si>
  <si>
    <t>01712549425</t>
  </si>
  <si>
    <t>DHKD003685</t>
  </si>
  <si>
    <t>01915165825</t>
  </si>
  <si>
    <t>Sozib Teleceom (kona bari)</t>
  </si>
  <si>
    <t>DHKD001312</t>
  </si>
  <si>
    <t>01720131978</t>
  </si>
  <si>
    <t>Labbib Technology</t>
  </si>
  <si>
    <t>DHKD003160</t>
  </si>
  <si>
    <t>01859019661</t>
  </si>
  <si>
    <t>H M Electronics</t>
  </si>
  <si>
    <t>DHKD001285</t>
  </si>
  <si>
    <t>01770823706</t>
  </si>
  <si>
    <t>M/S S.S. Telecom 5</t>
  </si>
  <si>
    <t>DHKD003506</t>
  </si>
  <si>
    <t>01650172077</t>
  </si>
  <si>
    <t>Shiuli  telecom</t>
  </si>
  <si>
    <t>DHKD004237</t>
  </si>
  <si>
    <t>01918956419</t>
  </si>
  <si>
    <t>Tondra Telecom 2</t>
  </si>
  <si>
    <t>DHKD002432</t>
  </si>
  <si>
    <t>01715529993</t>
  </si>
  <si>
    <t>Baba Loknath Telecom-1</t>
  </si>
  <si>
    <t>DHKD001279</t>
  </si>
  <si>
    <t>01822614561</t>
  </si>
  <si>
    <t>M.Com Service</t>
  </si>
  <si>
    <t>DHKD001317</t>
  </si>
  <si>
    <t>01760587020</t>
  </si>
  <si>
    <t>Nasim Telecom</t>
  </si>
  <si>
    <t>RNPR000475</t>
  </si>
  <si>
    <t>Modina Mobile Gallery</t>
  </si>
  <si>
    <t>RNPD000578</t>
  </si>
  <si>
    <t>01819070170</t>
  </si>
  <si>
    <t>Zaman 2</t>
  </si>
  <si>
    <t>RNPD000850</t>
  </si>
  <si>
    <t>01713793704</t>
  </si>
  <si>
    <t>RNPD000080</t>
  </si>
  <si>
    <t>01740999360</t>
  </si>
  <si>
    <t>Orthi Telecom</t>
  </si>
  <si>
    <t>RNPD000257</t>
  </si>
  <si>
    <t>01735751113</t>
  </si>
  <si>
    <t>Bondhu Telecom</t>
  </si>
  <si>
    <t>RNPD000514</t>
  </si>
  <si>
    <t>01755422321</t>
  </si>
  <si>
    <t>Ashraf Communication</t>
  </si>
  <si>
    <t>RNPD000788</t>
  </si>
  <si>
    <t>01788209300</t>
  </si>
  <si>
    <t>Rich Communication</t>
  </si>
  <si>
    <t>RNPD000476</t>
  </si>
  <si>
    <t>01715108198</t>
  </si>
  <si>
    <t>Ruchita Telecom</t>
  </si>
  <si>
    <t>RNPD000516</t>
  </si>
  <si>
    <t>01722201563</t>
  </si>
  <si>
    <t>JB Telecom</t>
  </si>
  <si>
    <t>RNPD000550</t>
  </si>
  <si>
    <t>01761067499</t>
  </si>
  <si>
    <t>ObaidulTelecom</t>
  </si>
  <si>
    <t>RNPD000480</t>
  </si>
  <si>
    <t>01745194303</t>
  </si>
  <si>
    <t>Maa er Dowa Telecom</t>
  </si>
  <si>
    <t>RNPD000515</t>
  </si>
  <si>
    <t>01734411487</t>
  </si>
  <si>
    <t>AnowerTelecom</t>
  </si>
  <si>
    <t>RNPD000526</t>
  </si>
  <si>
    <t>01739112264</t>
  </si>
  <si>
    <t>Daffodil Electronic</t>
  </si>
  <si>
    <t>RNPD000545</t>
  </si>
  <si>
    <t>01774371797</t>
  </si>
  <si>
    <t>Anik Telecom</t>
  </si>
  <si>
    <t>RNPD000496</t>
  </si>
  <si>
    <t>01730902476</t>
  </si>
  <si>
    <t>Mum 2</t>
  </si>
  <si>
    <t>RNPD000244</t>
  </si>
  <si>
    <t>01717570618</t>
  </si>
  <si>
    <t>Ma Mobile zone</t>
  </si>
  <si>
    <t>RNPD000849</t>
  </si>
  <si>
    <t>01730943649</t>
  </si>
  <si>
    <t>RNPD000246</t>
  </si>
  <si>
    <t>01730968678</t>
  </si>
  <si>
    <t>New Urban 2</t>
  </si>
  <si>
    <t>RNPD000250</t>
  </si>
  <si>
    <t>01711436298</t>
  </si>
  <si>
    <t>Auditty Communication</t>
  </si>
  <si>
    <t>RNPD000495</t>
  </si>
  <si>
    <t>01725495699</t>
  </si>
  <si>
    <t>RNPD000549</t>
  </si>
  <si>
    <t>01717890260</t>
  </si>
  <si>
    <t>P G Mobile Point</t>
  </si>
  <si>
    <t>RNPD000703</t>
  </si>
  <si>
    <t>01737934742</t>
  </si>
  <si>
    <t>RNPD000787</t>
  </si>
  <si>
    <t>01744755200</t>
  </si>
  <si>
    <t>Young Mobile Gallery</t>
  </si>
  <si>
    <t>RNPD000235</t>
  </si>
  <si>
    <t>01777434404</t>
  </si>
  <si>
    <t>N.S Trade Link</t>
  </si>
  <si>
    <t>DHKR000017</t>
  </si>
  <si>
    <t>Hridoy Electronics</t>
  </si>
  <si>
    <t>DHKD004820</t>
  </si>
  <si>
    <t>01671104539</t>
  </si>
  <si>
    <t>Earshad Bapari Electronics</t>
  </si>
  <si>
    <t>DHKD004813</t>
  </si>
  <si>
    <t>01911714907</t>
  </si>
  <si>
    <t>Shohel Telecom</t>
  </si>
  <si>
    <t>DHKD004812</t>
  </si>
  <si>
    <t>01911117095</t>
  </si>
  <si>
    <t>Badsha Telecom</t>
  </si>
  <si>
    <t>DHKD004811</t>
  </si>
  <si>
    <t>01784547600</t>
  </si>
  <si>
    <t>DHKD004662</t>
  </si>
  <si>
    <t>01708562152</t>
  </si>
  <si>
    <t>Maa Mobile Telecom</t>
  </si>
  <si>
    <t>DHKD004695</t>
  </si>
  <si>
    <t>01924648332</t>
  </si>
  <si>
    <t>DHKD004606</t>
  </si>
  <si>
    <t>01711784754</t>
  </si>
  <si>
    <t>Arif Telecom Sreepur</t>
  </si>
  <si>
    <t>DHKD004175</t>
  </si>
  <si>
    <t>01713509524</t>
  </si>
  <si>
    <t>Sreepur Telecom</t>
  </si>
  <si>
    <t>DHKD001238</t>
  </si>
  <si>
    <t>01772804072</t>
  </si>
  <si>
    <t>Media Electronics</t>
  </si>
  <si>
    <t>DHKD001199</t>
  </si>
  <si>
    <t>01711518874</t>
  </si>
  <si>
    <t>Sarker telecom (GPC)</t>
  </si>
  <si>
    <t>DHKD001228</t>
  </si>
  <si>
    <t>01712570594</t>
  </si>
  <si>
    <t>Digitec</t>
  </si>
  <si>
    <t>DHKD004174</t>
  </si>
  <si>
    <t>01923423640</t>
  </si>
  <si>
    <t>Nurol Amin Telecom (Sreepur)</t>
  </si>
  <si>
    <t>DHKD002180</t>
  </si>
  <si>
    <t>01630506028</t>
  </si>
  <si>
    <t>Nahar Telecom</t>
  </si>
  <si>
    <t>DHKD003674</t>
  </si>
  <si>
    <t>01713517666</t>
  </si>
  <si>
    <t>Raju Telecom Razendrapur</t>
  </si>
  <si>
    <t>DHKD001204</t>
  </si>
  <si>
    <t>01721062425</t>
  </si>
  <si>
    <t>Rana Telecom</t>
  </si>
  <si>
    <t>MMSD000339</t>
  </si>
  <si>
    <t>01625495151</t>
  </si>
  <si>
    <t>Tangail Mobile</t>
  </si>
  <si>
    <t>DHKD001183</t>
  </si>
  <si>
    <t>01719183370</t>
  </si>
  <si>
    <t>MMSD000338</t>
  </si>
  <si>
    <t>01864646422</t>
  </si>
  <si>
    <t>Ayesha Telecom &amp; Computer</t>
  </si>
  <si>
    <t>DHKD004053</t>
  </si>
  <si>
    <t>01917944200</t>
  </si>
  <si>
    <t>Brother Electronics</t>
  </si>
  <si>
    <t>DHKD001232</t>
  </si>
  <si>
    <t>01857604040</t>
  </si>
  <si>
    <t>Kalam Telecom</t>
  </si>
  <si>
    <t>DHKD001220</t>
  </si>
  <si>
    <t>01713528437</t>
  </si>
  <si>
    <t>Jahid Telecom</t>
  </si>
  <si>
    <t>DHKD001020</t>
  </si>
  <si>
    <t>01710809624</t>
  </si>
  <si>
    <t>Sanmun Telecom</t>
  </si>
  <si>
    <t>DHKD001203</t>
  </si>
  <si>
    <t>01950507472</t>
  </si>
  <si>
    <t>M/S Rasel Enterprise</t>
  </si>
  <si>
    <t>DHKD004365</t>
  </si>
  <si>
    <t>01925577972</t>
  </si>
  <si>
    <t>M.M telecom</t>
  </si>
  <si>
    <t>DHKD004176</t>
  </si>
  <si>
    <t>Mim Telecom</t>
  </si>
  <si>
    <t>DHKD002795</t>
  </si>
  <si>
    <t>01912399335</t>
  </si>
  <si>
    <t>Mahfuz Telecom</t>
  </si>
  <si>
    <t>DHKD003675</t>
  </si>
  <si>
    <t>01912519321</t>
  </si>
  <si>
    <t xml:space="preserve">Maruf Telecom &amp; Ghori House </t>
  </si>
  <si>
    <t>DHKD001226</t>
  </si>
  <si>
    <t>01303183305</t>
  </si>
  <si>
    <t>Khidma Telecom</t>
  </si>
  <si>
    <t>DHKD002749</t>
  </si>
  <si>
    <t>01921898151</t>
  </si>
  <si>
    <t>Shafiq</t>
  </si>
  <si>
    <t>DHKD004177</t>
  </si>
  <si>
    <t>01939338512</t>
  </si>
  <si>
    <t xml:space="preserve">Sanika sajid Telecom </t>
  </si>
  <si>
    <t>DHKD002793</t>
  </si>
  <si>
    <t>01864600600</t>
  </si>
  <si>
    <t>Boys Telecom and Digital Studio</t>
  </si>
  <si>
    <t>DHKD001218</t>
  </si>
  <si>
    <t>01911421741</t>
  </si>
  <si>
    <t xml:space="preserve">Mobile World Smart Shop </t>
  </si>
  <si>
    <t>DHKD001202</t>
  </si>
  <si>
    <t>01672628384</t>
  </si>
  <si>
    <t>Sanwar Telecom</t>
  </si>
  <si>
    <t>DHKD003772</t>
  </si>
  <si>
    <t>01615104061</t>
  </si>
  <si>
    <t xml:space="preserve">Mahi Telecom </t>
  </si>
  <si>
    <t>DHKD003680</t>
  </si>
  <si>
    <t>Asha Enterprise</t>
  </si>
  <si>
    <t>DHKD002968</t>
  </si>
  <si>
    <t>01719117053</t>
  </si>
  <si>
    <t xml:space="preserve">Nir Nirob Telecom Centre </t>
  </si>
  <si>
    <t>DHKD001225</t>
  </si>
  <si>
    <t>01717760955</t>
  </si>
  <si>
    <t>DHKD002174</t>
  </si>
  <si>
    <t>01724426212</t>
  </si>
  <si>
    <t>Suvo Electronic</t>
  </si>
  <si>
    <t>DHKD002846</t>
  </si>
  <si>
    <t>01911226923</t>
  </si>
  <si>
    <t>Alif Telecom</t>
  </si>
  <si>
    <t>MMSD000045</t>
  </si>
  <si>
    <t>01715279936</t>
  </si>
  <si>
    <t>United Express</t>
  </si>
  <si>
    <t>DHKD002794</t>
  </si>
  <si>
    <t>01721679167</t>
  </si>
  <si>
    <t>DHKD001213</t>
  </si>
  <si>
    <t>01732541084</t>
  </si>
  <si>
    <t>Maa Telecom 2</t>
  </si>
  <si>
    <t>MMSD000495</t>
  </si>
  <si>
    <t>01735505152</t>
  </si>
  <si>
    <t>DHKD001206</t>
  </si>
  <si>
    <t>01720381062</t>
  </si>
  <si>
    <t>Mitali Electronics and Mobile Service</t>
  </si>
  <si>
    <t>DHKD001195</t>
  </si>
  <si>
    <t>01713536597</t>
  </si>
  <si>
    <t>Sarker Mobile Dot Com</t>
  </si>
  <si>
    <t>DHKD001223</t>
  </si>
  <si>
    <t>01716311744</t>
  </si>
  <si>
    <t>Zihad Telecom</t>
  </si>
  <si>
    <t>MMSD000154</t>
  </si>
  <si>
    <t>01728202321</t>
  </si>
  <si>
    <t>Nirzora Mobile Zone</t>
  </si>
  <si>
    <t>DHKD001217</t>
  </si>
  <si>
    <t>DHKD003077</t>
  </si>
  <si>
    <t>United Center</t>
  </si>
  <si>
    <t>DHKD001214</t>
  </si>
  <si>
    <t>01765008585</t>
  </si>
  <si>
    <t>Ayasha Tecknology</t>
  </si>
  <si>
    <t>DHKD001196</t>
  </si>
  <si>
    <t>01712656416</t>
  </si>
  <si>
    <t>Sami Mobile Media</t>
  </si>
  <si>
    <t>DHKD003627</t>
  </si>
  <si>
    <t>01711510057</t>
  </si>
  <si>
    <t>Saym Electronics</t>
  </si>
  <si>
    <t>DHKD001182</t>
  </si>
  <si>
    <t>01813072099</t>
  </si>
  <si>
    <t>NIZAM TELECOM</t>
  </si>
  <si>
    <t>MMSD000156</t>
  </si>
  <si>
    <t>01711289309</t>
  </si>
  <si>
    <t>Faruk telecom 2</t>
  </si>
  <si>
    <t>DHKD001234</t>
  </si>
  <si>
    <t>01713520071</t>
  </si>
  <si>
    <t>Abdullah Telecom</t>
  </si>
  <si>
    <t>DHKD002969</t>
  </si>
  <si>
    <t>Faruk telecom</t>
  </si>
  <si>
    <t>DHKD002141</t>
  </si>
  <si>
    <t>Shikder Telecom</t>
  </si>
  <si>
    <t>DHKD002173</t>
  </si>
  <si>
    <t>01774246388</t>
  </si>
  <si>
    <t>Mobile Math</t>
  </si>
  <si>
    <t>RNPR000004</t>
  </si>
  <si>
    <t>Rubel Telecom</t>
  </si>
  <si>
    <t>RNPD000866</t>
  </si>
  <si>
    <t>01793840222</t>
  </si>
  <si>
    <t>Mayajal</t>
  </si>
  <si>
    <t>RNPD000775</t>
  </si>
  <si>
    <t>01712363489</t>
  </si>
  <si>
    <t>Mizan Telecom</t>
  </si>
  <si>
    <t>RNPD000060</t>
  </si>
  <si>
    <t>01719001762</t>
  </si>
  <si>
    <t>Borna Borsa Telecom</t>
  </si>
  <si>
    <t>RNPD000768</t>
  </si>
  <si>
    <t>01765924554</t>
  </si>
  <si>
    <t>ArponMobileGallery</t>
  </si>
  <si>
    <t>RNPD000543</t>
  </si>
  <si>
    <t>01737794480</t>
  </si>
  <si>
    <t>RNPD000945</t>
  </si>
  <si>
    <t>01780576159</t>
  </si>
  <si>
    <t>Marzia Enterpr</t>
  </si>
  <si>
    <t>RNPD000936</t>
  </si>
  <si>
    <t>01713335361</t>
  </si>
  <si>
    <t>RNPD000573</t>
  </si>
  <si>
    <t>01761596510</t>
  </si>
  <si>
    <t>Morning Sun</t>
  </si>
  <si>
    <t>RNPD000186</t>
  </si>
  <si>
    <t>01967896428</t>
  </si>
  <si>
    <t>RNPD000576</t>
  </si>
  <si>
    <t>01976585217</t>
  </si>
  <si>
    <t>RNPD000867</t>
  </si>
  <si>
    <t>01783106362</t>
  </si>
  <si>
    <t>Mob garden</t>
  </si>
  <si>
    <t>RNPD000523</t>
  </si>
  <si>
    <t>01717523728</t>
  </si>
  <si>
    <t>ManikMobileCenter</t>
  </si>
  <si>
    <t>RNPD000542</t>
  </si>
  <si>
    <t>01707405746</t>
  </si>
  <si>
    <t>Safia Telecom</t>
  </si>
  <si>
    <t>RNPD000463</t>
  </si>
  <si>
    <t>01767557234</t>
  </si>
  <si>
    <t>RNPD000764</t>
  </si>
  <si>
    <t>01717171887</t>
  </si>
  <si>
    <t>Ma Media</t>
  </si>
  <si>
    <t>RNPD000494</t>
  </si>
  <si>
    <t>01737603941</t>
  </si>
  <si>
    <t>Ray Watch</t>
  </si>
  <si>
    <t>RNPD000942</t>
  </si>
  <si>
    <t>01760143995</t>
  </si>
  <si>
    <t>RNPD000836</t>
  </si>
  <si>
    <t>01750214280</t>
  </si>
  <si>
    <t>Mohona Telecom</t>
  </si>
  <si>
    <t>RNPD000483</t>
  </si>
  <si>
    <t>01719391989</t>
  </si>
  <si>
    <t>Rowshon Telecom</t>
  </si>
  <si>
    <t>RNPD000196</t>
  </si>
  <si>
    <t>01738340730</t>
  </si>
  <si>
    <t>Bormon Telecom</t>
  </si>
  <si>
    <t>RNPD000763</t>
  </si>
  <si>
    <t>01762177706</t>
  </si>
  <si>
    <t>Jadu mob.math 2</t>
  </si>
  <si>
    <t>RNPD000524</t>
  </si>
  <si>
    <t>01818039515</t>
  </si>
  <si>
    <t>Mannan Telecom</t>
  </si>
  <si>
    <t>RNPD000577</t>
  </si>
  <si>
    <t>01750582828</t>
  </si>
  <si>
    <t>RNPD000468</t>
  </si>
  <si>
    <t>01911410931</t>
  </si>
  <si>
    <t>Mojibor Telecom</t>
  </si>
  <si>
    <t>RNPD000194</t>
  </si>
  <si>
    <t>01822808855</t>
  </si>
  <si>
    <t>RNPD000462</t>
  </si>
  <si>
    <t>01740369181</t>
  </si>
  <si>
    <t>Santa Telecom</t>
  </si>
  <si>
    <t>RNPD000779</t>
  </si>
  <si>
    <t>01714011415</t>
  </si>
  <si>
    <t>Paul Telecom</t>
  </si>
  <si>
    <t>RNPD000189</t>
  </si>
  <si>
    <t>01712232425</t>
  </si>
  <si>
    <t>Prodhan Telecom</t>
  </si>
  <si>
    <t>RNPD000923</t>
  </si>
  <si>
    <t>01712013599</t>
  </si>
  <si>
    <t>S K Telecom</t>
  </si>
  <si>
    <t>RNPD000868</t>
  </si>
  <si>
    <t>01711124444</t>
  </si>
  <si>
    <t>Imran Enterprise</t>
  </si>
  <si>
    <t>RNPD000201</t>
  </si>
  <si>
    <t>01740650155</t>
  </si>
  <si>
    <t>Azom Telecom</t>
  </si>
  <si>
    <t>RNPD000193</t>
  </si>
  <si>
    <t>01735782335</t>
  </si>
  <si>
    <t xml:space="preserve">Saju Telecom </t>
  </si>
  <si>
    <t>RNPD000635</t>
  </si>
  <si>
    <t>01713717441</t>
  </si>
  <si>
    <t>RNPD000050</t>
  </si>
  <si>
    <t>01794854523</t>
  </si>
  <si>
    <t>Sohel Rana Telecom</t>
  </si>
  <si>
    <t>RNPD000198</t>
  </si>
  <si>
    <t>01740969640</t>
  </si>
  <si>
    <t>Puspa Telecom</t>
  </si>
  <si>
    <t>RNPD000185</t>
  </si>
  <si>
    <t>01712454346</t>
  </si>
  <si>
    <t>Mobile Emporium RD</t>
  </si>
  <si>
    <t>MMSR000444</t>
  </si>
  <si>
    <t>RNPD000940</t>
  </si>
  <si>
    <t>01713562211</t>
  </si>
  <si>
    <t>Rawfa Mobile</t>
  </si>
  <si>
    <t>MMSD000502</t>
  </si>
  <si>
    <t>01716449834</t>
  </si>
  <si>
    <t>Mahi Telecom</t>
  </si>
  <si>
    <t>MMSD000054</t>
  </si>
  <si>
    <t>01948973276</t>
  </si>
  <si>
    <t>RNPD000521</t>
  </si>
  <si>
    <t>01620933689</t>
  </si>
  <si>
    <t>MMSD000469</t>
  </si>
  <si>
    <t>01721642457</t>
  </si>
  <si>
    <t>Next Enterprise</t>
  </si>
  <si>
    <t>MMSD000205</t>
  </si>
  <si>
    <t>01712456370</t>
  </si>
  <si>
    <t>Bangladesh Computer</t>
  </si>
  <si>
    <t>RNPD000262</t>
  </si>
  <si>
    <t>01720382070</t>
  </si>
  <si>
    <t>Sinha Telecom</t>
  </si>
  <si>
    <t>MMSD000334</t>
  </si>
  <si>
    <t>01912421978</t>
  </si>
  <si>
    <t>Shahin Electronic &amp; Telecom</t>
  </si>
  <si>
    <t>MMSD000212</t>
  </si>
  <si>
    <t>01919022192</t>
  </si>
  <si>
    <t>Mohona Mobile</t>
  </si>
  <si>
    <t>MMSD000206</t>
  </si>
  <si>
    <t>01821500777</t>
  </si>
  <si>
    <t xml:space="preserve">Primo Mobile </t>
  </si>
  <si>
    <t>MMSD000326</t>
  </si>
  <si>
    <t>01824333333</t>
  </si>
  <si>
    <t>Azahar Store</t>
  </si>
  <si>
    <t>MMSD000246</t>
  </si>
  <si>
    <t>01918811944</t>
  </si>
  <si>
    <t>Babul Telecom</t>
  </si>
  <si>
    <t>RNPD000757</t>
  </si>
  <si>
    <t>01919235625</t>
  </si>
  <si>
    <t>Mithun Store</t>
  </si>
  <si>
    <t>MMSD000247</t>
  </si>
  <si>
    <t>01712587484</t>
  </si>
  <si>
    <t>Shom Enterprise</t>
  </si>
  <si>
    <t>MMSD000226</t>
  </si>
  <si>
    <t>01518444448</t>
  </si>
  <si>
    <t>Hasib Telecom</t>
  </si>
  <si>
    <t>MMSD000230</t>
  </si>
  <si>
    <t>01715868697</t>
  </si>
  <si>
    <t>Rotna Electronics</t>
  </si>
  <si>
    <t>MMSD000227</t>
  </si>
  <si>
    <t>01749351717</t>
  </si>
  <si>
    <t>MMSD000337</t>
  </si>
  <si>
    <t>01919973766</t>
  </si>
  <si>
    <t>Saju Telecom</t>
  </si>
  <si>
    <t>RNPD000263</t>
  </si>
  <si>
    <t>01715302859</t>
  </si>
  <si>
    <t>Dulal Telecom</t>
  </si>
  <si>
    <t>RNPD000264</t>
  </si>
  <si>
    <t>01717100360</t>
  </si>
  <si>
    <t>MMSD000029</t>
  </si>
  <si>
    <t>01676565252</t>
  </si>
  <si>
    <t>Ripon Mobile Zone</t>
  </si>
  <si>
    <t>MMSD000236</t>
  </si>
  <si>
    <t>01918050410</t>
  </si>
  <si>
    <t>Nayem Telecom</t>
  </si>
  <si>
    <t>RNPD000955</t>
  </si>
  <si>
    <t>01912610162</t>
  </si>
  <si>
    <t>RNPD000937</t>
  </si>
  <si>
    <t>01757844865</t>
  </si>
  <si>
    <t>Mobile Bazar RD</t>
  </si>
  <si>
    <t>MMSR000002</t>
  </si>
  <si>
    <t>Success Computer</t>
  </si>
  <si>
    <t>MMSD000053</t>
  </si>
  <si>
    <t>01952803203</t>
  </si>
  <si>
    <t>Raju Telecom 2</t>
  </si>
  <si>
    <t>MMSD000426</t>
  </si>
  <si>
    <t>01711151474</t>
  </si>
  <si>
    <t>Khan Mobile Media</t>
  </si>
  <si>
    <t>MMSD000079</t>
  </si>
  <si>
    <t>01711074812</t>
  </si>
  <si>
    <t>Master Point</t>
  </si>
  <si>
    <t>CTGD000643</t>
  </si>
  <si>
    <t>01739297926</t>
  </si>
  <si>
    <t>Hakim Telecom</t>
  </si>
  <si>
    <t>MMSD000436</t>
  </si>
  <si>
    <t>01924151958</t>
  </si>
  <si>
    <t>RK Telecom</t>
  </si>
  <si>
    <t>MMSD000437</t>
  </si>
  <si>
    <t>01711514351</t>
  </si>
  <si>
    <t>Bishal Laibery</t>
  </si>
  <si>
    <t>MMSD000149</t>
  </si>
  <si>
    <t>01713680788</t>
  </si>
  <si>
    <t>MMSD000080</t>
  </si>
  <si>
    <t>01796351653</t>
  </si>
  <si>
    <t>Loknath Telecom</t>
  </si>
  <si>
    <t>MMSD000064</t>
  </si>
  <si>
    <t>01717172074</t>
  </si>
  <si>
    <t>Ghori Ghor  Electronics</t>
  </si>
  <si>
    <t>MMSD000075</t>
  </si>
  <si>
    <t>01721084418</t>
  </si>
  <si>
    <t>Lisul Telecom</t>
  </si>
  <si>
    <t>MMSD000433</t>
  </si>
  <si>
    <t>01727853858</t>
  </si>
  <si>
    <t>Shopon Polli Phone</t>
  </si>
  <si>
    <t>MMSD000097</t>
  </si>
  <si>
    <t>01735380445</t>
  </si>
  <si>
    <t>Nupur Telecom</t>
  </si>
  <si>
    <t>MMSD000187</t>
  </si>
  <si>
    <t>01712531457</t>
  </si>
  <si>
    <t>Onil Telecom</t>
  </si>
  <si>
    <t>MMSD000082</t>
  </si>
  <si>
    <t>01711280484</t>
  </si>
  <si>
    <t>Raju Telecom</t>
  </si>
  <si>
    <t>MMSD000041</t>
  </si>
  <si>
    <t>01920761013</t>
  </si>
  <si>
    <t>Tumpa Telecom</t>
  </si>
  <si>
    <t>MMSD000087</t>
  </si>
  <si>
    <t>01728999240</t>
  </si>
  <si>
    <t>Sky Computer</t>
  </si>
  <si>
    <t>MMSD000085</t>
  </si>
  <si>
    <t>01915421198</t>
  </si>
  <si>
    <t>Rayhan Electronic</t>
  </si>
  <si>
    <t>MMSD000429</t>
  </si>
  <si>
    <t>01911089955</t>
  </si>
  <si>
    <t>Adi Brand Shop</t>
  </si>
  <si>
    <t>MMSD000128</t>
  </si>
  <si>
    <t>01685881498</t>
  </si>
  <si>
    <t>AD Telecom</t>
  </si>
  <si>
    <t>MMSD000425</t>
  </si>
  <si>
    <t>01761586662</t>
  </si>
  <si>
    <t>Rudro Telecom</t>
  </si>
  <si>
    <t>MMSD000432</t>
  </si>
  <si>
    <t>01724490375</t>
  </si>
  <si>
    <t>Nishad telecom</t>
  </si>
  <si>
    <t>MMSD000123</t>
  </si>
  <si>
    <t>01724373100</t>
  </si>
  <si>
    <t>Farhad telecom</t>
  </si>
  <si>
    <t>MMSD000349</t>
  </si>
  <si>
    <t>01711363420</t>
  </si>
  <si>
    <t>Trust Mobile</t>
  </si>
  <si>
    <t>MMSD000140</t>
  </si>
  <si>
    <t>01676661793</t>
  </si>
  <si>
    <t>SS Photocopy &amp; Telecom</t>
  </si>
  <si>
    <t>MMSD000088</t>
  </si>
  <si>
    <t>01765060026</t>
  </si>
  <si>
    <t>Rubel Mobile</t>
  </si>
  <si>
    <t>MMSD000092</t>
  </si>
  <si>
    <t>01911563014</t>
  </si>
  <si>
    <t>Uzzal Telecom D</t>
  </si>
  <si>
    <t>MMSD000086</t>
  </si>
  <si>
    <t>01751519896</t>
  </si>
  <si>
    <t>Motin Telecom</t>
  </si>
  <si>
    <t>MMSD000091</t>
  </si>
  <si>
    <t>01716668520</t>
  </si>
  <si>
    <t>Tamanna Telecom</t>
  </si>
  <si>
    <t>MMSD000130</t>
  </si>
  <si>
    <t>01712532736</t>
  </si>
  <si>
    <t>Jhorna Dot Com</t>
  </si>
  <si>
    <t>MMSD000081</t>
  </si>
  <si>
    <t>01914442462</t>
  </si>
  <si>
    <t>Plus Telecom</t>
  </si>
  <si>
    <t>MMSD000315</t>
  </si>
  <si>
    <t>01720077799</t>
  </si>
  <si>
    <t>Mowmita Telecom</t>
  </si>
  <si>
    <t>MMSD000101</t>
  </si>
  <si>
    <t>01710848333</t>
  </si>
  <si>
    <t>Smart Mobile</t>
  </si>
  <si>
    <t>MMSD000321</t>
  </si>
  <si>
    <t>01916098353</t>
  </si>
  <si>
    <t>Forazi Telecom</t>
  </si>
  <si>
    <t>MMSD000115</t>
  </si>
  <si>
    <t>01680398281</t>
  </si>
  <si>
    <t>Alam Telecom</t>
  </si>
  <si>
    <t>MMSD000065</t>
  </si>
  <si>
    <t>01711164708</t>
  </si>
  <si>
    <t>MMSD000158</t>
  </si>
  <si>
    <t>01744119976</t>
  </si>
  <si>
    <t>Anwar Telecom</t>
  </si>
  <si>
    <t>MMSD000434</t>
  </si>
  <si>
    <t>01715906050</t>
  </si>
  <si>
    <t>PG Telecom</t>
  </si>
  <si>
    <t>MMSD000313</t>
  </si>
  <si>
    <t>01712036137</t>
  </si>
  <si>
    <t>Yousuf Telecom</t>
  </si>
  <si>
    <t>MMSD000347</t>
  </si>
  <si>
    <t>01739308271</t>
  </si>
  <si>
    <t>Eme Telecom</t>
  </si>
  <si>
    <t>MMSD000144</t>
  </si>
  <si>
    <t>01960132858</t>
  </si>
  <si>
    <t>Sraya Telecom</t>
  </si>
  <si>
    <t>MMSD000423</t>
  </si>
  <si>
    <t>01765667861</t>
  </si>
  <si>
    <t>Mobile Zone</t>
  </si>
  <si>
    <t>MMSD000038</t>
  </si>
  <si>
    <t>01866006617</t>
  </si>
  <si>
    <t>Rumana Electronics</t>
  </si>
  <si>
    <t>MMSD000114</t>
  </si>
  <si>
    <t>01746133833</t>
  </si>
  <si>
    <t>Tasif Telecom</t>
  </si>
  <si>
    <t>MMSD000418</t>
  </si>
  <si>
    <t>01617206103</t>
  </si>
  <si>
    <t>Momo Telecom</t>
  </si>
  <si>
    <t>CTGD000641</t>
  </si>
  <si>
    <t>01734678853</t>
  </si>
  <si>
    <t>Suman Telecom</t>
  </si>
  <si>
    <t>MMSD000074</t>
  </si>
  <si>
    <t>01869877677</t>
  </si>
  <si>
    <t>Sun Flower</t>
  </si>
  <si>
    <t>MMSD000111</t>
  </si>
  <si>
    <t>01700631741</t>
  </si>
  <si>
    <t>Ma Jononi</t>
  </si>
  <si>
    <t>MMSD000147</t>
  </si>
  <si>
    <t>01839839505</t>
  </si>
  <si>
    <t>MMSD000420</t>
  </si>
  <si>
    <t>01734703443</t>
  </si>
  <si>
    <t>MMSD000048</t>
  </si>
  <si>
    <t>01811748525</t>
  </si>
  <si>
    <t>MMSD000033</t>
  </si>
  <si>
    <t>01917110023</t>
  </si>
  <si>
    <t>Salam Telecom 2</t>
  </si>
  <si>
    <t>MMSD000151</t>
  </si>
  <si>
    <t>01712669580</t>
  </si>
  <si>
    <t>Princh Point</t>
  </si>
  <si>
    <t>MMSD000316</t>
  </si>
  <si>
    <t>01971262928</t>
  </si>
  <si>
    <t>RS Telecom</t>
  </si>
  <si>
    <t>MMSD000051</t>
  </si>
  <si>
    <t>01711519857</t>
  </si>
  <si>
    <t>Uzzal Telecom</t>
  </si>
  <si>
    <t>MMSD000438</t>
  </si>
  <si>
    <t>01728972084</t>
  </si>
  <si>
    <t xml:space="preserve">Kajol Telecom &amp; electric </t>
  </si>
  <si>
    <t>MMSD000345</t>
  </si>
  <si>
    <t>01612287460</t>
  </si>
  <si>
    <t xml:space="preserve">Ma Telecom </t>
  </si>
  <si>
    <t>MMSD000073</t>
  </si>
  <si>
    <t>01835352435</t>
  </si>
  <si>
    <t>Alom Telecom</t>
  </si>
  <si>
    <t>MMSD000428</t>
  </si>
  <si>
    <t>01711376610</t>
  </si>
  <si>
    <t>Mobile Collection</t>
  </si>
  <si>
    <t>MMSD000026</t>
  </si>
  <si>
    <t>01712674077</t>
  </si>
  <si>
    <t>Sarkar Electronics</t>
  </si>
  <si>
    <t>MMSD000348</t>
  </si>
  <si>
    <t>01724258868</t>
  </si>
  <si>
    <t>Shofiq Telecom</t>
  </si>
  <si>
    <t>CTGD000644</t>
  </si>
  <si>
    <t>01717352819</t>
  </si>
  <si>
    <t>Saha Telecom</t>
  </si>
  <si>
    <t>MMSD000089</t>
  </si>
  <si>
    <t>01914187392</t>
  </si>
  <si>
    <t>RHR Telecom</t>
  </si>
  <si>
    <t>MMSD000318</t>
  </si>
  <si>
    <t>01708548880</t>
  </si>
  <si>
    <t>Ma Mobile Corner</t>
  </si>
  <si>
    <t>MMSD000094</t>
  </si>
  <si>
    <t>01792018807</t>
  </si>
  <si>
    <t>Shuvro Radio Service</t>
  </si>
  <si>
    <t>MMSD000129</t>
  </si>
  <si>
    <t>01712723165</t>
  </si>
  <si>
    <t>JS Mobile</t>
  </si>
  <si>
    <t>MMSD000121</t>
  </si>
  <si>
    <t>01866576611</t>
  </si>
  <si>
    <t>Poddo Teleocm</t>
  </si>
  <si>
    <t>MMSD000424</t>
  </si>
  <si>
    <t>01919280799</t>
  </si>
  <si>
    <t>Utchas Telecom</t>
  </si>
  <si>
    <t>MMSD000119</t>
  </si>
  <si>
    <t>01865495763</t>
  </si>
  <si>
    <t>Ganer Mela Mobile Electronics</t>
  </si>
  <si>
    <t>MMSD000104</t>
  </si>
  <si>
    <t>01712935862</t>
  </si>
  <si>
    <t>Sorna Mobile</t>
  </si>
  <si>
    <t>CTGD000642</t>
  </si>
  <si>
    <t>01716192618</t>
  </si>
  <si>
    <t>Jomidar Telecom</t>
  </si>
  <si>
    <t>MMSD000134</t>
  </si>
  <si>
    <t>01711461186</t>
  </si>
  <si>
    <t>Explor Communication</t>
  </si>
  <si>
    <t>MMSD000126</t>
  </si>
  <si>
    <t>01726487898</t>
  </si>
  <si>
    <t>J.L. Telecom</t>
  </si>
  <si>
    <t>MMSD000110</t>
  </si>
  <si>
    <t>01918562626</t>
  </si>
  <si>
    <t>MMSD000112</t>
  </si>
  <si>
    <t>01792260580</t>
  </si>
  <si>
    <t>Music Galary</t>
  </si>
  <si>
    <t>MMSD000107</t>
  </si>
  <si>
    <t>01730958798</t>
  </si>
  <si>
    <t>Durjoy  Telecom</t>
  </si>
  <si>
    <t>MMSD000344</t>
  </si>
  <si>
    <t>01717563287</t>
  </si>
  <si>
    <t>Radio Electronics &amp; Telecom</t>
  </si>
  <si>
    <t>MMSD000083</t>
  </si>
  <si>
    <t>01711376135</t>
  </si>
  <si>
    <t>Awlad Telecom</t>
  </si>
  <si>
    <t>MMSD000108</t>
  </si>
  <si>
    <t>01734311973</t>
  </si>
  <si>
    <t>Reshma Telecom</t>
  </si>
  <si>
    <t>MMSD000098</t>
  </si>
  <si>
    <t>01914973869</t>
  </si>
  <si>
    <t>MMSD000028</t>
  </si>
  <si>
    <t>01712868275</t>
  </si>
  <si>
    <t xml:space="preserve">Mobile point </t>
  </si>
  <si>
    <t>MMSD000076</t>
  </si>
  <si>
    <t>01726227287</t>
  </si>
  <si>
    <t>Sayem Telecom</t>
  </si>
  <si>
    <t>MMSD000106</t>
  </si>
  <si>
    <t>01723807024</t>
  </si>
  <si>
    <t>MMSD000124</t>
  </si>
  <si>
    <t>01723692694</t>
  </si>
  <si>
    <t>Gutlu Emphorium</t>
  </si>
  <si>
    <t>MMSD000113</t>
  </si>
  <si>
    <t>01719284018</t>
  </si>
  <si>
    <t>Lingkon Telecom</t>
  </si>
  <si>
    <t>MMSD000057</t>
  </si>
  <si>
    <t>01711000419</t>
  </si>
  <si>
    <t>S.T Mobile</t>
  </si>
  <si>
    <t>MMSD000146</t>
  </si>
  <si>
    <t>01711307648</t>
  </si>
  <si>
    <t>S P Telecom</t>
  </si>
  <si>
    <t>MMSD000139</t>
  </si>
  <si>
    <t>01711325879</t>
  </si>
  <si>
    <t>Habiba Telecom</t>
  </si>
  <si>
    <t>MMSD000153</t>
  </si>
  <si>
    <t>01711517315</t>
  </si>
  <si>
    <t>ES Telecom</t>
  </si>
  <si>
    <t>MMSD000125</t>
  </si>
  <si>
    <t>01713565355</t>
  </si>
  <si>
    <t>M/S Modhuful Enterprise</t>
  </si>
  <si>
    <t>MMSD000145</t>
  </si>
  <si>
    <t>01997316527</t>
  </si>
  <si>
    <t>Forhad Telecom</t>
  </si>
  <si>
    <t>MMSD000320</t>
  </si>
  <si>
    <t>01732436301</t>
  </si>
  <si>
    <t>Shuvechchha Mobile Electronics</t>
  </si>
  <si>
    <t>MMSD000100</t>
  </si>
  <si>
    <t>01711328466</t>
  </si>
  <si>
    <t>Jogajog Telecom</t>
  </si>
  <si>
    <t>MMSD000105</t>
  </si>
  <si>
    <t>01713535565</t>
  </si>
  <si>
    <t>Grameen Communication</t>
  </si>
  <si>
    <t>MMSD000099</t>
  </si>
  <si>
    <t>01713738098</t>
  </si>
  <si>
    <t>Sourov Telecom</t>
  </si>
  <si>
    <t>MMSD000319</t>
  </si>
  <si>
    <t>01755565056</t>
  </si>
  <si>
    <t>Global Communication</t>
  </si>
  <si>
    <t>MMSD000136</t>
  </si>
  <si>
    <t>01850642838</t>
  </si>
  <si>
    <t>Ruma Telecom</t>
  </si>
  <si>
    <t>MMSD000069</t>
  </si>
  <si>
    <t>01722455455</t>
  </si>
  <si>
    <t>Mahabub Traders</t>
  </si>
  <si>
    <t>RASR000006</t>
  </si>
  <si>
    <t>RASD000874</t>
  </si>
  <si>
    <t>01773150889</t>
  </si>
  <si>
    <t>Dina Mobile House</t>
  </si>
  <si>
    <t>RASD000442</t>
  </si>
  <si>
    <t>01737661339</t>
  </si>
  <si>
    <t>Ghosh Telecom</t>
  </si>
  <si>
    <t>RASD001388</t>
  </si>
  <si>
    <t>01712042423</t>
  </si>
  <si>
    <t>Irin Telecom</t>
  </si>
  <si>
    <t>RASD000454</t>
  </si>
  <si>
    <t>01748940404</t>
  </si>
  <si>
    <t xml:space="preserve">TS Telecom </t>
  </si>
  <si>
    <t>RASD000871</t>
  </si>
  <si>
    <t>01720563325</t>
  </si>
  <si>
    <t>Ontor Telecom</t>
  </si>
  <si>
    <t>RASD001240</t>
  </si>
  <si>
    <t>01786882466</t>
  </si>
  <si>
    <t>Sunil Traders</t>
  </si>
  <si>
    <t>RASD000435</t>
  </si>
  <si>
    <t>01747829797</t>
  </si>
  <si>
    <t>RASD000830</t>
  </si>
  <si>
    <t>01933331010</t>
  </si>
  <si>
    <t>Idris telecom</t>
  </si>
  <si>
    <t>RASD000430</t>
  </si>
  <si>
    <t>01713827539</t>
  </si>
  <si>
    <t>Sajol Electronics</t>
  </si>
  <si>
    <t>RASD000887</t>
  </si>
  <si>
    <t>01734217137</t>
  </si>
  <si>
    <t>Ittadi Electronics</t>
  </si>
  <si>
    <t>RASD001039</t>
  </si>
  <si>
    <t>01919992238</t>
  </si>
  <si>
    <t>M/S Shompa Traders</t>
  </si>
  <si>
    <t>RASD000888</t>
  </si>
  <si>
    <t>01737253484</t>
  </si>
  <si>
    <t>Babu Telecom</t>
  </si>
  <si>
    <t>RASD000905</t>
  </si>
  <si>
    <t>01718220530</t>
  </si>
  <si>
    <t>Sarkar Computer&amp;Mobile</t>
  </si>
  <si>
    <t>RASD000449</t>
  </si>
  <si>
    <t>01782607272</t>
  </si>
  <si>
    <t>Sharika Mobile</t>
  </si>
  <si>
    <t>RASD000445</t>
  </si>
  <si>
    <t>01719902594</t>
  </si>
  <si>
    <t>RASD000446</t>
  </si>
  <si>
    <t>01714843561</t>
  </si>
  <si>
    <t xml:space="preserve">Naz Telecom </t>
  </si>
  <si>
    <t>RASD000451</t>
  </si>
  <si>
    <t>01711033840</t>
  </si>
  <si>
    <t>Poly Traders</t>
  </si>
  <si>
    <t>RASD000433</t>
  </si>
  <si>
    <t>01713270380</t>
  </si>
  <si>
    <t>GPCF</t>
  </si>
  <si>
    <t>RASD000441</t>
  </si>
  <si>
    <t>01916212436</t>
  </si>
  <si>
    <t>RASD000453</t>
  </si>
  <si>
    <t>01709007094</t>
  </si>
  <si>
    <t>ADF Multimedia</t>
  </si>
  <si>
    <t>RASD000726</t>
  </si>
  <si>
    <t>01711000235</t>
  </si>
  <si>
    <t>Rony Bakery</t>
  </si>
  <si>
    <t>RASD000432</t>
  </si>
  <si>
    <t>01710868286</t>
  </si>
  <si>
    <t>Himel Media</t>
  </si>
  <si>
    <t>RASD000452</t>
  </si>
  <si>
    <t>01715138683</t>
  </si>
  <si>
    <t>Shohag Mobile Centre</t>
  </si>
  <si>
    <t>RASD000436</t>
  </si>
  <si>
    <t>01770221155</t>
  </si>
  <si>
    <t>Hello Joypurhat</t>
  </si>
  <si>
    <t>RASD000687</t>
  </si>
  <si>
    <t>01730910330</t>
  </si>
  <si>
    <t xml:space="preserve">M/S. Abrar Traders </t>
  </si>
  <si>
    <t>RASD000437</t>
  </si>
  <si>
    <t>01718110707</t>
  </si>
  <si>
    <t>RASD000434</t>
  </si>
  <si>
    <t>01716602138</t>
  </si>
  <si>
    <t>M/S. Emad Enterprise</t>
  </si>
  <si>
    <t>DHKR002925</t>
  </si>
  <si>
    <t>Shadhin Telecom</t>
  </si>
  <si>
    <t>DHKD000112</t>
  </si>
  <si>
    <t>01712514202</t>
  </si>
  <si>
    <t>Saifa Telecom</t>
  </si>
  <si>
    <t>DHKD002883</t>
  </si>
  <si>
    <t>01711934503</t>
  </si>
  <si>
    <t>Kabir Telecom</t>
  </si>
  <si>
    <t>DHKD002820</t>
  </si>
  <si>
    <t>01718964359</t>
  </si>
  <si>
    <t>Rafiq Telecom</t>
  </si>
  <si>
    <t>DHKD003827</t>
  </si>
  <si>
    <t>01811703992</t>
  </si>
  <si>
    <t>Mamoni Telecom</t>
  </si>
  <si>
    <t>DHKD003826</t>
  </si>
  <si>
    <t>01712483269</t>
  </si>
  <si>
    <t>Shamim Telecom</t>
  </si>
  <si>
    <t>DHKD000803</t>
  </si>
  <si>
    <t>01721742021</t>
  </si>
  <si>
    <t>DHKD001239</t>
  </si>
  <si>
    <t>01611107106</t>
  </si>
  <si>
    <t>Sara Enterprise</t>
  </si>
  <si>
    <t>DHKD002972</t>
  </si>
  <si>
    <t>01749306210</t>
  </si>
  <si>
    <t>DHKD003129</t>
  </si>
  <si>
    <t>01711962241</t>
  </si>
  <si>
    <t>Akhi telecom</t>
  </si>
  <si>
    <t>DHKD001253</t>
  </si>
  <si>
    <t>01723294685</t>
  </si>
  <si>
    <t>Shuveshsa Telecom</t>
  </si>
  <si>
    <t>DHKD001251</t>
  </si>
  <si>
    <t>01711360378</t>
  </si>
  <si>
    <t>Modern Telecom</t>
  </si>
  <si>
    <t>DHKD000815</t>
  </si>
  <si>
    <t>01761282929</t>
  </si>
  <si>
    <t>Owasis Telecom</t>
  </si>
  <si>
    <t>DHKD001259</t>
  </si>
  <si>
    <t>01747494959</t>
  </si>
  <si>
    <t>Sahel telecom</t>
  </si>
  <si>
    <t>DHKD001255</t>
  </si>
  <si>
    <t>01711511430</t>
  </si>
  <si>
    <t>Mukti multimedia</t>
  </si>
  <si>
    <t>CTGD000650</t>
  </si>
  <si>
    <t>01677049818</t>
  </si>
  <si>
    <t>Talukder Mobile House</t>
  </si>
  <si>
    <t>DHKD001249</t>
  </si>
  <si>
    <t>01730169899</t>
  </si>
  <si>
    <t>Talukder Telecom</t>
  </si>
  <si>
    <t>DHKD000931</t>
  </si>
  <si>
    <t>01858424140</t>
  </si>
  <si>
    <t>Ma Telecom 2</t>
  </si>
  <si>
    <t>DHKD004370</t>
  </si>
  <si>
    <t>01761544346</t>
  </si>
  <si>
    <t>Ashik telecom</t>
  </si>
  <si>
    <t>DHKD003130</t>
  </si>
  <si>
    <t>01620607878</t>
  </si>
  <si>
    <t>Ghatail Mobile Point</t>
  </si>
  <si>
    <t>DHKD002974</t>
  </si>
  <si>
    <t xml:space="preserve">Shopno Telecom </t>
  </si>
  <si>
    <t>DHKD004676</t>
  </si>
  <si>
    <t>01788711811</t>
  </si>
  <si>
    <t>DHKD000936</t>
  </si>
  <si>
    <t>01755436625</t>
  </si>
  <si>
    <t>M/S Khan Telecom</t>
  </si>
  <si>
    <t>RNPR000869</t>
  </si>
  <si>
    <t>Sowdagor Tuch</t>
  </si>
  <si>
    <t>RNPD000966</t>
  </si>
  <si>
    <t>01994918512</t>
  </si>
  <si>
    <t>Raisha Telecom-2</t>
  </si>
  <si>
    <t>RNPD000965</t>
  </si>
  <si>
    <t>01724640791</t>
  </si>
  <si>
    <t>Aysha Telecom</t>
  </si>
  <si>
    <t>RNPD000944</t>
  </si>
  <si>
    <t>01718936170</t>
  </si>
  <si>
    <t>RNPD000926</t>
  </si>
  <si>
    <t>01717014866</t>
  </si>
  <si>
    <t>Islampur Telecom</t>
  </si>
  <si>
    <t>RNPD000925</t>
  </si>
  <si>
    <t>01822758520</t>
  </si>
  <si>
    <t>RNPD000929</t>
  </si>
  <si>
    <t>01757844586</t>
  </si>
  <si>
    <t>M/S Khorshed Alam Electronics</t>
  </si>
  <si>
    <t>RNPD000721</t>
  </si>
  <si>
    <t>01794942020</t>
  </si>
  <si>
    <t>Shimanto Telecom</t>
  </si>
  <si>
    <t>RNPD000096</t>
  </si>
  <si>
    <t>01939187050</t>
  </si>
  <si>
    <t>Raisha Telecom</t>
  </si>
  <si>
    <t>RNPD000615</t>
  </si>
  <si>
    <t>01780141177</t>
  </si>
  <si>
    <t>RNPD000755</t>
  </si>
  <si>
    <t>01721010799</t>
  </si>
  <si>
    <t>Anower Electronics</t>
  </si>
  <si>
    <t>RNPD000453</t>
  </si>
  <si>
    <t>01744379888</t>
  </si>
  <si>
    <t>RNPD000752</t>
  </si>
  <si>
    <t>01730911456</t>
  </si>
  <si>
    <t xml:space="preserve">Atiq Telecom </t>
  </si>
  <si>
    <t>RNPD000749</t>
  </si>
  <si>
    <t>01715100869</t>
  </si>
  <si>
    <t>Tamim Telecom</t>
  </si>
  <si>
    <t>DHKD000609</t>
  </si>
  <si>
    <t>01720565928</t>
  </si>
  <si>
    <t>R.M Telecom</t>
  </si>
  <si>
    <t>RNPD000823</t>
  </si>
  <si>
    <t>01712596842</t>
  </si>
  <si>
    <t>MCL Lalmonirhat</t>
  </si>
  <si>
    <t>RNPD000489</t>
  </si>
  <si>
    <t>01718566029</t>
  </si>
  <si>
    <t>Progga Telecom</t>
  </si>
  <si>
    <t>RNPD000510</t>
  </si>
  <si>
    <t>01722669993</t>
  </si>
  <si>
    <t>Mobile Planet-2</t>
  </si>
  <si>
    <t>RNPD000099</t>
  </si>
  <si>
    <t>01727821212</t>
  </si>
  <si>
    <t>Al Amin telecom</t>
  </si>
  <si>
    <t>RNPD000444</t>
  </si>
  <si>
    <t>01720436797</t>
  </si>
  <si>
    <t>Digonta Telicom</t>
  </si>
  <si>
    <t>RNPD000093</t>
  </si>
  <si>
    <t>01730990666</t>
  </si>
  <si>
    <t>Shipu Telecom</t>
  </si>
  <si>
    <t>RNPD000094</t>
  </si>
  <si>
    <t>01716279867</t>
  </si>
  <si>
    <t>Al Amin Phone Ghor</t>
  </si>
  <si>
    <t>DHKD001018</t>
  </si>
  <si>
    <t>01717676640</t>
  </si>
  <si>
    <t>Ritu Telecom</t>
  </si>
  <si>
    <t>DHKD001016</t>
  </si>
  <si>
    <t>01718898800</t>
  </si>
  <si>
    <t>Gunjon Telecom</t>
  </si>
  <si>
    <t>RNPD000098</t>
  </si>
  <si>
    <t>01859910450</t>
  </si>
  <si>
    <t xml:space="preserve">Munna Mobile Tower-3 </t>
  </si>
  <si>
    <t>RNPD000651</t>
  </si>
  <si>
    <t>01711414935</t>
  </si>
  <si>
    <t>RNPD000065</t>
  </si>
  <si>
    <t>01715803313</t>
  </si>
  <si>
    <t>Mobile Express</t>
  </si>
  <si>
    <t>RNPD000919</t>
  </si>
  <si>
    <t>01723795324</t>
  </si>
  <si>
    <t xml:space="preserve">Sheba Telecom </t>
  </si>
  <si>
    <t>RNPD000076</t>
  </si>
  <si>
    <t>01314056245</t>
  </si>
  <si>
    <t>LR Telecom RD</t>
  </si>
  <si>
    <t>RNPR000007</t>
  </si>
  <si>
    <t>Uzzal telecom</t>
  </si>
  <si>
    <t>MMSD000044</t>
  </si>
  <si>
    <t>01714770330</t>
  </si>
  <si>
    <t>Jonota Telecom</t>
  </si>
  <si>
    <t>MMSD000501</t>
  </si>
  <si>
    <t>01819836603</t>
  </si>
  <si>
    <t>Sayeed Telecom</t>
  </si>
  <si>
    <t>MMSD000485</t>
  </si>
  <si>
    <t>01735993663</t>
  </si>
  <si>
    <t>RS Enterprise</t>
  </si>
  <si>
    <t>MMSD000417</t>
  </si>
  <si>
    <t>01714853681</t>
  </si>
  <si>
    <t>Jonone Mobile</t>
  </si>
  <si>
    <t>MMSD000198</t>
  </si>
  <si>
    <t>01912885590</t>
  </si>
  <si>
    <t>Mamun Telecom-2</t>
  </si>
  <si>
    <t>MMSD000240</t>
  </si>
  <si>
    <t>01743418318</t>
  </si>
  <si>
    <t>Pacefic Telecom</t>
  </si>
  <si>
    <t>MMSD000239</t>
  </si>
  <si>
    <t>01711046401</t>
  </si>
  <si>
    <t>Relation Network</t>
  </si>
  <si>
    <t>MMSD000238</t>
  </si>
  <si>
    <t>01307056991</t>
  </si>
  <si>
    <t>Aquimon Telecom</t>
  </si>
  <si>
    <t>MMSD000215</t>
  </si>
  <si>
    <t>01717484711</t>
  </si>
  <si>
    <t>Ihasan Electronics</t>
  </si>
  <si>
    <t>MMSD000199</t>
  </si>
  <si>
    <t>01711515980</t>
  </si>
  <si>
    <t>Dewan Electronics</t>
  </si>
  <si>
    <t>MMSD000217</t>
  </si>
  <si>
    <t>01776478343</t>
  </si>
  <si>
    <t>Xim Enterprise</t>
  </si>
  <si>
    <t>MMSD000473</t>
  </si>
  <si>
    <t>01720094691</t>
  </si>
  <si>
    <t>RS Mobile</t>
  </si>
  <si>
    <t>MMSD000482</t>
  </si>
  <si>
    <t>01712517955</t>
  </si>
  <si>
    <t>Nirob Electronics</t>
  </si>
  <si>
    <t>MMSD000414</t>
  </si>
  <si>
    <t>01918037918</t>
  </si>
  <si>
    <t>Shihab Mobile</t>
  </si>
  <si>
    <t>MMSD000207</t>
  </si>
  <si>
    <t>01744737300</t>
  </si>
  <si>
    <t>Shonar Bangla Telecom</t>
  </si>
  <si>
    <t>MMSD000325</t>
  </si>
  <si>
    <t>01716523902</t>
  </si>
  <si>
    <t>Sumon Mobile Center</t>
  </si>
  <si>
    <t>MMSD000219</t>
  </si>
  <si>
    <t>01718795562</t>
  </si>
  <si>
    <t>Monika Telecom</t>
  </si>
  <si>
    <t>MMSD000194</t>
  </si>
  <si>
    <t>01824339999</t>
  </si>
  <si>
    <t>Rimjhim Mobile</t>
  </si>
  <si>
    <t>MMSD000233</t>
  </si>
  <si>
    <t>01762616773</t>
  </si>
  <si>
    <t>City Mobile House</t>
  </si>
  <si>
    <t>MMSD000225</t>
  </si>
  <si>
    <t>01715840306</t>
  </si>
  <si>
    <t>Mobile Gallery 2</t>
  </si>
  <si>
    <t>MMSD000357</t>
  </si>
  <si>
    <t>01902661140</t>
  </si>
  <si>
    <t>NS Telecom</t>
  </si>
  <si>
    <t>MMSD000327</t>
  </si>
  <si>
    <t>01817534230</t>
  </si>
  <si>
    <t>Feni Store</t>
  </si>
  <si>
    <t>MMSD000211</t>
  </si>
  <si>
    <t>01932893736</t>
  </si>
  <si>
    <t>Galaxy Point</t>
  </si>
  <si>
    <t>MMSD000472</t>
  </si>
  <si>
    <t>01912325852</t>
  </si>
  <si>
    <t>Radium Telecom</t>
  </si>
  <si>
    <t>MMSD000231</t>
  </si>
  <si>
    <t>01944468078</t>
  </si>
  <si>
    <t>Shanto Mobile Centre</t>
  </si>
  <si>
    <t>MMSD000442</t>
  </si>
  <si>
    <t>01783169808</t>
  </si>
  <si>
    <t>Bidduth Mobile Center</t>
  </si>
  <si>
    <t>MMSD000336</t>
  </si>
  <si>
    <t>01704476779</t>
  </si>
  <si>
    <t>MMSD000237</t>
  </si>
  <si>
    <t>01726062844</t>
  </si>
  <si>
    <t>Dapunia Point</t>
  </si>
  <si>
    <t>MMSD000221</t>
  </si>
  <si>
    <t>01727533877</t>
  </si>
  <si>
    <t>MMSD000040</t>
  </si>
  <si>
    <t>01874959213</t>
  </si>
  <si>
    <t>Manik Electronics</t>
  </si>
  <si>
    <t>MMSD000210</t>
  </si>
  <si>
    <t>01772308500</t>
  </si>
  <si>
    <t>MMSD000034</t>
  </si>
  <si>
    <t>01715625181</t>
  </si>
  <si>
    <t>Robin Telecom</t>
  </si>
  <si>
    <t>MMSD000046</t>
  </si>
  <si>
    <t>01710030905</t>
  </si>
  <si>
    <t>SM Telecom</t>
  </si>
  <si>
    <t>MMSD000358</t>
  </si>
  <si>
    <t>01711665927</t>
  </si>
  <si>
    <t>Parvez Smart Zone</t>
  </si>
  <si>
    <t>MMSD000355</t>
  </si>
  <si>
    <t>01732265487</t>
  </si>
  <si>
    <t>Maa Telecom-2</t>
  </si>
  <si>
    <t>MMSD000535</t>
  </si>
  <si>
    <t>01911212111</t>
  </si>
  <si>
    <t>MMSD000533</t>
  </si>
  <si>
    <t>01965396476</t>
  </si>
  <si>
    <t>Anowar Telecom</t>
  </si>
  <si>
    <t>MMSD000534</t>
  </si>
  <si>
    <t>01981246757</t>
  </si>
  <si>
    <t>Mafiq Telecom</t>
  </si>
  <si>
    <t>MMSD000532</t>
  </si>
  <si>
    <t>01763519085</t>
  </si>
  <si>
    <t>Mafu Telecom</t>
  </si>
  <si>
    <t>MMSD000218</t>
  </si>
  <si>
    <t>01912444553</t>
  </si>
  <si>
    <t>Surovi Eelctronics</t>
  </si>
  <si>
    <t>MMSD000222</t>
  </si>
  <si>
    <t>01911827761</t>
  </si>
  <si>
    <t>Jomuna Telecom</t>
  </si>
  <si>
    <t>MMSD000216</t>
  </si>
  <si>
    <t>01856438600</t>
  </si>
  <si>
    <t>MMSD000021</t>
  </si>
  <si>
    <t>01711389775</t>
  </si>
  <si>
    <t>Khairunzaman</t>
  </si>
  <si>
    <t>RASR000007</t>
  </si>
  <si>
    <t>Jihad Telecom</t>
  </si>
  <si>
    <t>RASD001402</t>
  </si>
  <si>
    <t>01948770055</t>
  </si>
  <si>
    <t>Shapla Electronics</t>
  </si>
  <si>
    <t>RASD000238</t>
  </si>
  <si>
    <t>01781027074</t>
  </si>
  <si>
    <t>Shimul Telecom</t>
  </si>
  <si>
    <t>RASD001377</t>
  </si>
  <si>
    <t>01773324127</t>
  </si>
  <si>
    <t>Joty Telecom</t>
  </si>
  <si>
    <t>RASD001374</t>
  </si>
  <si>
    <t>01716185786</t>
  </si>
  <si>
    <t>Pudhia Mobile Bazar</t>
  </si>
  <si>
    <t>RASD001372</t>
  </si>
  <si>
    <t>01304690954</t>
  </si>
  <si>
    <t>Degital Center</t>
  </si>
  <si>
    <t>RASD001370</t>
  </si>
  <si>
    <t>01736498425</t>
  </si>
  <si>
    <t>Easy Link</t>
  </si>
  <si>
    <t>RASD001369</t>
  </si>
  <si>
    <t>01842130440</t>
  </si>
  <si>
    <t>M/S Toma Electronics</t>
  </si>
  <si>
    <t>RASD000233</t>
  </si>
  <si>
    <t>01911520078</t>
  </si>
  <si>
    <t>RASD000069</t>
  </si>
  <si>
    <t>01724007676</t>
  </si>
  <si>
    <t>MobileLink</t>
  </si>
  <si>
    <t>RASD000075</t>
  </si>
  <si>
    <t>01709000800</t>
  </si>
  <si>
    <t>RASD000104</t>
  </si>
  <si>
    <t>01711152163</t>
  </si>
  <si>
    <t>Tasnim Telecom</t>
  </si>
  <si>
    <t>RASD000914</t>
  </si>
  <si>
    <t>01921486877</t>
  </si>
  <si>
    <t>Arnob Enterprise Mobile Ghor</t>
  </si>
  <si>
    <t>RASD000924</t>
  </si>
  <si>
    <t>01716809040</t>
  </si>
  <si>
    <t>M Telecom</t>
  </si>
  <si>
    <t>RASD000215</t>
  </si>
  <si>
    <t>01827500525</t>
  </si>
  <si>
    <t>RASD001077</t>
  </si>
  <si>
    <t>01748954455</t>
  </si>
  <si>
    <t>Sufiyan telecom</t>
  </si>
  <si>
    <t>RASD001075</t>
  </si>
  <si>
    <t>01832971291</t>
  </si>
  <si>
    <t>Famouse Computer</t>
  </si>
  <si>
    <t>RASD000220</t>
  </si>
  <si>
    <t>01722375622</t>
  </si>
  <si>
    <t>Rafi</t>
  </si>
  <si>
    <t>RASD001085</t>
  </si>
  <si>
    <t>01717321774</t>
  </si>
  <si>
    <t>S. M Enterprise</t>
  </si>
  <si>
    <t>CTGD000646</t>
  </si>
  <si>
    <t>01747251351</t>
  </si>
  <si>
    <t>S.M Multimedia</t>
  </si>
  <si>
    <t>RASD000222</t>
  </si>
  <si>
    <t>01718791837</t>
  </si>
  <si>
    <t xml:space="preserve">Tipu Telecom </t>
  </si>
  <si>
    <t>RASD000878</t>
  </si>
  <si>
    <t>01717899333</t>
  </si>
  <si>
    <t>Ma Telecom (Bagmara)</t>
  </si>
  <si>
    <t>RASD001016</t>
  </si>
  <si>
    <t>01729733851</t>
  </si>
  <si>
    <t>Mayer Doa Mobile Zone</t>
  </si>
  <si>
    <t>RASD000869</t>
  </si>
  <si>
    <t>01738251672</t>
  </si>
  <si>
    <t>Alel Computer</t>
  </si>
  <si>
    <t>RASD001074</t>
  </si>
  <si>
    <t>01571703536</t>
  </si>
  <si>
    <t>Tubi Telecom</t>
  </si>
  <si>
    <t>RASD001225</t>
  </si>
  <si>
    <t>01710274892</t>
  </si>
  <si>
    <t>Hello Bangladesh Telecom.</t>
  </si>
  <si>
    <t>RASD000230</t>
  </si>
  <si>
    <t>01712340396</t>
  </si>
  <si>
    <t>Hello Rajshahi</t>
  </si>
  <si>
    <t>RASD000216</t>
  </si>
  <si>
    <t>01783458545</t>
  </si>
  <si>
    <t>Sweet Telecom</t>
  </si>
  <si>
    <t>RASD001142</t>
  </si>
  <si>
    <t>01737636363</t>
  </si>
  <si>
    <t>Akhi Mobile Center</t>
  </si>
  <si>
    <t>RASD000229</t>
  </si>
  <si>
    <t>01713219888</t>
  </si>
  <si>
    <t>Rahman Electronics &amp; Telecom</t>
  </si>
  <si>
    <t>RASD000819</t>
  </si>
  <si>
    <t>01724958733</t>
  </si>
  <si>
    <t>SN Smart Zone</t>
  </si>
  <si>
    <t>RASD000907</t>
  </si>
  <si>
    <t>01791920192</t>
  </si>
  <si>
    <t>Mobile Hub</t>
  </si>
  <si>
    <t>RASD001259</t>
  </si>
  <si>
    <t>01719792738</t>
  </si>
  <si>
    <t>M.M Brand Shop-2</t>
  </si>
  <si>
    <t>RASD001397</t>
  </si>
  <si>
    <t>01724672923</t>
  </si>
  <si>
    <t>Shahin Telecom-2</t>
  </si>
  <si>
    <t>RASD001233</t>
  </si>
  <si>
    <t>01872405593</t>
  </si>
  <si>
    <t>SM Mobile</t>
  </si>
  <si>
    <t>RASD000827</t>
  </si>
  <si>
    <t>01724594510</t>
  </si>
  <si>
    <t>Kholifa Electronic and Telecom</t>
  </si>
  <si>
    <t>RASD000219</t>
  </si>
  <si>
    <t>01730190606</t>
  </si>
  <si>
    <t>Mahbub Telecom</t>
  </si>
  <si>
    <t>CTGD000234</t>
  </si>
  <si>
    <t>01717144022</t>
  </si>
  <si>
    <t>Shayoni</t>
  </si>
  <si>
    <t>RASD001078</t>
  </si>
  <si>
    <t>01744796979</t>
  </si>
  <si>
    <t>Labonno Multimedia</t>
  </si>
  <si>
    <t>RASD001076</t>
  </si>
  <si>
    <t>01972961996</t>
  </si>
  <si>
    <t>Shahin Telecom</t>
  </si>
  <si>
    <t>RASD000091</t>
  </si>
  <si>
    <t>01718281872</t>
  </si>
  <si>
    <t>Amir Mobile Galary</t>
  </si>
  <si>
    <t>RASD000755</t>
  </si>
  <si>
    <t>01711301527</t>
  </si>
  <si>
    <t>Nahar Telecom (Katakhali)</t>
  </si>
  <si>
    <t>RASD000232</t>
  </si>
  <si>
    <t>01722044366</t>
  </si>
  <si>
    <t>Rajib Telecom</t>
  </si>
  <si>
    <t>RASD000115</t>
  </si>
  <si>
    <t>01789484484</t>
  </si>
  <si>
    <t>Mona Mobile Plus</t>
  </si>
  <si>
    <t>RASD000237</t>
  </si>
  <si>
    <t>01712914313</t>
  </si>
  <si>
    <t>Friends Mobile Zone</t>
  </si>
  <si>
    <t>RASD000822</t>
  </si>
  <si>
    <t>01721034700</t>
  </si>
  <si>
    <t>Mobile World -2</t>
  </si>
  <si>
    <t>RASD001253</t>
  </si>
  <si>
    <t>01723714839</t>
  </si>
  <si>
    <t>Smart Telecom</t>
  </si>
  <si>
    <t>RASD001015</t>
  </si>
  <si>
    <t>01716413143</t>
  </si>
  <si>
    <t>Cell Mart</t>
  </si>
  <si>
    <t>RASD000925</t>
  </si>
  <si>
    <t>01919387687</t>
  </si>
  <si>
    <t>Rubel Telecom-2</t>
  </si>
  <si>
    <t>RASD001226</t>
  </si>
  <si>
    <t>01792882419</t>
  </si>
  <si>
    <t>RASD000164</t>
  </si>
  <si>
    <t>01716731993</t>
  </si>
  <si>
    <t>AB Telepathy</t>
  </si>
  <si>
    <t>RASD000865</t>
  </si>
  <si>
    <t>01740999949</t>
  </si>
  <si>
    <t>Mollah Enterprise</t>
  </si>
  <si>
    <t>RASD000226</t>
  </si>
  <si>
    <t>01718936454</t>
  </si>
  <si>
    <t>Famous Mobile</t>
  </si>
  <si>
    <t>RASD000908</t>
  </si>
  <si>
    <t>01771222199</t>
  </si>
  <si>
    <t>Shapla Mobile</t>
  </si>
  <si>
    <t>RASD000239</t>
  </si>
  <si>
    <t>01711192650</t>
  </si>
  <si>
    <t>Compact Link</t>
  </si>
  <si>
    <t>RASD000214</t>
  </si>
  <si>
    <t>01740946858</t>
  </si>
  <si>
    <t>CTGD000235</t>
  </si>
  <si>
    <t>01712103926</t>
  </si>
  <si>
    <t xml:space="preserve">Mobile World </t>
  </si>
  <si>
    <t>RASD000236</t>
  </si>
  <si>
    <t>01767096666</t>
  </si>
  <si>
    <t>Mobile Clinic</t>
  </si>
  <si>
    <t>RASD000114</t>
  </si>
  <si>
    <t>01774210365</t>
  </si>
  <si>
    <t>MaaTelecom</t>
  </si>
  <si>
    <t>RASD000949</t>
  </si>
  <si>
    <t>01711314170</t>
  </si>
  <si>
    <t>JSB Distribution</t>
  </si>
  <si>
    <t>SYLR000003</t>
  </si>
  <si>
    <t>Alim Mobile Traders</t>
  </si>
  <si>
    <t>SYLD000122</t>
  </si>
  <si>
    <t>01715215742</t>
  </si>
  <si>
    <t>Jogajog International</t>
  </si>
  <si>
    <t>SYLD000296</t>
  </si>
  <si>
    <t>01711364206</t>
  </si>
  <si>
    <t>Mobile Business</t>
  </si>
  <si>
    <t>SYLD000276</t>
  </si>
  <si>
    <t>01610133733</t>
  </si>
  <si>
    <t>Mobile campus</t>
  </si>
  <si>
    <t>SYLD000113</t>
  </si>
  <si>
    <t>01710251745</t>
  </si>
  <si>
    <t>ATN Enterprise</t>
  </si>
  <si>
    <t>SYLD000112</t>
  </si>
  <si>
    <t>01994900200</t>
  </si>
  <si>
    <t>Aminul Mobile Center</t>
  </si>
  <si>
    <t>SYLD000309</t>
  </si>
  <si>
    <t>01717917274</t>
  </si>
  <si>
    <t>SYLD000358</t>
  </si>
  <si>
    <t>01712693647</t>
  </si>
  <si>
    <t>Hanif Telecom and Mobile Gallery</t>
  </si>
  <si>
    <t>SYLD000285</t>
  </si>
  <si>
    <t>01715525756</t>
  </si>
  <si>
    <t xml:space="preserve">Rahman Smart phone gallery </t>
  </si>
  <si>
    <t>SYLD000622</t>
  </si>
  <si>
    <t>01712125495</t>
  </si>
  <si>
    <t>Sabana telecom 2</t>
  </si>
  <si>
    <t>SYLD000621</t>
  </si>
  <si>
    <t>BD Link</t>
  </si>
  <si>
    <t>SYLD000549</t>
  </si>
  <si>
    <t>01749888747</t>
  </si>
  <si>
    <t>Sayan telecom</t>
  </si>
  <si>
    <t>SYLD000436</t>
  </si>
  <si>
    <t>01751601778</t>
  </si>
  <si>
    <t>New Aysha Telecom</t>
  </si>
  <si>
    <t>SYLD000281</t>
  </si>
  <si>
    <t>01714725445</t>
  </si>
  <si>
    <t>LNT Telecom</t>
  </si>
  <si>
    <t>SYLD000103</t>
  </si>
  <si>
    <t>01716337020</t>
  </si>
  <si>
    <t>Dream Tel</t>
  </si>
  <si>
    <t>SYLD000520</t>
  </si>
  <si>
    <t>01306848250</t>
  </si>
  <si>
    <t>F.R Telecom</t>
  </si>
  <si>
    <t>SYLD000339</t>
  </si>
  <si>
    <t>01763320370</t>
  </si>
  <si>
    <t>Mobicity Mobile</t>
  </si>
  <si>
    <t>SYLD000397</t>
  </si>
  <si>
    <t>01721439192</t>
  </si>
  <si>
    <t>Brothers telecom</t>
  </si>
  <si>
    <t>SYLD000344</t>
  </si>
  <si>
    <t>01711936159</t>
  </si>
  <si>
    <t>Janani telecom</t>
  </si>
  <si>
    <t>SYLD000532</t>
  </si>
  <si>
    <t>01711325364</t>
  </si>
  <si>
    <t>Boss Enterprise</t>
  </si>
  <si>
    <t>SYLD000354</t>
  </si>
  <si>
    <t>01744524351</t>
  </si>
  <si>
    <t>Ayan Mobile Shop</t>
  </si>
  <si>
    <t>SYLD000467</t>
  </si>
  <si>
    <t>01716393602</t>
  </si>
  <si>
    <t>Akash telecom</t>
  </si>
  <si>
    <t>SYLD000469</t>
  </si>
  <si>
    <t>01711668849</t>
  </si>
  <si>
    <t>Saymon Mobile Gallery</t>
  </si>
  <si>
    <t>SYLD000123</t>
  </si>
  <si>
    <t>01711909555</t>
  </si>
  <si>
    <t>Moubon Telecom</t>
  </si>
  <si>
    <t>SYLD000124</t>
  </si>
  <si>
    <t>01711365696</t>
  </si>
  <si>
    <t>Sadik Telecom</t>
  </si>
  <si>
    <t>SYLD000448</t>
  </si>
  <si>
    <t>01712277623</t>
  </si>
  <si>
    <t>Liza telecom</t>
  </si>
  <si>
    <t>SYLD000120</t>
  </si>
  <si>
    <t>01710314052</t>
  </si>
  <si>
    <t>Masuma Telecom</t>
  </si>
  <si>
    <t>SYLD000345</t>
  </si>
  <si>
    <t>01772178749</t>
  </si>
  <si>
    <t>Sajon Telecom</t>
  </si>
  <si>
    <t>SYLD000349</t>
  </si>
  <si>
    <t>01717846193</t>
  </si>
  <si>
    <t>Ruhi Telecom</t>
  </si>
  <si>
    <t>SYLD000450</t>
  </si>
  <si>
    <t>01711388085</t>
  </si>
  <si>
    <t>Raya telecom</t>
  </si>
  <si>
    <t>SYLD000332</t>
  </si>
  <si>
    <t>01711668499</t>
  </si>
  <si>
    <t>SYLD000525</t>
  </si>
  <si>
    <t>01764309920</t>
  </si>
  <si>
    <t>Haque Telecom</t>
  </si>
  <si>
    <t>SYLD000067</t>
  </si>
  <si>
    <t>01711044786</t>
  </si>
  <si>
    <t>Model Electronics &amp; Telecom</t>
  </si>
  <si>
    <t>SYLD000278</t>
  </si>
  <si>
    <t>01719045206</t>
  </si>
  <si>
    <t>MamoniTelecom</t>
  </si>
  <si>
    <t>SYLD000338</t>
  </si>
  <si>
    <t>01712317309</t>
  </si>
  <si>
    <t>SD telecom</t>
  </si>
  <si>
    <t>SYLD000449</t>
  </si>
  <si>
    <t>01711844635</t>
  </si>
  <si>
    <t>Kiron Enterprise-2</t>
  </si>
  <si>
    <t>SYLD000111</t>
  </si>
  <si>
    <t>01911374698</t>
  </si>
  <si>
    <t>Shahjahan Telecom</t>
  </si>
  <si>
    <t>SYLD000107</t>
  </si>
  <si>
    <t>01717000661</t>
  </si>
  <si>
    <t>Friends Telecom &amp; Traders</t>
  </si>
  <si>
    <t>SYLD000407</t>
  </si>
  <si>
    <t>01725932505</t>
  </si>
  <si>
    <t>Jewel Mobile Garden</t>
  </si>
  <si>
    <t>SYLD000323</t>
  </si>
  <si>
    <t>01718108809</t>
  </si>
  <si>
    <t>Rezwan Telecom</t>
  </si>
  <si>
    <t>SYLD000115</t>
  </si>
  <si>
    <t>01612140842</t>
  </si>
  <si>
    <t>SYLD000311</t>
  </si>
  <si>
    <t>Mobi café Mobile shope</t>
  </si>
  <si>
    <t>SYLD000550</t>
  </si>
  <si>
    <t>01856226677</t>
  </si>
  <si>
    <t>Mahi Enterprise</t>
  </si>
  <si>
    <t>SYLD000524</t>
  </si>
  <si>
    <t>01712886773</t>
  </si>
  <si>
    <t>MA Enterprise</t>
  </si>
  <si>
    <t>SYLD000305</t>
  </si>
  <si>
    <t>01710184847</t>
  </si>
  <si>
    <t>Grameen Telecom &amp; Electronics</t>
  </si>
  <si>
    <t>SYLD000101</t>
  </si>
  <si>
    <t>01712316566</t>
  </si>
  <si>
    <t>Mobile Garden Ltd.</t>
  </si>
  <si>
    <t>SYLD000105</t>
  </si>
  <si>
    <t>01711912173</t>
  </si>
  <si>
    <t>Pintu Store</t>
  </si>
  <si>
    <t>SYLD000126</t>
  </si>
  <si>
    <t>01711234743</t>
  </si>
  <si>
    <t>MIM Electronics</t>
  </si>
  <si>
    <t>SYLD000315</t>
  </si>
  <si>
    <t>01819595926</t>
  </si>
  <si>
    <t>Fatema Telecom</t>
  </si>
  <si>
    <t>SYLD000065</t>
  </si>
  <si>
    <t>01304919326</t>
  </si>
  <si>
    <t>Mahir Mobile Showroom</t>
  </si>
  <si>
    <t>SYLD000121</t>
  </si>
  <si>
    <t>01712940330</t>
  </si>
  <si>
    <t>Golden Mobile</t>
  </si>
  <si>
    <t>SYLD000275</t>
  </si>
  <si>
    <t>01710904058</t>
  </si>
  <si>
    <t>Shabana Telecom</t>
  </si>
  <si>
    <t>SYLD000119</t>
  </si>
  <si>
    <t>01913305278</t>
  </si>
  <si>
    <t xml:space="preserve">Nourin Telecom  </t>
  </si>
  <si>
    <t>SYLD000328</t>
  </si>
  <si>
    <t>01714380340</t>
  </si>
  <si>
    <t>Nagib Enterprise</t>
  </si>
  <si>
    <t>SYLD000118</t>
  </si>
  <si>
    <t>01718536205</t>
  </si>
  <si>
    <t>Mahi Mobile</t>
  </si>
  <si>
    <t>SYLD000284</t>
  </si>
  <si>
    <t>01717457979</t>
  </si>
  <si>
    <t>Progoti Telecom 2</t>
  </si>
  <si>
    <t>SYLD000313</t>
  </si>
  <si>
    <t>01730839841</t>
  </si>
  <si>
    <t>Janata Traders</t>
  </si>
  <si>
    <t>RNPR000002</t>
  </si>
  <si>
    <t>Zobaier smart zone</t>
  </si>
  <si>
    <t>RNPD000948</t>
  </si>
  <si>
    <t>01711577738</t>
  </si>
  <si>
    <t>Arshi telecom</t>
  </si>
  <si>
    <t>RNPD000921</t>
  </si>
  <si>
    <t>01730821111</t>
  </si>
  <si>
    <t xml:space="preserve">Green Corner </t>
  </si>
  <si>
    <t>RNPD000465</t>
  </si>
  <si>
    <t>01741622010</t>
  </si>
  <si>
    <t>RNPD000960</t>
  </si>
  <si>
    <t>01315244495</t>
  </si>
  <si>
    <t>Rony Brand Shop</t>
  </si>
  <si>
    <t>RNPD000933</t>
  </si>
  <si>
    <t>01718584977</t>
  </si>
  <si>
    <t>Joy Mobile Shop</t>
  </si>
  <si>
    <t>RNPD000918</t>
  </si>
  <si>
    <t>01754705292</t>
  </si>
  <si>
    <t>Proshanto Telecom</t>
  </si>
  <si>
    <t>RNPD000920</t>
  </si>
  <si>
    <t>01710143645</t>
  </si>
  <si>
    <t>Rajarhat Telecom</t>
  </si>
  <si>
    <t>RNPD000845</t>
  </si>
  <si>
    <t>01912867862</t>
  </si>
  <si>
    <t>RNPD000467</t>
  </si>
  <si>
    <t>01754621462</t>
  </si>
  <si>
    <t>Himaloy Store</t>
  </si>
  <si>
    <t>RNPD000436</t>
  </si>
  <si>
    <t>01758111158</t>
  </si>
  <si>
    <t>Chinthi Telecom</t>
  </si>
  <si>
    <t>RNPD000133</t>
  </si>
  <si>
    <t>01717817012</t>
  </si>
  <si>
    <t>RNPD000466</t>
  </si>
  <si>
    <t>01996149092</t>
  </si>
  <si>
    <t xml:space="preserve">Nurjahan telecom </t>
  </si>
  <si>
    <t>RNPD000473</t>
  </si>
  <si>
    <t>01916848599</t>
  </si>
  <si>
    <t>Lubaiya Telecom</t>
  </si>
  <si>
    <t>RNPD000756</t>
  </si>
  <si>
    <t>01719093979</t>
  </si>
  <si>
    <t>Like Telecom</t>
  </si>
  <si>
    <t>RNPD000610</t>
  </si>
  <si>
    <t>01779537120</t>
  </si>
  <si>
    <t>RNPD000057</t>
  </si>
  <si>
    <t>01730912599</t>
  </si>
  <si>
    <t>Ismam Telecom</t>
  </si>
  <si>
    <t>RNPD000137</t>
  </si>
  <si>
    <t>01611805026</t>
  </si>
  <si>
    <t>RNPD000474</t>
  </si>
  <si>
    <t>01741823361</t>
  </si>
  <si>
    <t>Nokshi Telecom</t>
  </si>
  <si>
    <t>RNPD000148</t>
  </si>
  <si>
    <t>01710142682</t>
  </si>
  <si>
    <t>RNPD000129</t>
  </si>
  <si>
    <t>01729316040</t>
  </si>
  <si>
    <t xml:space="preserve">Anik Telecom </t>
  </si>
  <si>
    <t>RNPD000155</t>
  </si>
  <si>
    <t>01719709048</t>
  </si>
  <si>
    <t>Hima Telecom</t>
  </si>
  <si>
    <t>RNPD000136</t>
  </si>
  <si>
    <t>01954725154</t>
  </si>
  <si>
    <t>Shahjalal Traders, Kurigram</t>
  </si>
  <si>
    <t>RNPD000143</t>
  </si>
  <si>
    <t>01735423262</t>
  </si>
  <si>
    <t>MA Telecom</t>
  </si>
  <si>
    <t>RNPD000478</t>
  </si>
  <si>
    <t>01750418803</t>
  </si>
  <si>
    <t>RNPD000477</t>
  </si>
  <si>
    <t>01719421787</t>
  </si>
  <si>
    <t>RNPD000705</t>
  </si>
  <si>
    <t>01776002229</t>
  </si>
  <si>
    <t>Bobul Telecom</t>
  </si>
  <si>
    <t>RNPD000134</t>
  </si>
  <si>
    <t>01718033261</t>
  </si>
  <si>
    <t>Nowshin Telecom</t>
  </si>
  <si>
    <t>RNPD000149</t>
  </si>
  <si>
    <t>01716479283</t>
  </si>
  <si>
    <t>Agnic Telecom</t>
  </si>
  <si>
    <t>RNPD000585</t>
  </si>
  <si>
    <t>01716927648</t>
  </si>
  <si>
    <t>APS Smart Zone</t>
  </si>
  <si>
    <t>RNPD000874</t>
  </si>
  <si>
    <t>01839997100</t>
  </si>
  <si>
    <t>Firoz Telecom Plus</t>
  </si>
  <si>
    <t>RNPD000145</t>
  </si>
  <si>
    <t>01745113168</t>
  </si>
  <si>
    <t>Phone Ghor</t>
  </si>
  <si>
    <t>RNPD000147</t>
  </si>
  <si>
    <t>01717423383</t>
  </si>
  <si>
    <t>Bashundhora Telecom</t>
  </si>
  <si>
    <t>RNPD000130</t>
  </si>
  <si>
    <t>01786969888</t>
  </si>
  <si>
    <t>Hyper Mobile Center</t>
  </si>
  <si>
    <t>RNPD000135</t>
  </si>
  <si>
    <t>01722416674</t>
  </si>
  <si>
    <t>Sadiq Telecom 1</t>
  </si>
  <si>
    <t>RNPD000158</t>
  </si>
  <si>
    <t>01772914685</t>
  </si>
  <si>
    <t>Talukdar Telecom</t>
  </si>
  <si>
    <t>RNPD000154</t>
  </si>
  <si>
    <t>A.P.S Telecom</t>
  </si>
  <si>
    <t>RNPD000140</t>
  </si>
  <si>
    <t>01797704877</t>
  </si>
  <si>
    <t>Firoz Telecom</t>
  </si>
  <si>
    <t>RNPD000068</t>
  </si>
  <si>
    <t>01717946742</t>
  </si>
  <si>
    <t>Ikra &amp; Tuba Distribution</t>
  </si>
  <si>
    <t>RNPR000006</t>
  </si>
  <si>
    <t>Hasib Mobile</t>
  </si>
  <si>
    <t>RNPD000240</t>
  </si>
  <si>
    <t>01977922765</t>
  </si>
  <si>
    <t>B.P Electronics</t>
  </si>
  <si>
    <t>RNPD000238</t>
  </si>
  <si>
    <t>01739361303</t>
  </si>
  <si>
    <t>Siam Telecom</t>
  </si>
  <si>
    <t>RNPD000498</t>
  </si>
  <si>
    <t>01774374307</t>
  </si>
  <si>
    <t>RNPD000499</t>
  </si>
  <si>
    <t>01773220220</t>
  </si>
  <si>
    <t>Snigdho Telecom</t>
  </si>
  <si>
    <t>RNPD000857</t>
  </si>
  <si>
    <t>01713781443</t>
  </si>
  <si>
    <t>Mihir Telecom</t>
  </si>
  <si>
    <t>RNPD000730</t>
  </si>
  <si>
    <t>01733299799</t>
  </si>
  <si>
    <t>RNPD000497</t>
  </si>
  <si>
    <t>01755248038</t>
  </si>
  <si>
    <t>RNPD000962</t>
  </si>
  <si>
    <t>01713705616</t>
  </si>
  <si>
    <t>Amontron Telecom</t>
  </si>
  <si>
    <t>RNPD000959</t>
  </si>
  <si>
    <t>01738539666</t>
  </si>
  <si>
    <t>RNPD000259</t>
  </si>
  <si>
    <t>01799297714</t>
  </si>
  <si>
    <t>Faruk Electric &amp; Electronics</t>
  </si>
  <si>
    <t>RNPD000254</t>
  </si>
  <si>
    <t>01774232799</t>
  </si>
  <si>
    <t>MEDIA PLUS</t>
  </si>
  <si>
    <t>RNPD000455</t>
  </si>
  <si>
    <t>01711332629</t>
  </si>
  <si>
    <t>Masud Mobile Zone</t>
  </si>
  <si>
    <t>RNPD000252</t>
  </si>
  <si>
    <t>01714946604</t>
  </si>
  <si>
    <t>SalamTelecom</t>
  </si>
  <si>
    <t>RNPD000681</t>
  </si>
  <si>
    <t>01717337910</t>
  </si>
  <si>
    <t>Hello Pirgonj</t>
  </si>
  <si>
    <t>RNPD000856</t>
  </si>
  <si>
    <t>01788229800</t>
  </si>
  <si>
    <t>Noyan Telecom</t>
  </si>
  <si>
    <t>RNPD000809</t>
  </si>
  <si>
    <t>01785383573</t>
  </si>
  <si>
    <t>Shitol Telecom</t>
  </si>
  <si>
    <t>RNPD000680</t>
  </si>
  <si>
    <t>01743948500</t>
  </si>
  <si>
    <t>Adorsho Telecom</t>
  </si>
  <si>
    <t>RNPD000247</t>
  </si>
  <si>
    <t>01738200599</t>
  </si>
  <si>
    <t>Tithi Telecom</t>
  </si>
  <si>
    <t>RNPD000532</t>
  </si>
  <si>
    <t>01718532619</t>
  </si>
  <si>
    <t xml:space="preserve">Sotota Telecom </t>
  </si>
  <si>
    <t>RNPD000241</t>
  </si>
  <si>
    <t>01746975755</t>
  </si>
  <si>
    <t>PUNAM TELECOM</t>
  </si>
  <si>
    <t>RNPD000458</t>
  </si>
  <si>
    <t>01716243697</t>
  </si>
  <si>
    <t>Ranesha Telecom</t>
  </si>
  <si>
    <t>RNPD000255</t>
  </si>
  <si>
    <t>01774037692</t>
  </si>
  <si>
    <t>Baisakhi Mobile corner</t>
  </si>
  <si>
    <t>RNPD000256</t>
  </si>
  <si>
    <t>01717012330</t>
  </si>
  <si>
    <t>Hira Telecom</t>
  </si>
  <si>
    <t>RNPD000791</t>
  </si>
  <si>
    <t>01773377771</t>
  </si>
  <si>
    <t xml:space="preserve">Gadget Point </t>
  </si>
  <si>
    <t>RNPD000803</t>
  </si>
  <si>
    <t>01835131173</t>
  </si>
  <si>
    <t xml:space="preserve">S F Mobile </t>
  </si>
  <si>
    <t>RNPD000802</t>
  </si>
  <si>
    <t>01712415839</t>
  </si>
  <si>
    <t>Badhon Mobile Link</t>
  </si>
  <si>
    <t>RNPD000253</t>
  </si>
  <si>
    <t>01711055431</t>
  </si>
  <si>
    <t>Iffa Trading</t>
  </si>
  <si>
    <t>RASR000008</t>
  </si>
  <si>
    <t>RASD001405</t>
  </si>
  <si>
    <t>01711907942</t>
  </si>
  <si>
    <t>Multi Technology</t>
  </si>
  <si>
    <t>RASD000254</t>
  </si>
  <si>
    <t>01717424852</t>
  </si>
  <si>
    <t>Momtaz Telecom</t>
  </si>
  <si>
    <t>RASD000248</t>
  </si>
  <si>
    <t>01828607080</t>
  </si>
  <si>
    <t>TM Electronics Show Room</t>
  </si>
  <si>
    <t>RASD000837</t>
  </si>
  <si>
    <t>01811710431</t>
  </si>
  <si>
    <t>S. R Electronics</t>
  </si>
  <si>
    <t>RASD000250</t>
  </si>
  <si>
    <t>01773324451</t>
  </si>
  <si>
    <t>Somobay Bazar</t>
  </si>
  <si>
    <t>RASD000255</t>
  </si>
  <si>
    <t>01689614865</t>
  </si>
  <si>
    <t>M/s Mollha Electronics</t>
  </si>
  <si>
    <t>RASD000258</t>
  </si>
  <si>
    <t>01823369468</t>
  </si>
  <si>
    <t>M/S siddik shoe store</t>
  </si>
  <si>
    <t>RASD000247</t>
  </si>
  <si>
    <t>01722303344</t>
  </si>
  <si>
    <t>Friends Mobile Collection</t>
  </si>
  <si>
    <t>RASD000249</t>
  </si>
  <si>
    <t>01710140120</t>
  </si>
  <si>
    <t>Sohel Store</t>
  </si>
  <si>
    <t>RASD000243</t>
  </si>
  <si>
    <t>01761877504</t>
  </si>
  <si>
    <t>M/s Tasnim Trading</t>
  </si>
  <si>
    <t>RASD000256</t>
  </si>
  <si>
    <t>01712362234</t>
  </si>
  <si>
    <t>M K Telecom</t>
  </si>
  <si>
    <t>RASD000121</t>
  </si>
  <si>
    <t>01753838319</t>
  </si>
  <si>
    <t>Ayan Telecom</t>
  </si>
  <si>
    <t>RASD001425</t>
  </si>
  <si>
    <t>01798334420</t>
  </si>
  <si>
    <t>M/s Jhorna Mobile &amp; Photostate</t>
  </si>
  <si>
    <t>RASD000242</t>
  </si>
  <si>
    <t>01711410190</t>
  </si>
  <si>
    <t>Sonia Cosmatic And Mobile Center</t>
  </si>
  <si>
    <t>RASD000251</t>
  </si>
  <si>
    <t>01737495544</t>
  </si>
  <si>
    <t>Biswash Mobile Point</t>
  </si>
  <si>
    <t>RASD000868</t>
  </si>
  <si>
    <t>01762866866</t>
  </si>
  <si>
    <t>Shathi Computer</t>
  </si>
  <si>
    <t>RASD000259</t>
  </si>
  <si>
    <t>01713707021</t>
  </si>
  <si>
    <t>Bhuyan Mobile</t>
  </si>
  <si>
    <t>RASD000244</t>
  </si>
  <si>
    <t>01737356298</t>
  </si>
  <si>
    <t>SH Mobile Center</t>
  </si>
  <si>
    <t>RASD001391</t>
  </si>
  <si>
    <t>01758035002</t>
  </si>
  <si>
    <t>Hello Bonpara</t>
  </si>
  <si>
    <t>RASD001392</t>
  </si>
  <si>
    <t>01712469447</t>
  </si>
  <si>
    <t>Mum Telecom</t>
  </si>
  <si>
    <t>RASD001390</t>
  </si>
  <si>
    <t>01744561188</t>
  </si>
  <si>
    <t>I P N Telecom</t>
  </si>
  <si>
    <t>RASD000711</t>
  </si>
  <si>
    <t>01713703375</t>
  </si>
  <si>
    <t>Joly Press &amp; Mobile Center</t>
  </si>
  <si>
    <t>RASD000276</t>
  </si>
  <si>
    <t>01731881818</t>
  </si>
  <si>
    <t>Apurba Mobile</t>
  </si>
  <si>
    <t>RASD000681</t>
  </si>
  <si>
    <t>01733624262</t>
  </si>
  <si>
    <t>Desh Mobile</t>
  </si>
  <si>
    <t>RASD000049</t>
  </si>
  <si>
    <t>01719461935</t>
  </si>
  <si>
    <t>G Store</t>
  </si>
  <si>
    <t>RASD001406</t>
  </si>
  <si>
    <t>01748971798</t>
  </si>
  <si>
    <t>Shohan Electronics</t>
  </si>
  <si>
    <t>RASD000253</t>
  </si>
  <si>
    <t>01920906020</t>
  </si>
  <si>
    <t>Galaxy Mobile Store</t>
  </si>
  <si>
    <t>RASD001097</t>
  </si>
  <si>
    <t>01706060617</t>
  </si>
  <si>
    <t>Rose Mobile Point</t>
  </si>
  <si>
    <t>RASD000264</t>
  </si>
  <si>
    <t>01711427916</t>
  </si>
  <si>
    <t>RASD000113</t>
  </si>
  <si>
    <t>01716697790</t>
  </si>
  <si>
    <t>Zillani mobile Center</t>
  </si>
  <si>
    <t>RASD000265</t>
  </si>
  <si>
    <t>01733405830</t>
  </si>
  <si>
    <t>Likhon Telecom</t>
  </si>
  <si>
    <t>RASD001098</t>
  </si>
  <si>
    <t>01713763313</t>
  </si>
  <si>
    <t>Arham Electronics</t>
  </si>
  <si>
    <t>RASD000722</t>
  </si>
  <si>
    <t>01729190349</t>
  </si>
  <si>
    <t>Dighi Telecom</t>
  </si>
  <si>
    <t>RASD000278</t>
  </si>
  <si>
    <t>01787767977</t>
  </si>
  <si>
    <t>HP Distribution</t>
  </si>
  <si>
    <t>DHKR000016</t>
  </si>
  <si>
    <t>M/S Ha-Mim Telecom</t>
  </si>
  <si>
    <t>DHKD002331</t>
  </si>
  <si>
    <t>01783955255</t>
  </si>
  <si>
    <t>Jubair Telecom</t>
  </si>
  <si>
    <t>DHKD004859</t>
  </si>
  <si>
    <t>01676529565</t>
  </si>
  <si>
    <t>Hello Gadget</t>
  </si>
  <si>
    <t>DHKD004858</t>
  </si>
  <si>
    <t>01918226222</t>
  </si>
  <si>
    <t>Asiq Telecom</t>
  </si>
  <si>
    <t>DHKD004857</t>
  </si>
  <si>
    <t>01684552111</t>
  </si>
  <si>
    <t>Excel Electronics Ltd.</t>
  </si>
  <si>
    <t>DHKD002357</t>
  </si>
  <si>
    <t>01671915618</t>
  </si>
  <si>
    <t>Pro International</t>
  </si>
  <si>
    <t>DHKD004372</t>
  </si>
  <si>
    <t>01819232243</t>
  </si>
  <si>
    <t>Prime Tel</t>
  </si>
  <si>
    <t>DHKD004037</t>
  </si>
  <si>
    <t>01921011141</t>
  </si>
  <si>
    <t>Asia Hi-Tech</t>
  </si>
  <si>
    <t>DHKD004630</t>
  </si>
  <si>
    <t>01732854179</t>
  </si>
  <si>
    <t>Khan - 2</t>
  </si>
  <si>
    <t>DHKD004657</t>
  </si>
  <si>
    <t>01716787138</t>
  </si>
  <si>
    <t>B- Baria Telecom</t>
  </si>
  <si>
    <t>DHKD004005</t>
  </si>
  <si>
    <t>01911551819</t>
  </si>
  <si>
    <t>Suntech</t>
  </si>
  <si>
    <t>DHKD003727</t>
  </si>
  <si>
    <t>01625101213</t>
  </si>
  <si>
    <t>NPN Telecom</t>
  </si>
  <si>
    <t>DHKD002902</t>
  </si>
  <si>
    <t>01537279290</t>
  </si>
  <si>
    <t>Auno Mobile &amp; Electronics</t>
  </si>
  <si>
    <t>DHKD001079</t>
  </si>
  <si>
    <t>01876294297</t>
  </si>
  <si>
    <t>Tech Planet</t>
  </si>
  <si>
    <t>DHKD003794</t>
  </si>
  <si>
    <t>01812226012</t>
  </si>
  <si>
    <t>Siraj telecom</t>
  </si>
  <si>
    <t>DHKD000717</t>
  </si>
  <si>
    <t>01672247000</t>
  </si>
  <si>
    <t>Samiha Enterprise</t>
  </si>
  <si>
    <t>DHKD002782</t>
  </si>
  <si>
    <t>01612126212</t>
  </si>
  <si>
    <t>Unique Telecom</t>
  </si>
  <si>
    <t>DHKD000394</t>
  </si>
  <si>
    <t>Ringme</t>
  </si>
  <si>
    <t>DHKD003067</t>
  </si>
  <si>
    <t>01720946136</t>
  </si>
  <si>
    <t>Haque Trader</t>
  </si>
  <si>
    <t>DHKD001048</t>
  </si>
  <si>
    <t>01740816599</t>
  </si>
  <si>
    <t>Howlader Telecom</t>
  </si>
  <si>
    <t>DHKD002162</t>
  </si>
  <si>
    <t>01992092141</t>
  </si>
  <si>
    <t>Smart Plug In</t>
  </si>
  <si>
    <t>DHKD003504</t>
  </si>
  <si>
    <t>01912302102</t>
  </si>
  <si>
    <t>Ponno Kanon</t>
  </si>
  <si>
    <t>DHKD001045</t>
  </si>
  <si>
    <t>01946363985</t>
  </si>
  <si>
    <t>Zim Mobile Point</t>
  </si>
  <si>
    <t>DHKD003835</t>
  </si>
  <si>
    <t>01680244377</t>
  </si>
  <si>
    <t>Alapon</t>
  </si>
  <si>
    <t>DHKD003913</t>
  </si>
  <si>
    <t>01710903636</t>
  </si>
  <si>
    <t>Ekushey Telecom</t>
  </si>
  <si>
    <t>DHKD002607</t>
  </si>
  <si>
    <t>01711153838</t>
  </si>
  <si>
    <t>Islam Telecom</t>
  </si>
  <si>
    <t>DHKD002611</t>
  </si>
  <si>
    <t>01845159603</t>
  </si>
  <si>
    <t>S.N Telecom</t>
  </si>
  <si>
    <t>DHKD001053</t>
  </si>
  <si>
    <t>01712725555</t>
  </si>
  <si>
    <t>Rahmat telecom</t>
  </si>
  <si>
    <t>DHKD001031</t>
  </si>
  <si>
    <t>01681963016</t>
  </si>
  <si>
    <t>DHKD000897</t>
  </si>
  <si>
    <t>01849113815</t>
  </si>
  <si>
    <t>Rafi Electronics 4</t>
  </si>
  <si>
    <t>DHKD004065</t>
  </si>
  <si>
    <t>01711173222</t>
  </si>
  <si>
    <t>Mobile Garden</t>
  </si>
  <si>
    <t>DHKD004340</t>
  </si>
  <si>
    <t>01921171319</t>
  </si>
  <si>
    <t>The Brand shop</t>
  </si>
  <si>
    <t>DHKD003956</t>
  </si>
  <si>
    <t>01677972697</t>
  </si>
  <si>
    <t>Maruf Telecom</t>
  </si>
  <si>
    <t>DHKD004234</t>
  </si>
  <si>
    <t>Rafi Electronics</t>
  </si>
  <si>
    <t>DHKD003027</t>
  </si>
  <si>
    <t>01675630444</t>
  </si>
  <si>
    <t>Mobile City Center</t>
  </si>
  <si>
    <t>DHKD000400</t>
  </si>
  <si>
    <t>01675394355</t>
  </si>
  <si>
    <t>DHKD001084</t>
  </si>
  <si>
    <t>01876530506</t>
  </si>
  <si>
    <t>Ridwon Telecom</t>
  </si>
  <si>
    <t>DHKD001059</t>
  </si>
  <si>
    <t>01675247391</t>
  </si>
  <si>
    <t>Nandonik Telecom</t>
  </si>
  <si>
    <t>DHKD001043</t>
  </si>
  <si>
    <t>HP Mobile world</t>
  </si>
  <si>
    <t>DHKD003102</t>
  </si>
  <si>
    <t>01623949248</t>
  </si>
  <si>
    <t>Jannat Mobile Point</t>
  </si>
  <si>
    <t>DHKD003541</t>
  </si>
  <si>
    <t>01912978787</t>
  </si>
  <si>
    <t>MAHIN ENTERPRISE</t>
  </si>
  <si>
    <t>DHKD001001</t>
  </si>
  <si>
    <t>01611571520</t>
  </si>
  <si>
    <t>Xavier Cellphone</t>
  </si>
  <si>
    <t>DHKD002787</t>
  </si>
  <si>
    <t>01670128708</t>
  </si>
  <si>
    <t>Sarkar Telecom Hossain Tower</t>
  </si>
  <si>
    <t>DHKD001038</t>
  </si>
  <si>
    <t>01713733619</t>
  </si>
  <si>
    <t>Hello Network</t>
  </si>
  <si>
    <t>RASR000004</t>
  </si>
  <si>
    <t>Jewel Electric And Electronics</t>
  </si>
  <si>
    <t>RASD001401</t>
  </si>
  <si>
    <t>01717196656</t>
  </si>
  <si>
    <t xml:space="preserve">Mohasin Telecom </t>
  </si>
  <si>
    <t>RASD001400</t>
  </si>
  <si>
    <t>01710363336</t>
  </si>
  <si>
    <t xml:space="preserve">Tufik Enterprise </t>
  </si>
  <si>
    <t>RASD001399</t>
  </si>
  <si>
    <t>01312328128</t>
  </si>
  <si>
    <t xml:space="preserve">D.M Telecom </t>
  </si>
  <si>
    <t>RASD001394</t>
  </si>
  <si>
    <t>01753223325</t>
  </si>
  <si>
    <t>Mostafa Enterprise</t>
  </si>
  <si>
    <t>RASD001094</t>
  </si>
  <si>
    <t>01733184047</t>
  </si>
  <si>
    <t xml:space="preserve">Jannat Telecom </t>
  </si>
  <si>
    <t>RASD001389</t>
  </si>
  <si>
    <t>01728997579</t>
  </si>
  <si>
    <t>Huda Enterprises</t>
  </si>
  <si>
    <t>RASD001311</t>
  </si>
  <si>
    <t>01780859585</t>
  </si>
  <si>
    <t>Bijoy telecom plus</t>
  </si>
  <si>
    <t>RASD001223</t>
  </si>
  <si>
    <t>01719534010</t>
  </si>
  <si>
    <t>Nishat Telecom</t>
  </si>
  <si>
    <t>RASD001090</t>
  </si>
  <si>
    <t>01767484827</t>
  </si>
  <si>
    <t>Bappi Telecom</t>
  </si>
  <si>
    <t>RASD001130</t>
  </si>
  <si>
    <t>01735419033</t>
  </si>
  <si>
    <t>Sekendar Telecom</t>
  </si>
  <si>
    <t>RASD001152</t>
  </si>
  <si>
    <t>01765677606</t>
  </si>
  <si>
    <t>Datta Mobile</t>
  </si>
  <si>
    <t>RASD000372</t>
  </si>
  <si>
    <t>01742486420</t>
  </si>
  <si>
    <t>Morium Telecom</t>
  </si>
  <si>
    <t>RASD001107</t>
  </si>
  <si>
    <t>01911898744</t>
  </si>
  <si>
    <t>Mosarof Telecom</t>
  </si>
  <si>
    <t>RASD000380</t>
  </si>
  <si>
    <t>01867238350</t>
  </si>
  <si>
    <t>New Magnet Telecom</t>
  </si>
  <si>
    <t>RASD000852</t>
  </si>
  <si>
    <t>01752121012</t>
  </si>
  <si>
    <t>Khoka Telecom</t>
  </si>
  <si>
    <t>RASD000778</t>
  </si>
  <si>
    <t>01756568729</t>
  </si>
  <si>
    <t>Dola Mobile</t>
  </si>
  <si>
    <t>RASD000370</t>
  </si>
  <si>
    <t>01712534470</t>
  </si>
  <si>
    <t>Venus Telecom</t>
  </si>
  <si>
    <t>RASD000350</t>
  </si>
  <si>
    <t>01711413335</t>
  </si>
  <si>
    <t>Jihab Mobile Center</t>
  </si>
  <si>
    <t>RASD000351</t>
  </si>
  <si>
    <t>01711178317</t>
  </si>
  <si>
    <t>M/S Sales  &amp; Service Center</t>
  </si>
  <si>
    <t>RASD000901</t>
  </si>
  <si>
    <t>01717905690</t>
  </si>
  <si>
    <t>Eagle</t>
  </si>
  <si>
    <t>RASD001110</t>
  </si>
  <si>
    <t>01724424967</t>
  </si>
  <si>
    <t>Shova Electronix</t>
  </si>
  <si>
    <t>RASD000362</t>
  </si>
  <si>
    <t>01715333579</t>
  </si>
  <si>
    <t>Nahid Telecom (abadpukur)</t>
  </si>
  <si>
    <t>RASD000349</t>
  </si>
  <si>
    <t>01713760046</t>
  </si>
  <si>
    <t>Mom Telecom</t>
  </si>
  <si>
    <t>RASD000780</t>
  </si>
  <si>
    <t>01717139778</t>
  </si>
  <si>
    <t>StarTelecom</t>
  </si>
  <si>
    <t>DHKD000523</t>
  </si>
  <si>
    <t>01735352184</t>
  </si>
  <si>
    <t>New Faria Mobile Fashion</t>
  </si>
  <si>
    <t>RASD001125</t>
  </si>
  <si>
    <t>01710633312</t>
  </si>
  <si>
    <t>Fozlu Telecom</t>
  </si>
  <si>
    <t>RASD000355</t>
  </si>
  <si>
    <t>01729883277</t>
  </si>
  <si>
    <t>SOHEL ELECTRONICE</t>
  </si>
  <si>
    <t>RASD000378</t>
  </si>
  <si>
    <t>01719616655</t>
  </si>
  <si>
    <t>Jamil Mobile</t>
  </si>
  <si>
    <t>RASD000777</t>
  </si>
  <si>
    <t>01745535323</t>
  </si>
  <si>
    <t>Ma Mobile</t>
  </si>
  <si>
    <t>RASD001128</t>
  </si>
  <si>
    <t>01743872347</t>
  </si>
  <si>
    <t>Shuvo Telecom &amp; Electronices</t>
  </si>
  <si>
    <t>RASD000902</t>
  </si>
  <si>
    <t>01718699840</t>
  </si>
  <si>
    <t>Al Hera Cosmetics</t>
  </si>
  <si>
    <t>RASD000745</t>
  </si>
  <si>
    <t>01732443144</t>
  </si>
  <si>
    <t>MONTU MOBILE</t>
  </si>
  <si>
    <t>RASD000360</t>
  </si>
  <si>
    <t>01710054183</t>
  </si>
  <si>
    <t>Zarina Enterprise</t>
  </si>
  <si>
    <t>RASD001241</t>
  </si>
  <si>
    <t>01732657022</t>
  </si>
  <si>
    <t>Nahar Multimedia</t>
  </si>
  <si>
    <t>RASD000770</t>
  </si>
  <si>
    <t>01710905841</t>
  </si>
  <si>
    <t>Musa Telecom</t>
  </si>
  <si>
    <t>RASD000744</t>
  </si>
  <si>
    <t>01714242369</t>
  </si>
  <si>
    <t>Modina Telecom</t>
  </si>
  <si>
    <t>RASD000100</t>
  </si>
  <si>
    <t>01735501801</t>
  </si>
  <si>
    <t>Manha Mobile Zone</t>
  </si>
  <si>
    <t>RASD000771</t>
  </si>
  <si>
    <t>01718061472</t>
  </si>
  <si>
    <t>Prottasha Enterprise</t>
  </si>
  <si>
    <t>RASD000369</t>
  </si>
  <si>
    <t>01711074248</t>
  </si>
  <si>
    <t>Cell City</t>
  </si>
  <si>
    <t>RASD000382</t>
  </si>
  <si>
    <t>01724338511</t>
  </si>
  <si>
    <t>Sardar Mobile Bazar</t>
  </si>
  <si>
    <t>RASD000367</t>
  </si>
  <si>
    <t>01710633040</t>
  </si>
  <si>
    <t>Rana Mobile</t>
  </si>
  <si>
    <t>RASD000775</t>
  </si>
  <si>
    <t>01711364546</t>
  </si>
  <si>
    <t>Hello Mobile Shop</t>
  </si>
  <si>
    <t>DHKD001327</t>
  </si>
  <si>
    <t>01721914367</t>
  </si>
  <si>
    <t>Hello Atrai</t>
  </si>
  <si>
    <t>RASD001200</t>
  </si>
  <si>
    <t>01758216054</t>
  </si>
  <si>
    <t>RASD000774</t>
  </si>
  <si>
    <t>01778235324</t>
  </si>
  <si>
    <t>MS Marisa Telecom</t>
  </si>
  <si>
    <t>RASD000356</t>
  </si>
  <si>
    <t>Moti Mobile Center</t>
  </si>
  <si>
    <t>RASD000373</t>
  </si>
  <si>
    <t>01715651351</t>
  </si>
  <si>
    <t>RASD000118</t>
  </si>
  <si>
    <t>01711475733</t>
  </si>
  <si>
    <t>Sumon Telecom</t>
  </si>
  <si>
    <t>RASD000090</t>
  </si>
  <si>
    <t>01712101011</t>
  </si>
  <si>
    <t>RASD000862</t>
  </si>
  <si>
    <t>01716358662</t>
  </si>
  <si>
    <t>Sokal Sondha Electronices</t>
  </si>
  <si>
    <t>RASD000385</t>
  </si>
  <si>
    <t>01718241250</t>
  </si>
  <si>
    <t>Diya Telecom</t>
  </si>
  <si>
    <t>DHKD001323</t>
  </si>
  <si>
    <t>01727666990</t>
  </si>
  <si>
    <t>Naogaon Mobile Ghor 2</t>
  </si>
  <si>
    <t>RASD000972</t>
  </si>
  <si>
    <t>01732366418</t>
  </si>
  <si>
    <t>Prince Telecom</t>
  </si>
  <si>
    <t>RASD000853</t>
  </si>
  <si>
    <t>01740564141</t>
  </si>
  <si>
    <t>Nahid Telecom (Manda)</t>
  </si>
  <si>
    <t>RASD000353</t>
  </si>
  <si>
    <t>01740915882</t>
  </si>
  <si>
    <t>Meraj Telecom</t>
  </si>
  <si>
    <t>RASD000917</t>
  </si>
  <si>
    <t>01761419851</t>
  </si>
  <si>
    <t>Shuvo Mobile</t>
  </si>
  <si>
    <t>RASD001222</t>
  </si>
  <si>
    <t>N.T.V  Telecom</t>
  </si>
  <si>
    <t>RASD001129</t>
  </si>
  <si>
    <t>01712247444</t>
  </si>
  <si>
    <t>SHIPLU TELECOM</t>
  </si>
  <si>
    <t>RASD000383</t>
  </si>
  <si>
    <t>01737509084</t>
  </si>
  <si>
    <t>Urmi Mobile Shop</t>
  </si>
  <si>
    <t>RASD000863</t>
  </si>
  <si>
    <t>01937490209</t>
  </si>
  <si>
    <t>Kazi Traders</t>
  </si>
  <si>
    <t>RASD000352</t>
  </si>
  <si>
    <t>01711578644</t>
  </si>
  <si>
    <t>Ratul Mobile Plus</t>
  </si>
  <si>
    <t>RASD000377</t>
  </si>
  <si>
    <t>01722037989</t>
  </si>
  <si>
    <t>Sumon Telecom (Mohadebpur)</t>
  </si>
  <si>
    <t>DHKD001326</t>
  </si>
  <si>
    <t>01713720507</t>
  </si>
  <si>
    <t>RASD000078</t>
  </si>
  <si>
    <t>01712352126</t>
  </si>
  <si>
    <t>Sentu Electronics</t>
  </si>
  <si>
    <t>RASD000705</t>
  </si>
  <si>
    <t>01717622522</t>
  </si>
  <si>
    <t>Akorson Telecom</t>
  </si>
  <si>
    <t>RASD000359</t>
  </si>
  <si>
    <t>01719898008</t>
  </si>
  <si>
    <t>Sahara Telecom</t>
  </si>
  <si>
    <t>RASD000743</t>
  </si>
  <si>
    <t>01719612800</t>
  </si>
  <si>
    <t>Rony Mobile Center</t>
  </si>
  <si>
    <t>RASD000368</t>
  </si>
  <si>
    <t>01788442221</t>
  </si>
  <si>
    <t>RASD000361</t>
  </si>
  <si>
    <t>01740621700</t>
  </si>
  <si>
    <t>KHAN TELECOM</t>
  </si>
  <si>
    <t>RASD000348</t>
  </si>
  <si>
    <t>01745318492</t>
  </si>
  <si>
    <t>Chanchal Telecom</t>
  </si>
  <si>
    <t>RASD000704</t>
  </si>
  <si>
    <t>01960100143</t>
  </si>
  <si>
    <t>Wow Corporation</t>
  </si>
  <si>
    <t>RASD001201</t>
  </si>
  <si>
    <t>01712480585</t>
  </si>
  <si>
    <t xml:space="preserve">Mobile Garden </t>
  </si>
  <si>
    <t>RASD000706</t>
  </si>
  <si>
    <t>01717217165</t>
  </si>
  <si>
    <t>Lili Mobile Zone</t>
  </si>
  <si>
    <t>RASD000365</t>
  </si>
  <si>
    <t>01711072363</t>
  </si>
  <si>
    <t>Samsung smart point</t>
  </si>
  <si>
    <t>RASD001243</t>
  </si>
  <si>
    <t>01713723977</t>
  </si>
  <si>
    <t>Hanif Electronices</t>
  </si>
  <si>
    <t>RASD000904</t>
  </si>
  <si>
    <t>01712754788</t>
  </si>
  <si>
    <t>Samsung Smart point(Santahar)</t>
  </si>
  <si>
    <t>RASD001274</t>
  </si>
  <si>
    <t>01713701417</t>
  </si>
  <si>
    <t>RASD001288</t>
  </si>
  <si>
    <t>01710632023</t>
  </si>
  <si>
    <t>Smart Mobile Shop</t>
  </si>
  <si>
    <t>RASD000364</t>
  </si>
  <si>
    <t>01739373256</t>
  </si>
  <si>
    <t>Ronok Telecom</t>
  </si>
  <si>
    <t>RASD001287</t>
  </si>
  <si>
    <t>Bijoy Telecom</t>
  </si>
  <si>
    <t>RASD000083</t>
  </si>
  <si>
    <t>New Nahi Telecom</t>
  </si>
  <si>
    <t>RASD000366</t>
  </si>
  <si>
    <t>01711034644</t>
  </si>
  <si>
    <t>Khoka Store Plus Telecom</t>
  </si>
  <si>
    <t>RASD000384</t>
  </si>
  <si>
    <t>01724329876</t>
  </si>
  <si>
    <t>Alomgir Telecom</t>
  </si>
  <si>
    <t>RASD000375</t>
  </si>
  <si>
    <t>01919668050</t>
  </si>
  <si>
    <t>SYLR000002</t>
  </si>
  <si>
    <t>Smart mobile 2</t>
  </si>
  <si>
    <t>SYLD000617</t>
  </si>
  <si>
    <t>01760071728</t>
  </si>
  <si>
    <t>Puls mobile 2</t>
  </si>
  <si>
    <t>SYLD000568</t>
  </si>
  <si>
    <t>01787000787</t>
  </si>
  <si>
    <t>Mobile garden</t>
  </si>
  <si>
    <t>SYLD000496</t>
  </si>
  <si>
    <t>01920400724</t>
  </si>
  <si>
    <t>City Mobile</t>
  </si>
  <si>
    <t>SYLD000368</t>
  </si>
  <si>
    <t>01715057663</t>
  </si>
  <si>
    <t>G. Phone</t>
  </si>
  <si>
    <t>SYLD000095</t>
  </si>
  <si>
    <t>01717140770</t>
  </si>
  <si>
    <t>Shahed Telecom (GLP)</t>
  </si>
  <si>
    <t>SYLD000333</t>
  </si>
  <si>
    <t>01748034533</t>
  </si>
  <si>
    <t>Mother Telecom</t>
  </si>
  <si>
    <t>SYLD000369</t>
  </si>
  <si>
    <t>01717679978</t>
  </si>
  <si>
    <t>Jahid telecom</t>
  </si>
  <si>
    <t>SYLD000437</t>
  </si>
  <si>
    <t>01701768225</t>
  </si>
  <si>
    <t>SYLD000051</t>
  </si>
  <si>
    <t>01719994237</t>
  </si>
  <si>
    <t>SYLD000375</t>
  </si>
  <si>
    <t>01717528463</t>
  </si>
  <si>
    <t>Sunraise store</t>
  </si>
  <si>
    <t>SYLD000609</t>
  </si>
  <si>
    <t>01712239165</t>
  </si>
  <si>
    <t>Nuha Telecom</t>
  </si>
  <si>
    <t>SYLD000097</t>
  </si>
  <si>
    <t>01722742434</t>
  </si>
  <si>
    <t>Sabina Telecom</t>
  </si>
  <si>
    <t>SYLD000494</t>
  </si>
  <si>
    <t>Tanha Telecom</t>
  </si>
  <si>
    <t>SYLD000298</t>
  </si>
  <si>
    <t>01749224444</t>
  </si>
  <si>
    <t>Mobi phone</t>
  </si>
  <si>
    <t>SYLD000554</t>
  </si>
  <si>
    <t>01317876611</t>
  </si>
  <si>
    <t>Mobile Shop</t>
  </si>
  <si>
    <t>SYLD000316</t>
  </si>
  <si>
    <t>01781417593</t>
  </si>
  <si>
    <t>Al Taib Mobile</t>
  </si>
  <si>
    <t>SYLD000092</t>
  </si>
  <si>
    <t>01743084778</t>
  </si>
  <si>
    <t>Al Mahmud Telecom</t>
  </si>
  <si>
    <t>SYLD000100</t>
  </si>
  <si>
    <t>01725349599</t>
  </si>
  <si>
    <t>Afif Mobile Shope and gadjet</t>
  </si>
  <si>
    <t>SYLD000526</t>
  </si>
  <si>
    <t>01722500660</t>
  </si>
  <si>
    <t>S. R. Enterprise</t>
  </si>
  <si>
    <t>SYLD000099</t>
  </si>
  <si>
    <t>01733172730</t>
  </si>
  <si>
    <t>Friends telecom</t>
  </si>
  <si>
    <t>SYLD000384</t>
  </si>
  <si>
    <t>01710212223</t>
  </si>
  <si>
    <t>Royal Telecom</t>
  </si>
  <si>
    <t>SYLD000098</t>
  </si>
  <si>
    <t>01919550606</t>
  </si>
  <si>
    <t>SYLD000057</t>
  </si>
  <si>
    <t>01710002460</t>
  </si>
  <si>
    <t>Haque Enterprise</t>
  </si>
  <si>
    <t>RASR000002</t>
  </si>
  <si>
    <t>Biswas Telecom</t>
  </si>
  <si>
    <t>RASD000101</t>
  </si>
  <si>
    <t>01713766483</t>
  </si>
  <si>
    <t>Samim Store</t>
  </si>
  <si>
    <t>RASD000195</t>
  </si>
  <si>
    <t>01781811000</t>
  </si>
  <si>
    <t>Momin Telecom (Sentumarket)</t>
  </si>
  <si>
    <t>RASD001081</t>
  </si>
  <si>
    <t>01740847714</t>
  </si>
  <si>
    <t>J R Telecom</t>
  </si>
  <si>
    <t>RASD000192</t>
  </si>
  <si>
    <t>01713664009</t>
  </si>
  <si>
    <t>RASD000081</t>
  </si>
  <si>
    <t>01790838348</t>
  </si>
  <si>
    <t>RASD000738</t>
  </si>
  <si>
    <t>01887257257</t>
  </si>
  <si>
    <t>RASD000080</t>
  </si>
  <si>
    <t>01718227302</t>
  </si>
  <si>
    <t>Rohanpur Chosma Gor</t>
  </si>
  <si>
    <t>RASD000202</t>
  </si>
  <si>
    <t>01741157785</t>
  </si>
  <si>
    <t>A One Telecom</t>
  </si>
  <si>
    <t>RASD000813</t>
  </si>
  <si>
    <t>01786805436</t>
  </si>
  <si>
    <t>RASD001082</t>
  </si>
  <si>
    <t>01722919999</t>
  </si>
  <si>
    <t>RASD000085</t>
  </si>
  <si>
    <t>01780656667</t>
  </si>
  <si>
    <t>Galaxy Telecom</t>
  </si>
  <si>
    <t>RASD001083</t>
  </si>
  <si>
    <t>01316292951</t>
  </si>
  <si>
    <t>RASD000810</t>
  </si>
  <si>
    <t>01721048783</t>
  </si>
  <si>
    <t>Mobile Gallary</t>
  </si>
  <si>
    <t>RASD000068</t>
  </si>
  <si>
    <t>01718319238</t>
  </si>
  <si>
    <t>RASD001080</t>
  </si>
  <si>
    <t>01720348128</t>
  </si>
  <si>
    <t>Faruq Teleom &amp; Servicing Center</t>
  </si>
  <si>
    <t>RASD001079</t>
  </si>
  <si>
    <t>01721517417</t>
  </si>
  <si>
    <t>OS Telecom</t>
  </si>
  <si>
    <t>RASD000816</t>
  </si>
  <si>
    <t>01731327141</t>
  </si>
  <si>
    <t>Utshob Telecom</t>
  </si>
  <si>
    <t>RASD001166</t>
  </si>
  <si>
    <t>01303422946</t>
  </si>
  <si>
    <t>RASD001165</t>
  </si>
  <si>
    <t>01713746019</t>
  </si>
  <si>
    <t>Mallika Telecom</t>
  </si>
  <si>
    <t>KULD000443</t>
  </si>
  <si>
    <t>01773382684</t>
  </si>
  <si>
    <t>Welcome Nachol Telecom</t>
  </si>
  <si>
    <t>KULD000438</t>
  </si>
  <si>
    <t>01730822211</t>
  </si>
  <si>
    <t>Mobile Campus</t>
  </si>
  <si>
    <t>RASD000740</t>
  </si>
  <si>
    <t>01740595566</t>
  </si>
  <si>
    <t>One 2 One</t>
  </si>
  <si>
    <t>RASD000169</t>
  </si>
  <si>
    <t>01730180833</t>
  </si>
  <si>
    <t>Uddipon Sales &amp; services</t>
  </si>
  <si>
    <t>RASD001273</t>
  </si>
  <si>
    <t>01740961451</t>
  </si>
  <si>
    <t>Ahanaf Mobile Point</t>
  </si>
  <si>
    <t>RASD000205</t>
  </si>
  <si>
    <t>01722883929</t>
  </si>
  <si>
    <t>Friends Telecom</t>
  </si>
  <si>
    <t>RASD000063</t>
  </si>
  <si>
    <t>01764107029</t>
  </si>
  <si>
    <t>Riad Multimedia</t>
  </si>
  <si>
    <t>KULD000442</t>
  </si>
  <si>
    <t>01718617131</t>
  </si>
  <si>
    <t>Somir Telecom</t>
  </si>
  <si>
    <t>RASD000739</t>
  </si>
  <si>
    <t>01714722299</t>
  </si>
  <si>
    <t>Sharp Telecom</t>
  </si>
  <si>
    <t>RASD000166</t>
  </si>
  <si>
    <t>01712013700</t>
  </si>
  <si>
    <t>Mobile dot com</t>
  </si>
  <si>
    <t>RASD000064</t>
  </si>
  <si>
    <t>01740586570</t>
  </si>
  <si>
    <t>Sihab Telecom</t>
  </si>
  <si>
    <t>RASD000168</t>
  </si>
  <si>
    <t>01712166452</t>
  </si>
  <si>
    <t>Young fashion Touch Point </t>
  </si>
  <si>
    <t>RASD000737</t>
  </si>
  <si>
    <t>01712999594</t>
  </si>
  <si>
    <t>RASD000087</t>
  </si>
  <si>
    <t>01788929234</t>
  </si>
  <si>
    <t>Moon Enterprise 2</t>
  </si>
  <si>
    <t>RASD000170</t>
  </si>
  <si>
    <t>01711705047</t>
  </si>
  <si>
    <t>Khan Mobile Point</t>
  </si>
  <si>
    <t>RASD000204</t>
  </si>
  <si>
    <t>01717672178</t>
  </si>
  <si>
    <t>Young Fashion</t>
  </si>
  <si>
    <t>RASD000172</t>
  </si>
  <si>
    <t>01721314040</t>
  </si>
  <si>
    <t>Galaxy Traders</t>
  </si>
  <si>
    <t>DHKR000018</t>
  </si>
  <si>
    <t>Safi Telecom</t>
  </si>
  <si>
    <t>DHKD004688</t>
  </si>
  <si>
    <t>01616427100</t>
  </si>
  <si>
    <t>DHKD002975</t>
  </si>
  <si>
    <t>01819199890</t>
  </si>
  <si>
    <t>Rupa Telecom</t>
  </si>
  <si>
    <t>CTGD000652</t>
  </si>
  <si>
    <t>01811111136</t>
  </si>
  <si>
    <t>Parveen Telecom</t>
  </si>
  <si>
    <t>DHKD003132</t>
  </si>
  <si>
    <t>01711517644</t>
  </si>
  <si>
    <t>Rahima Telecom</t>
  </si>
  <si>
    <t>DHKD000701</t>
  </si>
  <si>
    <t>01812537130</t>
  </si>
  <si>
    <t>Jakir telecom</t>
  </si>
  <si>
    <t>DHKD001240</t>
  </si>
  <si>
    <t>01727088180</t>
  </si>
  <si>
    <t>Hs Telecom</t>
  </si>
  <si>
    <t>DHKD001257</t>
  </si>
  <si>
    <t>01819134373</t>
  </si>
  <si>
    <t>CTGD000244</t>
  </si>
  <si>
    <t>01713992273</t>
  </si>
  <si>
    <t>Washi Telecom</t>
  </si>
  <si>
    <t>DHKD002817</t>
  </si>
  <si>
    <t>01727032678</t>
  </si>
  <si>
    <t>DHKD001247</t>
  </si>
  <si>
    <t>01711511682</t>
  </si>
  <si>
    <t>Nipu Telecom</t>
  </si>
  <si>
    <t>DHKD001264</t>
  </si>
  <si>
    <t>01716011008</t>
  </si>
  <si>
    <t>N.Tel</t>
  </si>
  <si>
    <t>DHKD003131</t>
  </si>
  <si>
    <t>01624828821</t>
  </si>
  <si>
    <t>DHKD003828</t>
  </si>
  <si>
    <t>01713635168</t>
  </si>
  <si>
    <t>T.M Mobile Centre</t>
  </si>
  <si>
    <t>DHKD002818</t>
  </si>
  <si>
    <t>01814444460</t>
  </si>
  <si>
    <t>DHKD002317</t>
  </si>
  <si>
    <t>01720513503</t>
  </si>
  <si>
    <t>New Sur telecom</t>
  </si>
  <si>
    <t>DHKD001244</t>
  </si>
  <si>
    <t>01991581444</t>
  </si>
  <si>
    <t>Crown mobile zone</t>
  </si>
  <si>
    <t>DHKD001266</t>
  </si>
  <si>
    <t>01818934709</t>
  </si>
  <si>
    <t>New Mobile Bazzar</t>
  </si>
  <si>
    <t>DHKD003495</t>
  </si>
  <si>
    <t>01911147656</t>
  </si>
  <si>
    <t>DHKD001256</t>
  </si>
  <si>
    <t>01843505028</t>
  </si>
  <si>
    <t>Saif Telecom</t>
  </si>
  <si>
    <t>DHKD003779</t>
  </si>
  <si>
    <t>01712604888</t>
  </si>
  <si>
    <t>Shopnil Telecom</t>
  </si>
  <si>
    <t>DHKD003780</t>
  </si>
  <si>
    <t>01719639999</t>
  </si>
  <si>
    <t>Jannat Telecom</t>
  </si>
  <si>
    <t>DHKD002402</t>
  </si>
  <si>
    <t>01721406166</t>
  </si>
  <si>
    <t>Ridom Telecom</t>
  </si>
  <si>
    <t>DHKD001245</t>
  </si>
  <si>
    <t>01715960022</t>
  </si>
  <si>
    <t>Labib Enterprise</t>
  </si>
  <si>
    <t>DHKD003493</t>
  </si>
  <si>
    <t>01829515253</t>
  </si>
  <si>
    <t>Gorai Mobile Collection</t>
  </si>
  <si>
    <t>DHKD002497</t>
  </si>
  <si>
    <t>01713523454</t>
  </si>
  <si>
    <t>CTGD000243</t>
  </si>
  <si>
    <t>01721241078</t>
  </si>
  <si>
    <t>Ekushe  Telecom</t>
  </si>
  <si>
    <t>DHKD001250</t>
  </si>
  <si>
    <t>01935089601</t>
  </si>
  <si>
    <t>S Telecom</t>
  </si>
  <si>
    <t>DHKD004231</t>
  </si>
  <si>
    <t>01722199419</t>
  </si>
  <si>
    <t>DHKD003494</t>
  </si>
  <si>
    <t>01611583435</t>
  </si>
  <si>
    <t>Kheya Tory-2</t>
  </si>
  <si>
    <t>DHKD004420</t>
  </si>
  <si>
    <t>01714649922</t>
  </si>
  <si>
    <t>R.k telecom</t>
  </si>
  <si>
    <t>DHKD001270</t>
  </si>
  <si>
    <t>01818404686</t>
  </si>
  <si>
    <t>CTGD000197</t>
  </si>
  <si>
    <t>01902202616</t>
  </si>
  <si>
    <t>Al Fasi Telecom</t>
  </si>
  <si>
    <t>DHKD004819</t>
  </si>
  <si>
    <t>01711341578</t>
  </si>
  <si>
    <t>Enjoy Telecom</t>
  </si>
  <si>
    <t>CTGD000651</t>
  </si>
  <si>
    <t>01712418685</t>
  </si>
  <si>
    <t>Shohel telecom</t>
  </si>
  <si>
    <t>DHKD000534</t>
  </si>
  <si>
    <t>01919914580</t>
  </si>
  <si>
    <t>S B Electronics</t>
  </si>
  <si>
    <t>DHKD000077</t>
  </si>
  <si>
    <t>01723900500</t>
  </si>
  <si>
    <t>Hello Dot Com</t>
  </si>
  <si>
    <t>DHKD001262</t>
  </si>
  <si>
    <t>01711030936</t>
  </si>
  <si>
    <t>Fast Telecom-1</t>
  </si>
  <si>
    <t>RASR000001</t>
  </si>
  <si>
    <t>RASD001416</t>
  </si>
  <si>
    <t>01712501860</t>
  </si>
  <si>
    <t>Prothoma Plaza</t>
  </si>
  <si>
    <t>RASD001418</t>
  </si>
  <si>
    <t>01734009590</t>
  </si>
  <si>
    <t>RASD001419</t>
  </si>
  <si>
    <t>01719318350</t>
  </si>
  <si>
    <t>Milon Gift House</t>
  </si>
  <si>
    <t>RASD001417</t>
  </si>
  <si>
    <t>01307917261</t>
  </si>
  <si>
    <t>United Telecom</t>
  </si>
  <si>
    <t>RASD000897</t>
  </si>
  <si>
    <t>01750714714</t>
  </si>
  <si>
    <t>Touch Gallary</t>
  </si>
  <si>
    <t>RASD000150</t>
  </si>
  <si>
    <t>01711440036</t>
  </si>
  <si>
    <t>Time Electronics</t>
  </si>
  <si>
    <t>RASD000159</t>
  </si>
  <si>
    <t>01743522789</t>
  </si>
  <si>
    <t>T&amp;T</t>
  </si>
  <si>
    <t>RASD001113</t>
  </si>
  <si>
    <t>01716958734</t>
  </si>
  <si>
    <t>Suvo Electronics</t>
  </si>
  <si>
    <t>RASD000147</t>
  </si>
  <si>
    <t>01721667938</t>
  </si>
  <si>
    <t>Suny Sithy Electronics</t>
  </si>
  <si>
    <t>RASD000767</t>
  </si>
  <si>
    <t>01713744857</t>
  </si>
  <si>
    <t>Sultan Telecom</t>
  </si>
  <si>
    <t>RASD000153</t>
  </si>
  <si>
    <t>01748902070</t>
  </si>
  <si>
    <t>RASD000070</t>
  </si>
  <si>
    <t>01761073459</t>
  </si>
  <si>
    <t>Shonchita Mobile Gallery</t>
  </si>
  <si>
    <t>RASD000133</t>
  </si>
  <si>
    <t>01711411280</t>
  </si>
  <si>
    <t>Shamim Electronics</t>
  </si>
  <si>
    <t>RASD001070</t>
  </si>
  <si>
    <t>01721667733</t>
  </si>
  <si>
    <t>RASD000836</t>
  </si>
  <si>
    <t>01719253255</t>
  </si>
  <si>
    <t>Sejan Telecom</t>
  </si>
  <si>
    <t>RASD000898</t>
  </si>
  <si>
    <t>01729564803</t>
  </si>
  <si>
    <t>Samsung Plaza</t>
  </si>
  <si>
    <t>RASD001379</t>
  </si>
  <si>
    <t>01671209767</t>
  </si>
  <si>
    <t>Samsung Gallery</t>
  </si>
  <si>
    <t>RASD000162</t>
  </si>
  <si>
    <t>01718996366</t>
  </si>
  <si>
    <t>Robiul Telecom</t>
  </si>
  <si>
    <t>RASD000841</t>
  </si>
  <si>
    <t>01729699521</t>
  </si>
  <si>
    <t>Rana Electronics</t>
  </si>
  <si>
    <t>RASD001249</t>
  </si>
  <si>
    <t>01705696829</t>
  </si>
  <si>
    <t>Rafi Telecom</t>
  </si>
  <si>
    <t>RASD000895</t>
  </si>
  <si>
    <t>01711231615</t>
  </si>
  <si>
    <t xml:space="preserve">Rabbi Telecom </t>
  </si>
  <si>
    <t>RASD000131</t>
  </si>
  <si>
    <t>01712274850</t>
  </si>
  <si>
    <t>Oxygen</t>
  </si>
  <si>
    <t>RASD001289</t>
  </si>
  <si>
    <t>01312303032</t>
  </si>
  <si>
    <t>Ovijat Telecom</t>
  </si>
  <si>
    <t>RASD000143</t>
  </si>
  <si>
    <t>01956003743</t>
  </si>
  <si>
    <t>NurTelecom</t>
  </si>
  <si>
    <t>RASD001157</t>
  </si>
  <si>
    <t>01719860915</t>
  </si>
  <si>
    <t>MSBiswasElectronics</t>
  </si>
  <si>
    <t>RASD001178</t>
  </si>
  <si>
    <t>01718166155</t>
  </si>
  <si>
    <t>MS Ruhul Telecom</t>
  </si>
  <si>
    <t>RASD001188</t>
  </si>
  <si>
    <t>01712635100</t>
  </si>
  <si>
    <t>Momota Elecctronics</t>
  </si>
  <si>
    <t>RASD000132</t>
  </si>
  <si>
    <t>01711348239</t>
  </si>
  <si>
    <t>Mohorom Telecom</t>
  </si>
  <si>
    <t>RASD000896</t>
  </si>
  <si>
    <t>01794342550</t>
  </si>
  <si>
    <t>Mobile Plaza</t>
  </si>
  <si>
    <t>RASD000952</t>
  </si>
  <si>
    <t>01758710715</t>
  </si>
  <si>
    <t>RASD000838</t>
  </si>
  <si>
    <t>01713747424</t>
  </si>
  <si>
    <t>MilonElectronics</t>
  </si>
  <si>
    <t>RASD001156</t>
  </si>
  <si>
    <t>01711141219</t>
  </si>
  <si>
    <t>Milinium Studio</t>
  </si>
  <si>
    <t>RASD000140</t>
  </si>
  <si>
    <t>01711287841</t>
  </si>
  <si>
    <t>Meghla Telecom</t>
  </si>
  <si>
    <t>RASD000127</t>
  </si>
  <si>
    <t>01721070799</t>
  </si>
  <si>
    <t>RASD000834</t>
  </si>
  <si>
    <t>01852990099</t>
  </si>
  <si>
    <t>Mahim Electronics</t>
  </si>
  <si>
    <t>RASD000144</t>
  </si>
  <si>
    <t>01727553407</t>
  </si>
  <si>
    <t>Ma Baba Telecom</t>
  </si>
  <si>
    <t>RASD000833</t>
  </si>
  <si>
    <t>01712656471</t>
  </si>
  <si>
    <t>Khokon Electronics</t>
  </si>
  <si>
    <t>RASD000840</t>
  </si>
  <si>
    <t>01711146605</t>
  </si>
  <si>
    <t>Japan Electronics</t>
  </si>
  <si>
    <t>RASD001250</t>
  </si>
  <si>
    <t>01616506019</t>
  </si>
  <si>
    <t>Iqbal Telecom</t>
  </si>
  <si>
    <t>RASD000142</t>
  </si>
  <si>
    <t>01701663399</t>
  </si>
  <si>
    <t>IG&amp;G</t>
  </si>
  <si>
    <t>RASD001398</t>
  </si>
  <si>
    <t>01767404640</t>
  </si>
  <si>
    <t>RASD000900</t>
  </si>
  <si>
    <t>01711005475</t>
  </si>
  <si>
    <t>Casio &amp; Watch</t>
  </si>
  <si>
    <t>RASD000158</t>
  </si>
  <si>
    <t>01739119259</t>
  </si>
  <si>
    <t>BondhuTelecom</t>
  </si>
  <si>
    <t>RASD001179</t>
  </si>
  <si>
    <t>01711362107</t>
  </si>
  <si>
    <t>Bishal Electronics</t>
  </si>
  <si>
    <t>RASD001251</t>
  </si>
  <si>
    <t>01711262063</t>
  </si>
  <si>
    <t>Ashif Electronics</t>
  </si>
  <si>
    <t>RASD000145</t>
  </si>
  <si>
    <t>01711267861</t>
  </si>
  <si>
    <t xml:space="preserve">Alhazz ELECTRONICS </t>
  </si>
  <si>
    <t>RASD000148</t>
  </si>
  <si>
    <t>Venus Electronics</t>
  </si>
  <si>
    <t>RASD000139</t>
  </si>
  <si>
    <t>01714945120</t>
  </si>
  <si>
    <t>Touch Electronics</t>
  </si>
  <si>
    <t>RASD000136</t>
  </si>
  <si>
    <t>01711156679</t>
  </si>
  <si>
    <t>Tanvir Telecom</t>
  </si>
  <si>
    <t>RASD000073</t>
  </si>
  <si>
    <t>01710457259</t>
  </si>
  <si>
    <t>Sujon Telecom</t>
  </si>
  <si>
    <t>RASD000096</t>
  </si>
  <si>
    <t>01770009666</t>
  </si>
  <si>
    <t>Srabon Telecom</t>
  </si>
  <si>
    <t>RASD000134</t>
  </si>
  <si>
    <t>01711142300</t>
  </si>
  <si>
    <t>RASD001013</t>
  </si>
  <si>
    <t>01739705405</t>
  </si>
  <si>
    <t>Sopon Elect.</t>
  </si>
  <si>
    <t>RASD000138</t>
  </si>
  <si>
    <t>01772751818</t>
  </si>
  <si>
    <t>Sony electronics</t>
  </si>
  <si>
    <t>RASD000051</t>
  </si>
  <si>
    <t>01712777730</t>
  </si>
  <si>
    <t>Sonali Telecom</t>
  </si>
  <si>
    <t>RASD000129</t>
  </si>
  <si>
    <t>01764274747</t>
  </si>
  <si>
    <t>S A Telecom</t>
  </si>
  <si>
    <t>RASD001296</t>
  </si>
  <si>
    <t>01724997722</t>
  </si>
  <si>
    <t>Raj Telecom</t>
  </si>
  <si>
    <t>RASD000156</t>
  </si>
  <si>
    <t>01724684560</t>
  </si>
  <si>
    <t>Raihan Enterprise one 2</t>
  </si>
  <si>
    <t>RASD000137</t>
  </si>
  <si>
    <t>01743927575</t>
  </si>
  <si>
    <t>R Tel</t>
  </si>
  <si>
    <t>RASD001041</t>
  </si>
  <si>
    <t>01716194853</t>
  </si>
  <si>
    <t>One telecom</t>
  </si>
  <si>
    <t>RASD000079</t>
  </si>
  <si>
    <t>01711410089</t>
  </si>
  <si>
    <t>New Mita Mobile Center</t>
  </si>
  <si>
    <t>RASD000154</t>
  </si>
  <si>
    <t>01711452920</t>
  </si>
  <si>
    <t>Music Plus and electronics</t>
  </si>
  <si>
    <t>RASD000130</t>
  </si>
  <si>
    <t>01724223388</t>
  </si>
  <si>
    <t>Multimedia</t>
  </si>
  <si>
    <t>RASD000155</t>
  </si>
  <si>
    <t>01789545599</t>
  </si>
  <si>
    <t xml:space="preserve">MOBILE HUT  </t>
  </si>
  <si>
    <t>RASD001284</t>
  </si>
  <si>
    <t>01721999938</t>
  </si>
  <si>
    <t>Mobile City</t>
  </si>
  <si>
    <t>RASD000065</t>
  </si>
  <si>
    <t>01710723222</t>
  </si>
  <si>
    <t>Lubna Telecom</t>
  </si>
  <si>
    <t>RASD000141</t>
  </si>
  <si>
    <t>01712824612</t>
  </si>
  <si>
    <t>Lamiya Electronics</t>
  </si>
  <si>
    <t>RASD000151</t>
  </si>
  <si>
    <t>01713685848</t>
  </si>
  <si>
    <t>RASD000120</t>
  </si>
  <si>
    <t>01711944475</t>
  </si>
  <si>
    <t>Imran Electronics</t>
  </si>
  <si>
    <t>RASD000161</t>
  </si>
  <si>
    <t>01712599802</t>
  </si>
  <si>
    <t>Grameen Mobile Phone</t>
  </si>
  <si>
    <t>RASD000128</t>
  </si>
  <si>
    <t>01713717269</t>
  </si>
  <si>
    <t>Contenental</t>
  </si>
  <si>
    <t>RASD000835</t>
  </si>
  <si>
    <t>01712457402</t>
  </si>
  <si>
    <t>RASD001032</t>
  </si>
  <si>
    <t>01746853115</t>
  </si>
  <si>
    <t>Atul Electronics</t>
  </si>
  <si>
    <t>RASD000146</t>
  </si>
  <si>
    <t>01718279471</t>
  </si>
  <si>
    <t>Asha Mobile 3</t>
  </si>
  <si>
    <t>RASD001112</t>
  </si>
  <si>
    <t>01744353533</t>
  </si>
  <si>
    <t>RASD000125</t>
  </si>
  <si>
    <t>01753228245</t>
  </si>
  <si>
    <t>RASD000094</t>
  </si>
  <si>
    <t>01711351010</t>
  </si>
  <si>
    <t>Abir Electronics</t>
  </si>
  <si>
    <t>RASD001248</t>
  </si>
  <si>
    <t>01713776635</t>
  </si>
  <si>
    <t>Eashal Telecom</t>
  </si>
  <si>
    <t>RNPR000003</t>
  </si>
  <si>
    <t>Taposh Telecom</t>
  </si>
  <si>
    <t>RNPD000182</t>
  </si>
  <si>
    <t>01917223388</t>
  </si>
  <si>
    <t>Murad Telecom ( Sadar)</t>
  </si>
  <si>
    <t>RNPD000745</t>
  </si>
  <si>
    <t>01743122222</t>
  </si>
  <si>
    <t>Shaha telecom ( Sadar )</t>
  </si>
  <si>
    <t>RNPD000501</t>
  </si>
  <si>
    <t>01724215422</t>
  </si>
  <si>
    <t>Siam and Shameul</t>
  </si>
  <si>
    <t>RNPD000169</t>
  </si>
  <si>
    <t>01719495422</t>
  </si>
  <si>
    <t xml:space="preserve">Tashin Telecom </t>
  </si>
  <si>
    <t>RNPD000776</t>
  </si>
  <si>
    <t>01718595414</t>
  </si>
  <si>
    <t>Smart Mobile Zone</t>
  </si>
  <si>
    <t>RNPD000949</t>
  </si>
  <si>
    <t>01922279182</t>
  </si>
  <si>
    <t>RNPD000946</t>
  </si>
  <si>
    <t>01919728211</t>
  </si>
  <si>
    <t>Naba Telecom</t>
  </si>
  <si>
    <t>RNPD000947</t>
  </si>
  <si>
    <t>01319106672</t>
  </si>
  <si>
    <t>Ma Babar Doa and Bkash</t>
  </si>
  <si>
    <t>RNPD000924</t>
  </si>
  <si>
    <t>01828132244</t>
  </si>
  <si>
    <t>RNPD000184</t>
  </si>
  <si>
    <t>01731482080</t>
  </si>
  <si>
    <t>Rony Mobile Corner</t>
  </si>
  <si>
    <t>RNPD000183</t>
  </si>
  <si>
    <t>01716077886</t>
  </si>
  <si>
    <t>RNPD000163</t>
  </si>
  <si>
    <t>01722061005</t>
  </si>
  <si>
    <t>Mintu Telecom</t>
  </si>
  <si>
    <t>RNPD000178</t>
  </si>
  <si>
    <t>01711418298</t>
  </si>
  <si>
    <t>Alalpon Electronics</t>
  </si>
  <si>
    <t>RNPD000507</t>
  </si>
  <si>
    <t>01956391716</t>
  </si>
  <si>
    <t>Fahad Telecom</t>
  </si>
  <si>
    <t>RNPD000557</t>
  </si>
  <si>
    <t>01744412780</t>
  </si>
  <si>
    <t>RNPD000766</t>
  </si>
  <si>
    <t>01738099593</t>
  </si>
  <si>
    <t>Dewan Verities</t>
  </si>
  <si>
    <t>RNPD000625</t>
  </si>
  <si>
    <t>01721117038</t>
  </si>
  <si>
    <t>Afiya Telecom</t>
  </si>
  <si>
    <t>RNPD000637</t>
  </si>
  <si>
    <t>01723280944</t>
  </si>
  <si>
    <t>Ettadi Telecom</t>
  </si>
  <si>
    <t>RNPD000767</t>
  </si>
  <si>
    <t>01719162121</t>
  </si>
  <si>
    <t>Mahisa Telecom</t>
  </si>
  <si>
    <t>RNPD000645</t>
  </si>
  <si>
    <t>01916792086</t>
  </si>
  <si>
    <t>Tuhin Telecom</t>
  </si>
  <si>
    <t>RNPD000175</t>
  </si>
  <si>
    <t>01717135745</t>
  </si>
  <si>
    <t>RNPD000560</t>
  </si>
  <si>
    <t>01713706273</t>
  </si>
  <si>
    <t>Saikot Telecom</t>
  </si>
  <si>
    <t>RNPD000164</t>
  </si>
  <si>
    <t>01729119191</t>
  </si>
  <si>
    <t>Maruf Mobile Palace</t>
  </si>
  <si>
    <t>RNPD000502</t>
  </si>
  <si>
    <t>01915035689</t>
  </si>
  <si>
    <t>Mahafuj Telecom</t>
  </si>
  <si>
    <t>RNPD000181</t>
  </si>
  <si>
    <t>01777311777</t>
  </si>
  <si>
    <t>M/S Nahid Enterprise</t>
  </si>
  <si>
    <t>RNPD000559</t>
  </si>
  <si>
    <t>01987642082</t>
  </si>
  <si>
    <t>Mondol Electronics</t>
  </si>
  <si>
    <t>RNPD000503</t>
  </si>
  <si>
    <t>01734674350</t>
  </si>
  <si>
    <t>Sumon Mobile Palace</t>
  </si>
  <si>
    <t>RNPD000518</t>
  </si>
  <si>
    <t>01740929533</t>
  </si>
  <si>
    <t>Jibon Multimedia</t>
  </si>
  <si>
    <t>RNPD000517</t>
  </si>
  <si>
    <t>01713711414</t>
  </si>
  <si>
    <t>Pacific Electronics</t>
  </si>
  <si>
    <t>RNPD000170</t>
  </si>
  <si>
    <t>01762157863</t>
  </si>
  <si>
    <t>Shaha telecom</t>
  </si>
  <si>
    <t>RNPD000180</t>
  </si>
  <si>
    <t>01719508220</t>
  </si>
  <si>
    <t>RNPD000605</t>
  </si>
  <si>
    <t>01738334132</t>
  </si>
  <si>
    <t>Ma Babar Doa Telecom</t>
  </si>
  <si>
    <t>RNPD000484</t>
  </si>
  <si>
    <t>01740995050</t>
  </si>
  <si>
    <t>S.B Mobile Bazar</t>
  </si>
  <si>
    <t>RNPD000161</t>
  </si>
  <si>
    <t>01611414487</t>
  </si>
  <si>
    <t>Bashar Electronic &amp; mobile Palace</t>
  </si>
  <si>
    <t>RNPD000177</t>
  </si>
  <si>
    <t>01789186847</t>
  </si>
  <si>
    <t>RNPD000162</t>
  </si>
  <si>
    <t>01714861133</t>
  </si>
  <si>
    <t>Sadi Telecom</t>
  </si>
  <si>
    <t>RNPD000519</t>
  </si>
  <si>
    <t>01713601610</t>
  </si>
  <si>
    <t>RIBON WATCH</t>
  </si>
  <si>
    <t>RNPD000165</t>
  </si>
  <si>
    <t>01757962917</t>
  </si>
  <si>
    <t>Rumman Electronics</t>
  </si>
  <si>
    <t>RNPD000159</t>
  </si>
  <si>
    <t>01715597352</t>
  </si>
  <si>
    <t>Gobindagonj Mobile Gallery</t>
  </si>
  <si>
    <t>RNPD000682</t>
  </si>
  <si>
    <t>01718657834</t>
  </si>
  <si>
    <t>RNPD000872</t>
  </si>
  <si>
    <t>01722431581</t>
  </si>
  <si>
    <t>RNPD000066</t>
  </si>
  <si>
    <t>01713556216</t>
  </si>
  <si>
    <t>Vai Vai Mobile Corner</t>
  </si>
  <si>
    <t>RNPD000713</t>
  </si>
  <si>
    <t>01730999100</t>
  </si>
  <si>
    <t>Milton Enterprise</t>
  </si>
  <si>
    <t>RNPD000176</t>
  </si>
  <si>
    <t>01712654037</t>
  </si>
  <si>
    <t>Raad Telecom</t>
  </si>
  <si>
    <t>RNPD000485</t>
  </si>
  <si>
    <t>01718657833</t>
  </si>
  <si>
    <t>Grameen Mobile Care</t>
  </si>
  <si>
    <t>RNPD000172</t>
  </si>
  <si>
    <t>01714546999</t>
  </si>
  <si>
    <t>Arafa Telecom</t>
  </si>
  <si>
    <t>RNPD000166</t>
  </si>
  <si>
    <t>01680603708</t>
  </si>
  <si>
    <t>E- Tune</t>
  </si>
  <si>
    <t>DHKR004832</t>
  </si>
  <si>
    <t>M.R Telecom</t>
  </si>
  <si>
    <t>DHKD004845</t>
  </si>
  <si>
    <t>01912752093</t>
  </si>
  <si>
    <t>Arif Enterprise</t>
  </si>
  <si>
    <t>DHKD004768</t>
  </si>
  <si>
    <t>01922208141</t>
  </si>
  <si>
    <t>DHKD004733</t>
  </si>
  <si>
    <t>01767054502</t>
  </si>
  <si>
    <t>DHKD004726</t>
  </si>
  <si>
    <t>01771119126</t>
  </si>
  <si>
    <t>Telelink</t>
  </si>
  <si>
    <t>DHKD004746</t>
  </si>
  <si>
    <t>01640544050</t>
  </si>
  <si>
    <t>Mobi Mania Telecom</t>
  </si>
  <si>
    <t>DHKD004745</t>
  </si>
  <si>
    <t>01782192399</t>
  </si>
  <si>
    <t>DHKD004744</t>
  </si>
  <si>
    <t>01925409952</t>
  </si>
  <si>
    <t>Vista Telecom</t>
  </si>
  <si>
    <t>DHKD004725</t>
  </si>
  <si>
    <t>01611321189</t>
  </si>
  <si>
    <t>Mobile touch</t>
  </si>
  <si>
    <t>DHKD004146</t>
  </si>
  <si>
    <t>01711367247</t>
  </si>
  <si>
    <t>Rahim Telecom</t>
  </si>
  <si>
    <t>DHKD003946</t>
  </si>
  <si>
    <t>01715393595</t>
  </si>
  <si>
    <t>Mobile Choice</t>
  </si>
  <si>
    <t>DHKD002572</t>
  </si>
  <si>
    <t>01834664666</t>
  </si>
  <si>
    <t>DHKD001288</t>
  </si>
  <si>
    <t>01609789796</t>
  </si>
  <si>
    <t>Roushanara Telecom</t>
  </si>
  <si>
    <t>DHKD003947</t>
  </si>
  <si>
    <t>01994382652</t>
  </si>
  <si>
    <t>Bhuiyan Smart point</t>
  </si>
  <si>
    <t>DHKD002776</t>
  </si>
  <si>
    <t>01713207030</t>
  </si>
  <si>
    <t>DHKD000979</t>
  </si>
  <si>
    <t>01836666695</t>
  </si>
  <si>
    <t>Imran.com</t>
  </si>
  <si>
    <t>DHKD002430</t>
  </si>
  <si>
    <t>01611443260</t>
  </si>
  <si>
    <t>Ma enterprise</t>
  </si>
  <si>
    <t>DHKD003562</t>
  </si>
  <si>
    <t>01772036679</t>
  </si>
  <si>
    <t>Mobile point</t>
  </si>
  <si>
    <t>DHKD003561</t>
  </si>
  <si>
    <t>01741819666</t>
  </si>
  <si>
    <t>Ruponti Telecom</t>
  </si>
  <si>
    <t>DHKD001284</t>
  </si>
  <si>
    <t>01641999853</t>
  </si>
  <si>
    <t>Molla Telecom</t>
  </si>
  <si>
    <t>DHKD002573</t>
  </si>
  <si>
    <t>01815180824</t>
  </si>
  <si>
    <t>Mobile smart point</t>
  </si>
  <si>
    <t>DHKD004238</t>
  </si>
  <si>
    <t>01912716774</t>
  </si>
  <si>
    <t>Mala Mobile</t>
  </si>
  <si>
    <t>DHKD001316</t>
  </si>
  <si>
    <t>01954091778</t>
  </si>
  <si>
    <t>Allahar Dan</t>
  </si>
  <si>
    <t>DHKD002780</t>
  </si>
  <si>
    <t>01711334242</t>
  </si>
  <si>
    <t>Mobile Mart (GPC)</t>
  </si>
  <si>
    <t>DHKD001308</t>
  </si>
  <si>
    <t>01716893438</t>
  </si>
  <si>
    <t>Raihan Traders</t>
  </si>
  <si>
    <t>DHKD001278</t>
  </si>
  <si>
    <t>01919232073</t>
  </si>
  <si>
    <t>City Traders</t>
  </si>
  <si>
    <t>RNPR000005</t>
  </si>
  <si>
    <t>Mokka Telecom</t>
  </si>
  <si>
    <t>RNPD000939</t>
  </si>
  <si>
    <t>01750799009</t>
  </si>
  <si>
    <t>RNPD000938</t>
  </si>
  <si>
    <t>01624243149</t>
  </si>
  <si>
    <t>M/S Popular Telecom</t>
  </si>
  <si>
    <t>RNPD000932</t>
  </si>
  <si>
    <t>01731283128</t>
  </si>
  <si>
    <t>Kushi Watch &amp; Electronic</t>
  </si>
  <si>
    <t>RNPD000928</t>
  </si>
  <si>
    <t>01300515254</t>
  </si>
  <si>
    <t>Maa Mobile Plaza &amp; Electronic</t>
  </si>
  <si>
    <t>RNPD000927</t>
  </si>
  <si>
    <t>01737804734</t>
  </si>
  <si>
    <t>Mobile World2</t>
  </si>
  <si>
    <t>RNPD000819</t>
  </si>
  <si>
    <t>01768888330</t>
  </si>
  <si>
    <t>Kuasha Telecom</t>
  </si>
  <si>
    <t>RNPD000232</t>
  </si>
  <si>
    <t>01819685974</t>
  </si>
  <si>
    <t>Gaosia Telecom</t>
  </si>
  <si>
    <t>RNPD000216</t>
  </si>
  <si>
    <t>01712592525</t>
  </si>
  <si>
    <t>Sabuj Traders</t>
  </si>
  <si>
    <t>RNPD000214</t>
  </si>
  <si>
    <t>01711417509</t>
  </si>
  <si>
    <t>RNPD000534</t>
  </si>
  <si>
    <t>01314124283</t>
  </si>
  <si>
    <t>Jharna Telecom</t>
  </si>
  <si>
    <t>RNPD000205</t>
  </si>
  <si>
    <t>01717976697</t>
  </si>
  <si>
    <t>Khadija Telecom</t>
  </si>
  <si>
    <t>RNPD000727</t>
  </si>
  <si>
    <t>01827248402</t>
  </si>
  <si>
    <t>Emon Telecom</t>
  </si>
  <si>
    <t>RNPD000070</t>
  </si>
  <si>
    <t>01716196902</t>
  </si>
  <si>
    <t>Seba Businuss</t>
  </si>
  <si>
    <t>RNPD000211</t>
  </si>
  <si>
    <t>01726898281</t>
  </si>
  <si>
    <t>Majumdar Telecom</t>
  </si>
  <si>
    <t>RNPD000770</t>
  </si>
  <si>
    <t>01724858877</t>
  </si>
  <si>
    <t>Choice Telecom</t>
  </si>
  <si>
    <t>DHKD000977</t>
  </si>
  <si>
    <t>01785478464</t>
  </si>
  <si>
    <t>Yasar Telecom</t>
  </si>
  <si>
    <t>RNPD000642</t>
  </si>
  <si>
    <t>01712092744</t>
  </si>
  <si>
    <t>Mobile Fair-2</t>
  </si>
  <si>
    <t>RNPD000221</t>
  </si>
  <si>
    <t>01784931717</t>
  </si>
  <si>
    <t>RNPD000554</t>
  </si>
  <si>
    <t>01713866310</t>
  </si>
  <si>
    <t>Robi Telecom</t>
  </si>
  <si>
    <t>RNPD000527</t>
  </si>
  <si>
    <t>01726864470</t>
  </si>
  <si>
    <t>Arju Telecom</t>
  </si>
  <si>
    <t>RNPD000423</t>
  </si>
  <si>
    <t>01763114464</t>
  </si>
  <si>
    <t>RNPD000422</t>
  </si>
  <si>
    <t>01712907186</t>
  </si>
  <si>
    <t>Bizly Betar</t>
  </si>
  <si>
    <t>RNPD000227</t>
  </si>
  <si>
    <t>01746313888</t>
  </si>
  <si>
    <t>Moon Muly Shop</t>
  </si>
  <si>
    <t>RNPD000771</t>
  </si>
  <si>
    <t>01720992633</t>
  </si>
  <si>
    <t>RNPD000209</t>
  </si>
  <si>
    <t>01744659999</t>
  </si>
  <si>
    <t>Al Amin Telecom</t>
  </si>
  <si>
    <t>RNPD000204</t>
  </si>
  <si>
    <t>01786956855</t>
  </si>
  <si>
    <t>Mobile Bilash</t>
  </si>
  <si>
    <t>RNPD000725</t>
  </si>
  <si>
    <t>01722091746</t>
  </si>
  <si>
    <t>Shah Telecom</t>
  </si>
  <si>
    <t>RNPD000538</t>
  </si>
  <si>
    <t>01712471916</t>
  </si>
  <si>
    <t>Al Sadik Telecom</t>
  </si>
  <si>
    <t>DHKD001104</t>
  </si>
  <si>
    <t>01737625857</t>
  </si>
  <si>
    <t xml:space="preserve">Dorodi Telecom </t>
  </si>
  <si>
    <t>RNPD000608</t>
  </si>
  <si>
    <t>01307375515</t>
  </si>
  <si>
    <t>RNPD000536</t>
  </si>
  <si>
    <t>01711021344</t>
  </si>
  <si>
    <t>Elham Telecom</t>
  </si>
  <si>
    <t>RNPD000207</t>
  </si>
  <si>
    <t>01964516126</t>
  </si>
  <si>
    <t>Shaina Telecom</t>
  </si>
  <si>
    <t>RNPD000530</t>
  </si>
  <si>
    <t>01712491768</t>
  </si>
  <si>
    <t>Rashida Telecom</t>
  </si>
  <si>
    <t>RNPD000218</t>
  </si>
  <si>
    <t>01787992292</t>
  </si>
  <si>
    <t>Mobile galary</t>
  </si>
  <si>
    <t>RNPD000059</t>
  </si>
  <si>
    <t>01797968700</t>
  </si>
  <si>
    <t>Mitu Mobile Plaza</t>
  </si>
  <si>
    <t>RNPD000765</t>
  </si>
  <si>
    <t>01737338040</t>
  </si>
  <si>
    <t>Mousumi Telecom</t>
  </si>
  <si>
    <t>RNPD000551</t>
  </si>
  <si>
    <t>01714601270</t>
  </si>
  <si>
    <t>New Jononi Telecom</t>
  </si>
  <si>
    <t>RNPD000553</t>
  </si>
  <si>
    <t>01758361555</t>
  </si>
  <si>
    <t>Tasnia Telecom</t>
  </si>
  <si>
    <t>RNPD000229</t>
  </si>
  <si>
    <t>01750824097</t>
  </si>
  <si>
    <t>Tahera Electronics</t>
  </si>
  <si>
    <t>RNPD000224</t>
  </si>
  <si>
    <t>01717884025</t>
  </si>
  <si>
    <t>RNPD000556</t>
  </si>
  <si>
    <t>01772947104</t>
  </si>
  <si>
    <t>Faruq Multi Brand Shop</t>
  </si>
  <si>
    <t>RNPD000628</t>
  </si>
  <si>
    <t>01719514561</t>
  </si>
  <si>
    <t>RNPD000726</t>
  </si>
  <si>
    <t>01917117414</t>
  </si>
  <si>
    <t>Nishi Telecom</t>
  </si>
  <si>
    <t>RNPD000213</t>
  </si>
  <si>
    <t>01712160031</t>
  </si>
  <si>
    <t>Tahera Telecom</t>
  </si>
  <si>
    <t>RNPD000226</t>
  </si>
  <si>
    <t>01743466616</t>
  </si>
  <si>
    <t>RNPD000069</t>
  </si>
  <si>
    <t>01776811880</t>
  </si>
  <si>
    <t>Aminul Telecom</t>
  </si>
  <si>
    <t>RNPD000528</t>
  </si>
  <si>
    <t>01712092838</t>
  </si>
  <si>
    <t>Star Electronics &amp; Telecom</t>
  </si>
  <si>
    <t>RNPD000773</t>
  </si>
  <si>
    <t>01740101100</t>
  </si>
  <si>
    <t>Maa Mobile</t>
  </si>
  <si>
    <t>RNPD000535</t>
  </si>
  <si>
    <t>01712238137</t>
  </si>
  <si>
    <t>Hello Nawabonj</t>
  </si>
  <si>
    <t>DHKD001103</t>
  </si>
  <si>
    <t>01757820042</t>
  </si>
  <si>
    <t>RNPD000491</t>
  </si>
  <si>
    <t>01761556540</t>
  </si>
  <si>
    <t>Maa Telecom PBT</t>
  </si>
  <si>
    <t>RNPD000772</t>
  </si>
  <si>
    <t>01705998553</t>
  </si>
  <si>
    <t>RNPD000728</t>
  </si>
  <si>
    <t>01737731059</t>
  </si>
  <si>
    <t>Shahin Telecom &amp; Cycle ghor</t>
  </si>
  <si>
    <t>RNPD000774</t>
  </si>
  <si>
    <t>01752370000</t>
  </si>
  <si>
    <t>J.K Telecom</t>
  </si>
  <si>
    <t>RNPD000208</t>
  </si>
  <si>
    <t>01722434758</t>
  </si>
  <si>
    <t>Sunny Telecom</t>
  </si>
  <si>
    <t>RNPD000231</t>
  </si>
  <si>
    <t>01772711969</t>
  </si>
  <si>
    <t>S S Telecom</t>
  </si>
  <si>
    <t>RNPD000533</t>
  </si>
  <si>
    <t>01712179096</t>
  </si>
  <si>
    <t>Discovary (Gpcf)</t>
  </si>
  <si>
    <t>RNPD000212</t>
  </si>
  <si>
    <t>01714797228</t>
  </si>
  <si>
    <t>Rifat Telecom</t>
  </si>
  <si>
    <t>RNPD000233</t>
  </si>
  <si>
    <t>01713786168</t>
  </si>
  <si>
    <t>RNPD000202</t>
  </si>
  <si>
    <t>01714228824</t>
  </si>
  <si>
    <t>RNPD000047</t>
  </si>
  <si>
    <t>01712489748</t>
  </si>
  <si>
    <t>RNPD000419</t>
  </si>
  <si>
    <t>01717817732</t>
  </si>
  <si>
    <t>Rumel Telecom</t>
  </si>
  <si>
    <t>RNPD000219</t>
  </si>
  <si>
    <t>01723313035</t>
  </si>
  <si>
    <t>Smart Brand Shop</t>
  </si>
  <si>
    <t>RNPD000420</t>
  </si>
  <si>
    <t>01716778843</t>
  </si>
  <si>
    <t>Anika Tel</t>
  </si>
  <si>
    <t>RNPD000217</t>
  </si>
  <si>
    <t>01701910910</t>
  </si>
  <si>
    <t>Hello World</t>
  </si>
  <si>
    <t>RNPD000699</t>
  </si>
  <si>
    <t>01718835775</t>
  </si>
  <si>
    <t>Skytel-2</t>
  </si>
  <si>
    <t>RNPD000210</t>
  </si>
  <si>
    <t>Incentive Amount</t>
  </si>
  <si>
    <t>bKash Number</t>
  </si>
  <si>
    <t>RD Name</t>
  </si>
  <si>
    <t>RD DMS Code</t>
  </si>
  <si>
    <t>RT Name</t>
  </si>
  <si>
    <t>RT Code</t>
  </si>
  <si>
    <t>Sure Shot Incentive for the Month of December 2021 (RD Channel) - MDF</t>
  </si>
  <si>
    <t>Retailer Signature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</si>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</sst>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/>
  </sheetPr>
  <dimension ref="B3:G1720"/>
  <sheetViews>
    <sheetView tabSelected="1" zoomScaleNormal="100" workbookViewId="0">
      <selection activeCell="K1725" sqref="K1725"/>
    </sheetView>
  </sheetViews>
  <sheetFormatPr defaultColWidth="9.140625" defaultRowHeight="12.75" x14ac:dyDescent="0.25"/>
  <cols>
    <col min="1" max="1" width="2.85546875" style="1" customWidth="1"/>
    <col min="2" max="2" width="12.140625" style="1" bestFit="1" customWidth="1"/>
    <col min="3" max="3" width="31.140625" style="1" bestFit="1" customWidth="1"/>
    <col min="4" max="4" width="16.140625" style="1" bestFit="1" customWidth="1"/>
    <col min="5" max="5" width="24.5703125" style="1" bestFit="1" customWidth="1"/>
    <col min="6" max="6" width="19.5703125" style="1" customWidth="1"/>
    <col min="7" max="7" width="15.140625" style="1" bestFit="1" customWidth="1"/>
    <col min="8" max="16384" width="9.140625" style="1"/>
  </cols>
  <sheetData>
    <row r="3" spans="2:7" ht="19.5" thickBot="1" x14ac:dyDescent="0.3">
      <c r="B3" s="21" t="s">
        <v>5009</v>
      </c>
      <c r="C3" s="21"/>
      <c r="D3" s="21"/>
      <c r="E3" s="21"/>
      <c r="F3" s="21"/>
      <c r="G3" s="21"/>
    </row>
    <row r="4" spans="2:7" ht="13.5" thickBot="1" x14ac:dyDescent="0.3">
      <c r="B4" s="20" t="s">
        <v>5008</v>
      </c>
      <c r="C4" s="19" t="s">
        <v>5007</v>
      </c>
      <c r="D4" s="19" t="s">
        <v>5006</v>
      </c>
      <c r="E4" s="19" t="s">
        <v>5005</v>
      </c>
      <c r="F4" s="18" t="s">
        <v>5004</v>
      </c>
      <c r="G4" s="17" t="s">
        <v>5003</v>
      </c>
    </row>
    <row r="5" spans="2:7" hidden="1" x14ac:dyDescent="0.25">
      <c r="B5" s="16" t="s">
        <v>5002</v>
      </c>
      <c r="C5" s="14" t="s">
        <v>5001</v>
      </c>
      <c r="D5" s="15" t="s">
        <v>4816</v>
      </c>
      <c r="E5" s="14" t="s">
        <v>4815</v>
      </c>
      <c r="F5" s="4" t="s">
        <v>5000</v>
      </c>
      <c r="G5" s="13">
        <v>14240</v>
      </c>
    </row>
    <row r="6" spans="2:7" hidden="1" x14ac:dyDescent="0.25">
      <c r="B6" s="11" t="s">
        <v>4999</v>
      </c>
      <c r="C6" s="9" t="s">
        <v>4998</v>
      </c>
      <c r="D6" s="10" t="s">
        <v>4816</v>
      </c>
      <c r="E6" s="9" t="s">
        <v>4815</v>
      </c>
      <c r="F6" s="4" t="s">
        <v>4997</v>
      </c>
      <c r="G6" s="8">
        <v>7420</v>
      </c>
    </row>
    <row r="7" spans="2:7" hidden="1" x14ac:dyDescent="0.25">
      <c r="B7" s="11" t="s">
        <v>4996</v>
      </c>
      <c r="C7" s="9" t="s">
        <v>4995</v>
      </c>
      <c r="D7" s="10" t="s">
        <v>4816</v>
      </c>
      <c r="E7" s="9" t="s">
        <v>4815</v>
      </c>
      <c r="F7" s="4" t="s">
        <v>4994</v>
      </c>
      <c r="G7" s="8">
        <v>9850</v>
      </c>
    </row>
    <row r="8" spans="2:7" hidden="1" x14ac:dyDescent="0.25">
      <c r="B8" s="11" t="s">
        <v>4993</v>
      </c>
      <c r="C8" s="9" t="s">
        <v>4992</v>
      </c>
      <c r="D8" s="10" t="s">
        <v>4816</v>
      </c>
      <c r="E8" s="9" t="s">
        <v>4815</v>
      </c>
      <c r="F8" s="4" t="s">
        <v>4991</v>
      </c>
      <c r="G8" s="8">
        <v>5430</v>
      </c>
    </row>
    <row r="9" spans="2:7" hidden="1" x14ac:dyDescent="0.25">
      <c r="B9" s="11" t="s">
        <v>4990</v>
      </c>
      <c r="C9" s="9" t="s">
        <v>4989</v>
      </c>
      <c r="D9" s="10" t="s">
        <v>4816</v>
      </c>
      <c r="E9" s="9" t="s">
        <v>4815</v>
      </c>
      <c r="F9" s="4" t="s">
        <v>4988</v>
      </c>
      <c r="G9" s="8">
        <v>10930</v>
      </c>
    </row>
    <row r="10" spans="2:7" hidden="1" x14ac:dyDescent="0.25">
      <c r="B10" s="11" t="s">
        <v>4987</v>
      </c>
      <c r="C10" s="9" t="s">
        <v>1638</v>
      </c>
      <c r="D10" s="10" t="s">
        <v>4816</v>
      </c>
      <c r="E10" s="9" t="s">
        <v>4815</v>
      </c>
      <c r="F10" s="4" t="s">
        <v>4986</v>
      </c>
      <c r="G10" s="8">
        <v>7320</v>
      </c>
    </row>
    <row r="11" spans="2:7" hidden="1" x14ac:dyDescent="0.25">
      <c r="B11" s="11" t="s">
        <v>4985</v>
      </c>
      <c r="C11" s="9" t="s">
        <v>4250</v>
      </c>
      <c r="D11" s="10" t="s">
        <v>4816</v>
      </c>
      <c r="E11" s="9" t="s">
        <v>4815</v>
      </c>
      <c r="F11" s="4" t="s">
        <v>4984</v>
      </c>
      <c r="G11" s="8">
        <v>6420</v>
      </c>
    </row>
    <row r="12" spans="2:7" hidden="1" x14ac:dyDescent="0.25">
      <c r="B12" s="11" t="s">
        <v>4983</v>
      </c>
      <c r="C12" s="9" t="s">
        <v>3824</v>
      </c>
      <c r="D12" s="10" t="s">
        <v>4816</v>
      </c>
      <c r="E12" s="9" t="s">
        <v>4815</v>
      </c>
      <c r="F12" s="4" t="s">
        <v>4982</v>
      </c>
      <c r="G12" s="8">
        <v>5690</v>
      </c>
    </row>
    <row r="13" spans="2:7" hidden="1" x14ac:dyDescent="0.25">
      <c r="B13" s="11" t="s">
        <v>4981</v>
      </c>
      <c r="C13" s="9" t="s">
        <v>4980</v>
      </c>
      <c r="D13" s="10" t="s">
        <v>4816</v>
      </c>
      <c r="E13" s="9" t="s">
        <v>4815</v>
      </c>
      <c r="F13" s="4" t="s">
        <v>4979</v>
      </c>
      <c r="G13" s="8">
        <v>8470</v>
      </c>
    </row>
    <row r="14" spans="2:7" hidden="1" x14ac:dyDescent="0.25">
      <c r="B14" s="11" t="s">
        <v>4978</v>
      </c>
      <c r="C14" s="9" t="s">
        <v>4977</v>
      </c>
      <c r="D14" s="10" t="s">
        <v>4816</v>
      </c>
      <c r="E14" s="9" t="s">
        <v>4815</v>
      </c>
      <c r="F14" s="4" t="s">
        <v>4976</v>
      </c>
      <c r="G14" s="8">
        <v>2590</v>
      </c>
    </row>
    <row r="15" spans="2:7" hidden="1" x14ac:dyDescent="0.25">
      <c r="B15" s="11" t="s">
        <v>4975</v>
      </c>
      <c r="C15" s="9" t="s">
        <v>4974</v>
      </c>
      <c r="D15" s="10" t="s">
        <v>4816</v>
      </c>
      <c r="E15" s="9" t="s">
        <v>4815</v>
      </c>
      <c r="F15" s="4" t="s">
        <v>4973</v>
      </c>
      <c r="G15" s="8">
        <v>6910</v>
      </c>
    </row>
    <row r="16" spans="2:7" hidden="1" x14ac:dyDescent="0.25">
      <c r="B16" s="11" t="s">
        <v>4972</v>
      </c>
      <c r="C16" s="9" t="s">
        <v>4971</v>
      </c>
      <c r="D16" s="10" t="s">
        <v>4816</v>
      </c>
      <c r="E16" s="9" t="s">
        <v>4815</v>
      </c>
      <c r="F16" s="4" t="s">
        <v>4970</v>
      </c>
      <c r="G16" s="8">
        <v>7530</v>
      </c>
    </row>
    <row r="17" spans="2:7" hidden="1" x14ac:dyDescent="0.25">
      <c r="B17" s="11" t="s">
        <v>4969</v>
      </c>
      <c r="C17" s="9" t="s">
        <v>4968</v>
      </c>
      <c r="D17" s="10" t="s">
        <v>4816</v>
      </c>
      <c r="E17" s="9" t="s">
        <v>4815</v>
      </c>
      <c r="F17" s="4" t="s">
        <v>4967</v>
      </c>
      <c r="G17" s="8">
        <v>1790</v>
      </c>
    </row>
    <row r="18" spans="2:7" hidden="1" x14ac:dyDescent="0.25">
      <c r="B18" s="11" t="s">
        <v>4966</v>
      </c>
      <c r="C18" s="9" t="s">
        <v>4965</v>
      </c>
      <c r="D18" s="10" t="s">
        <v>4816</v>
      </c>
      <c r="E18" s="9" t="s">
        <v>4815</v>
      </c>
      <c r="F18" s="4" t="s">
        <v>4964</v>
      </c>
      <c r="G18" s="8">
        <v>540</v>
      </c>
    </row>
    <row r="19" spans="2:7" hidden="1" x14ac:dyDescent="0.25">
      <c r="B19" s="11" t="s">
        <v>4963</v>
      </c>
      <c r="C19" s="9" t="s">
        <v>3234</v>
      </c>
      <c r="D19" s="10" t="s">
        <v>4816</v>
      </c>
      <c r="E19" s="9" t="s">
        <v>4815</v>
      </c>
      <c r="F19" s="4" t="s">
        <v>4962</v>
      </c>
      <c r="G19" s="8">
        <v>3160</v>
      </c>
    </row>
    <row r="20" spans="2:7" hidden="1" x14ac:dyDescent="0.25">
      <c r="B20" s="11" t="s">
        <v>4961</v>
      </c>
      <c r="C20" s="9" t="s">
        <v>4960</v>
      </c>
      <c r="D20" s="10" t="s">
        <v>4816</v>
      </c>
      <c r="E20" s="9" t="s">
        <v>4815</v>
      </c>
      <c r="F20" s="4" t="s">
        <v>4959</v>
      </c>
      <c r="G20" s="8">
        <v>3260</v>
      </c>
    </row>
    <row r="21" spans="2:7" hidden="1" x14ac:dyDescent="0.25">
      <c r="B21" s="11" t="s">
        <v>4958</v>
      </c>
      <c r="C21" s="9" t="s">
        <v>4547</v>
      </c>
      <c r="D21" s="10" t="s">
        <v>4816</v>
      </c>
      <c r="E21" s="9" t="s">
        <v>4815</v>
      </c>
      <c r="F21" s="4" t="s">
        <v>4957</v>
      </c>
      <c r="G21" s="8">
        <v>4140</v>
      </c>
    </row>
    <row r="22" spans="2:7" hidden="1" x14ac:dyDescent="0.25">
      <c r="B22" s="11" t="s">
        <v>4956</v>
      </c>
      <c r="C22" s="9" t="s">
        <v>4955</v>
      </c>
      <c r="D22" s="10" t="s">
        <v>4816</v>
      </c>
      <c r="E22" s="9" t="s">
        <v>4815</v>
      </c>
      <c r="F22" s="4" t="s">
        <v>4954</v>
      </c>
      <c r="G22" s="8">
        <v>3900</v>
      </c>
    </row>
    <row r="23" spans="2:7" hidden="1" x14ac:dyDescent="0.25">
      <c r="B23" s="11" t="s">
        <v>4953</v>
      </c>
      <c r="C23" s="9" t="s">
        <v>4952</v>
      </c>
      <c r="D23" s="10" t="s">
        <v>4816</v>
      </c>
      <c r="E23" s="9" t="s">
        <v>4815</v>
      </c>
      <c r="F23" s="4" t="s">
        <v>4951</v>
      </c>
      <c r="G23" s="8">
        <v>1280</v>
      </c>
    </row>
    <row r="24" spans="2:7" hidden="1" x14ac:dyDescent="0.25">
      <c r="B24" s="11" t="s">
        <v>4950</v>
      </c>
      <c r="C24" s="9" t="s">
        <v>4949</v>
      </c>
      <c r="D24" s="10" t="s">
        <v>4816</v>
      </c>
      <c r="E24" s="9" t="s">
        <v>4815</v>
      </c>
      <c r="F24" s="4" t="s">
        <v>4948</v>
      </c>
      <c r="G24" s="8">
        <v>6120</v>
      </c>
    </row>
    <row r="25" spans="2:7" hidden="1" x14ac:dyDescent="0.25">
      <c r="B25" s="11" t="s">
        <v>4947</v>
      </c>
      <c r="C25" s="9" t="s">
        <v>4946</v>
      </c>
      <c r="D25" s="10" t="s">
        <v>4816</v>
      </c>
      <c r="E25" s="9" t="s">
        <v>4815</v>
      </c>
      <c r="F25" s="4" t="s">
        <v>4945</v>
      </c>
      <c r="G25" s="8">
        <v>2400</v>
      </c>
    </row>
    <row r="26" spans="2:7" hidden="1" x14ac:dyDescent="0.25">
      <c r="B26" s="11" t="s">
        <v>4944</v>
      </c>
      <c r="C26" s="9" t="s">
        <v>3561</v>
      </c>
      <c r="D26" s="10" t="s">
        <v>4816</v>
      </c>
      <c r="E26" s="9" t="s">
        <v>4815</v>
      </c>
      <c r="F26" s="4" t="s">
        <v>4943</v>
      </c>
      <c r="G26" s="8">
        <v>1690</v>
      </c>
    </row>
    <row r="27" spans="2:7" hidden="1" x14ac:dyDescent="0.25">
      <c r="B27" s="11" t="s">
        <v>4942</v>
      </c>
      <c r="C27" s="9" t="s">
        <v>4941</v>
      </c>
      <c r="D27" s="10" t="s">
        <v>4816</v>
      </c>
      <c r="E27" s="9" t="s">
        <v>4815</v>
      </c>
      <c r="F27" s="4" t="s">
        <v>4940</v>
      </c>
      <c r="G27" s="8">
        <v>1990</v>
      </c>
    </row>
    <row r="28" spans="2:7" hidden="1" x14ac:dyDescent="0.25">
      <c r="B28" s="11" t="s">
        <v>4939</v>
      </c>
      <c r="C28" s="9" t="s">
        <v>4938</v>
      </c>
      <c r="D28" s="10" t="s">
        <v>4816</v>
      </c>
      <c r="E28" s="9" t="s">
        <v>4815</v>
      </c>
      <c r="F28" s="4" t="s">
        <v>4937</v>
      </c>
      <c r="G28" s="8">
        <v>1380</v>
      </c>
    </row>
    <row r="29" spans="2:7" hidden="1" x14ac:dyDescent="0.25">
      <c r="B29" s="11" t="s">
        <v>4936</v>
      </c>
      <c r="C29" s="9" t="s">
        <v>4250</v>
      </c>
      <c r="D29" s="10" t="s">
        <v>4816</v>
      </c>
      <c r="E29" s="9" t="s">
        <v>4815</v>
      </c>
      <c r="F29" s="4" t="s">
        <v>4935</v>
      </c>
      <c r="G29" s="8">
        <v>1480</v>
      </c>
    </row>
    <row r="30" spans="2:7" hidden="1" x14ac:dyDescent="0.25">
      <c r="B30" s="11" t="s">
        <v>4934</v>
      </c>
      <c r="C30" s="9" t="s">
        <v>4933</v>
      </c>
      <c r="D30" s="10" t="s">
        <v>4816</v>
      </c>
      <c r="E30" s="9" t="s">
        <v>4815</v>
      </c>
      <c r="F30" s="4" t="s">
        <v>4932</v>
      </c>
      <c r="G30" s="8">
        <v>570</v>
      </c>
    </row>
    <row r="31" spans="2:7" hidden="1" x14ac:dyDescent="0.25">
      <c r="B31" s="11" t="s">
        <v>4931</v>
      </c>
      <c r="C31" s="9" t="s">
        <v>336</v>
      </c>
      <c r="D31" s="10" t="s">
        <v>4816</v>
      </c>
      <c r="E31" s="9" t="s">
        <v>4815</v>
      </c>
      <c r="F31" s="4" t="s">
        <v>4930</v>
      </c>
      <c r="G31" s="8">
        <v>920</v>
      </c>
    </row>
    <row r="32" spans="2:7" hidden="1" x14ac:dyDescent="0.25">
      <c r="B32" s="11" t="s">
        <v>4929</v>
      </c>
      <c r="C32" s="9" t="s">
        <v>4928</v>
      </c>
      <c r="D32" s="10" t="s">
        <v>4816</v>
      </c>
      <c r="E32" s="9" t="s">
        <v>4815</v>
      </c>
      <c r="F32" s="4" t="s">
        <v>4927</v>
      </c>
      <c r="G32" s="8">
        <v>620</v>
      </c>
    </row>
    <row r="33" spans="2:7" hidden="1" x14ac:dyDescent="0.25">
      <c r="B33" s="11" t="s">
        <v>4926</v>
      </c>
      <c r="C33" s="9" t="s">
        <v>4925</v>
      </c>
      <c r="D33" s="10" t="s">
        <v>4816</v>
      </c>
      <c r="E33" s="9" t="s">
        <v>4815</v>
      </c>
      <c r="F33" s="4" t="s">
        <v>4924</v>
      </c>
      <c r="G33" s="8">
        <v>510</v>
      </c>
    </row>
    <row r="34" spans="2:7" hidden="1" x14ac:dyDescent="0.25">
      <c r="B34" s="11" t="s">
        <v>4923</v>
      </c>
      <c r="C34" s="9" t="s">
        <v>4922</v>
      </c>
      <c r="D34" s="10" t="s">
        <v>4816</v>
      </c>
      <c r="E34" s="9" t="s">
        <v>4815</v>
      </c>
      <c r="F34" s="4" t="s">
        <v>4921</v>
      </c>
      <c r="G34" s="8">
        <v>3870</v>
      </c>
    </row>
    <row r="35" spans="2:7" hidden="1" x14ac:dyDescent="0.25">
      <c r="B35" s="11" t="s">
        <v>4920</v>
      </c>
      <c r="C35" s="9" t="s">
        <v>4919</v>
      </c>
      <c r="D35" s="10" t="s">
        <v>4816</v>
      </c>
      <c r="E35" s="9" t="s">
        <v>4815</v>
      </c>
      <c r="F35" s="4" t="s">
        <v>4918</v>
      </c>
      <c r="G35" s="8">
        <v>180</v>
      </c>
    </row>
    <row r="36" spans="2:7" hidden="1" x14ac:dyDescent="0.25">
      <c r="B36" s="11" t="s">
        <v>4917</v>
      </c>
      <c r="C36" s="9" t="s">
        <v>4916</v>
      </c>
      <c r="D36" s="10" t="s">
        <v>4816</v>
      </c>
      <c r="E36" s="9" t="s">
        <v>4815</v>
      </c>
      <c r="F36" s="4" t="s">
        <v>4915</v>
      </c>
      <c r="G36" s="8">
        <v>4720</v>
      </c>
    </row>
    <row r="37" spans="2:7" hidden="1" x14ac:dyDescent="0.25">
      <c r="B37" s="11" t="s">
        <v>4914</v>
      </c>
      <c r="C37" s="9" t="s">
        <v>4913</v>
      </c>
      <c r="D37" s="10" t="s">
        <v>4816</v>
      </c>
      <c r="E37" s="9" t="s">
        <v>4815</v>
      </c>
      <c r="F37" s="4" t="s">
        <v>4912</v>
      </c>
      <c r="G37" s="8">
        <v>620</v>
      </c>
    </row>
    <row r="38" spans="2:7" hidden="1" x14ac:dyDescent="0.25">
      <c r="B38" s="11" t="s">
        <v>4911</v>
      </c>
      <c r="C38" s="9" t="s">
        <v>4910</v>
      </c>
      <c r="D38" s="10" t="s">
        <v>4816</v>
      </c>
      <c r="E38" s="9" t="s">
        <v>4815</v>
      </c>
      <c r="F38" s="4" t="s">
        <v>4909</v>
      </c>
      <c r="G38" s="8">
        <v>3780</v>
      </c>
    </row>
    <row r="39" spans="2:7" hidden="1" x14ac:dyDescent="0.25">
      <c r="B39" s="11" t="s">
        <v>4908</v>
      </c>
      <c r="C39" s="9" t="s">
        <v>4907</v>
      </c>
      <c r="D39" s="10" t="s">
        <v>4816</v>
      </c>
      <c r="E39" s="9" t="s">
        <v>4815</v>
      </c>
      <c r="F39" s="4" t="s">
        <v>4906</v>
      </c>
      <c r="G39" s="8">
        <v>1350</v>
      </c>
    </row>
    <row r="40" spans="2:7" hidden="1" x14ac:dyDescent="0.25">
      <c r="B40" s="11" t="s">
        <v>4905</v>
      </c>
      <c r="C40" s="9" t="s">
        <v>4904</v>
      </c>
      <c r="D40" s="10" t="s">
        <v>4816</v>
      </c>
      <c r="E40" s="9" t="s">
        <v>4815</v>
      </c>
      <c r="F40" s="4" t="s">
        <v>4903</v>
      </c>
      <c r="G40" s="8">
        <v>3320</v>
      </c>
    </row>
    <row r="41" spans="2:7" hidden="1" x14ac:dyDescent="0.25">
      <c r="B41" s="11" t="s">
        <v>4902</v>
      </c>
      <c r="C41" s="9" t="s">
        <v>2423</v>
      </c>
      <c r="D41" s="10" t="s">
        <v>4816</v>
      </c>
      <c r="E41" s="9" t="s">
        <v>4815</v>
      </c>
      <c r="F41" s="4" t="s">
        <v>4901</v>
      </c>
      <c r="G41" s="8">
        <v>1070</v>
      </c>
    </row>
    <row r="42" spans="2:7" hidden="1" x14ac:dyDescent="0.25">
      <c r="B42" s="11" t="s">
        <v>4900</v>
      </c>
      <c r="C42" s="9" t="s">
        <v>4899</v>
      </c>
      <c r="D42" s="10" t="s">
        <v>4816</v>
      </c>
      <c r="E42" s="9" t="s">
        <v>4815</v>
      </c>
      <c r="F42" s="4" t="s">
        <v>4898</v>
      </c>
      <c r="G42" s="8">
        <v>240</v>
      </c>
    </row>
    <row r="43" spans="2:7" hidden="1" x14ac:dyDescent="0.25">
      <c r="B43" s="11" t="s">
        <v>4897</v>
      </c>
      <c r="C43" s="9" t="s">
        <v>4896</v>
      </c>
      <c r="D43" s="10" t="s">
        <v>4816</v>
      </c>
      <c r="E43" s="9" t="s">
        <v>4815</v>
      </c>
      <c r="F43" s="4" t="s">
        <v>4895</v>
      </c>
      <c r="G43" s="8">
        <v>2250</v>
      </c>
    </row>
    <row r="44" spans="2:7" hidden="1" x14ac:dyDescent="0.25">
      <c r="B44" s="11" t="s">
        <v>4894</v>
      </c>
      <c r="C44" s="9" t="s">
        <v>4893</v>
      </c>
      <c r="D44" s="10" t="s">
        <v>4816</v>
      </c>
      <c r="E44" s="9" t="s">
        <v>4815</v>
      </c>
      <c r="F44" s="4" t="s">
        <v>4892</v>
      </c>
      <c r="G44" s="8">
        <v>1300</v>
      </c>
    </row>
    <row r="45" spans="2:7" hidden="1" x14ac:dyDescent="0.25">
      <c r="B45" s="11" t="s">
        <v>4891</v>
      </c>
      <c r="C45" s="9" t="s">
        <v>4890</v>
      </c>
      <c r="D45" s="10" t="s">
        <v>4816</v>
      </c>
      <c r="E45" s="9" t="s">
        <v>4815</v>
      </c>
      <c r="F45" s="4" t="s">
        <v>4889</v>
      </c>
      <c r="G45" s="8">
        <v>4230</v>
      </c>
    </row>
    <row r="46" spans="2:7" hidden="1" x14ac:dyDescent="0.25">
      <c r="B46" s="11" t="s">
        <v>4888</v>
      </c>
      <c r="C46" s="9" t="s">
        <v>4887</v>
      </c>
      <c r="D46" s="10" t="s">
        <v>4816</v>
      </c>
      <c r="E46" s="9" t="s">
        <v>4815</v>
      </c>
      <c r="F46" s="4" t="s">
        <v>4886</v>
      </c>
      <c r="G46" s="8">
        <v>150</v>
      </c>
    </row>
    <row r="47" spans="2:7" hidden="1" x14ac:dyDescent="0.25">
      <c r="B47" s="11" t="s">
        <v>4885</v>
      </c>
      <c r="C47" s="9" t="s">
        <v>58</v>
      </c>
      <c r="D47" s="10" t="s">
        <v>4816</v>
      </c>
      <c r="E47" s="9" t="s">
        <v>4815</v>
      </c>
      <c r="F47" s="4" t="s">
        <v>4884</v>
      </c>
      <c r="G47" s="8">
        <v>500</v>
      </c>
    </row>
    <row r="48" spans="2:7" hidden="1" x14ac:dyDescent="0.25">
      <c r="B48" s="11" t="s">
        <v>4883</v>
      </c>
      <c r="C48" s="9" t="s">
        <v>4882</v>
      </c>
      <c r="D48" s="10" t="s">
        <v>4816</v>
      </c>
      <c r="E48" s="9" t="s">
        <v>4815</v>
      </c>
      <c r="F48" s="4" t="s">
        <v>4881</v>
      </c>
      <c r="G48" s="8">
        <v>2620</v>
      </c>
    </row>
    <row r="49" spans="2:7" hidden="1" x14ac:dyDescent="0.25">
      <c r="B49" s="11" t="s">
        <v>4880</v>
      </c>
      <c r="C49" s="9" t="s">
        <v>4879</v>
      </c>
      <c r="D49" s="10" t="s">
        <v>4816</v>
      </c>
      <c r="E49" s="9" t="s">
        <v>4815</v>
      </c>
      <c r="F49" s="4" t="s">
        <v>4878</v>
      </c>
      <c r="G49" s="8">
        <v>480</v>
      </c>
    </row>
    <row r="50" spans="2:7" hidden="1" x14ac:dyDescent="0.25">
      <c r="B50" s="11" t="s">
        <v>4877</v>
      </c>
      <c r="C50" s="9" t="s">
        <v>2053</v>
      </c>
      <c r="D50" s="10" t="s">
        <v>4816</v>
      </c>
      <c r="E50" s="9" t="s">
        <v>4815</v>
      </c>
      <c r="F50" s="4" t="s">
        <v>4876</v>
      </c>
      <c r="G50" s="8">
        <v>4640</v>
      </c>
    </row>
    <row r="51" spans="2:7" hidden="1" x14ac:dyDescent="0.25">
      <c r="B51" s="11" t="s">
        <v>4875</v>
      </c>
      <c r="C51" s="9" t="s">
        <v>4874</v>
      </c>
      <c r="D51" s="10" t="s">
        <v>4816</v>
      </c>
      <c r="E51" s="9" t="s">
        <v>4815</v>
      </c>
      <c r="F51" s="4" t="s">
        <v>4873</v>
      </c>
      <c r="G51" s="8">
        <v>1700</v>
      </c>
    </row>
    <row r="52" spans="2:7" hidden="1" x14ac:dyDescent="0.25">
      <c r="B52" s="11" t="s">
        <v>4872</v>
      </c>
      <c r="C52" s="9" t="s">
        <v>4871</v>
      </c>
      <c r="D52" s="10" t="s">
        <v>4816</v>
      </c>
      <c r="E52" s="9" t="s">
        <v>4815</v>
      </c>
      <c r="F52" s="4" t="s">
        <v>4870</v>
      </c>
      <c r="G52" s="8">
        <v>500</v>
      </c>
    </row>
    <row r="53" spans="2:7" hidden="1" x14ac:dyDescent="0.25">
      <c r="B53" s="11" t="s">
        <v>4869</v>
      </c>
      <c r="C53" s="9" t="s">
        <v>2864</v>
      </c>
      <c r="D53" s="10" t="s">
        <v>4816</v>
      </c>
      <c r="E53" s="9" t="s">
        <v>4815</v>
      </c>
      <c r="F53" s="4" t="s">
        <v>4868</v>
      </c>
      <c r="G53" s="8">
        <v>1790</v>
      </c>
    </row>
    <row r="54" spans="2:7" hidden="1" x14ac:dyDescent="0.25">
      <c r="B54" s="11" t="s">
        <v>4867</v>
      </c>
      <c r="C54" s="9" t="s">
        <v>4866</v>
      </c>
      <c r="D54" s="10" t="s">
        <v>4816</v>
      </c>
      <c r="E54" s="9" t="s">
        <v>4815</v>
      </c>
      <c r="F54" s="4" t="s">
        <v>4865</v>
      </c>
      <c r="G54" s="8">
        <v>360</v>
      </c>
    </row>
    <row r="55" spans="2:7" hidden="1" x14ac:dyDescent="0.25">
      <c r="B55" s="11" t="s">
        <v>4864</v>
      </c>
      <c r="C55" s="9" t="s">
        <v>4863</v>
      </c>
      <c r="D55" s="10" t="s">
        <v>4816</v>
      </c>
      <c r="E55" s="9" t="s">
        <v>4815</v>
      </c>
      <c r="F55" s="4" t="s">
        <v>4862</v>
      </c>
      <c r="G55" s="8">
        <v>4330</v>
      </c>
    </row>
    <row r="56" spans="2:7" hidden="1" x14ac:dyDescent="0.25">
      <c r="B56" s="11" t="s">
        <v>4861</v>
      </c>
      <c r="C56" s="9" t="s">
        <v>4860</v>
      </c>
      <c r="D56" s="10" t="s">
        <v>4816</v>
      </c>
      <c r="E56" s="9" t="s">
        <v>4815</v>
      </c>
      <c r="F56" s="4" t="s">
        <v>4859</v>
      </c>
      <c r="G56" s="8">
        <v>720</v>
      </c>
    </row>
    <row r="57" spans="2:7" hidden="1" x14ac:dyDescent="0.25">
      <c r="B57" s="11" t="s">
        <v>4858</v>
      </c>
      <c r="C57" s="9" t="s">
        <v>4857</v>
      </c>
      <c r="D57" s="10" t="s">
        <v>4816</v>
      </c>
      <c r="E57" s="9" t="s">
        <v>4815</v>
      </c>
      <c r="F57" s="4" t="s">
        <v>4856</v>
      </c>
      <c r="G57" s="8">
        <v>150</v>
      </c>
    </row>
    <row r="58" spans="2:7" hidden="1" x14ac:dyDescent="0.25">
      <c r="B58" s="11" t="s">
        <v>4855</v>
      </c>
      <c r="C58" s="9" t="s">
        <v>4854</v>
      </c>
      <c r="D58" s="10" t="s">
        <v>4816</v>
      </c>
      <c r="E58" s="9" t="s">
        <v>4815</v>
      </c>
      <c r="F58" s="4" t="s">
        <v>4853</v>
      </c>
      <c r="G58" s="8">
        <v>990</v>
      </c>
    </row>
    <row r="59" spans="2:7" hidden="1" x14ac:dyDescent="0.25">
      <c r="B59" s="11" t="s">
        <v>4852</v>
      </c>
      <c r="C59" s="9" t="s">
        <v>4851</v>
      </c>
      <c r="D59" s="10" t="s">
        <v>4816</v>
      </c>
      <c r="E59" s="9" t="s">
        <v>4815</v>
      </c>
      <c r="F59" s="4" t="s">
        <v>4850</v>
      </c>
      <c r="G59" s="8">
        <v>630</v>
      </c>
    </row>
    <row r="60" spans="2:7" hidden="1" x14ac:dyDescent="0.25">
      <c r="B60" s="11" t="s">
        <v>4849</v>
      </c>
      <c r="C60" s="9" t="s">
        <v>4848</v>
      </c>
      <c r="D60" s="10" t="s">
        <v>4816</v>
      </c>
      <c r="E60" s="9" t="s">
        <v>4815</v>
      </c>
      <c r="F60" s="4" t="s">
        <v>4847</v>
      </c>
      <c r="G60" s="8">
        <v>120</v>
      </c>
    </row>
    <row r="61" spans="2:7" hidden="1" x14ac:dyDescent="0.25">
      <c r="B61" s="11" t="s">
        <v>4846</v>
      </c>
      <c r="C61" s="9" t="s">
        <v>4845</v>
      </c>
      <c r="D61" s="10" t="s">
        <v>4816</v>
      </c>
      <c r="E61" s="9" t="s">
        <v>4815</v>
      </c>
      <c r="F61" s="4" t="s">
        <v>4844</v>
      </c>
      <c r="G61" s="8">
        <v>1350</v>
      </c>
    </row>
    <row r="62" spans="2:7" hidden="1" x14ac:dyDescent="0.25">
      <c r="B62" s="11" t="s">
        <v>4843</v>
      </c>
      <c r="C62" s="9" t="s">
        <v>614</v>
      </c>
      <c r="D62" s="10" t="s">
        <v>4816</v>
      </c>
      <c r="E62" s="9" t="s">
        <v>4815</v>
      </c>
      <c r="F62" s="4" t="s">
        <v>4842</v>
      </c>
      <c r="G62" s="8">
        <v>840</v>
      </c>
    </row>
    <row r="63" spans="2:7" hidden="1" x14ac:dyDescent="0.25">
      <c r="B63" s="11" t="s">
        <v>4841</v>
      </c>
      <c r="C63" s="9" t="s">
        <v>4840</v>
      </c>
      <c r="D63" s="10" t="s">
        <v>4816</v>
      </c>
      <c r="E63" s="9" t="s">
        <v>4815</v>
      </c>
      <c r="F63" s="4" t="s">
        <v>4839</v>
      </c>
      <c r="G63" s="8">
        <v>150</v>
      </c>
    </row>
    <row r="64" spans="2:7" hidden="1" x14ac:dyDescent="0.25">
      <c r="B64" s="11" t="s">
        <v>4838</v>
      </c>
      <c r="C64" s="9" t="s">
        <v>4837</v>
      </c>
      <c r="D64" s="10" t="s">
        <v>4816</v>
      </c>
      <c r="E64" s="9" t="s">
        <v>4815</v>
      </c>
      <c r="F64" s="4" t="s">
        <v>4836</v>
      </c>
      <c r="G64" s="8">
        <v>740</v>
      </c>
    </row>
    <row r="65" spans="2:7" hidden="1" x14ac:dyDescent="0.25">
      <c r="B65" s="11" t="s">
        <v>4835</v>
      </c>
      <c r="C65" s="9" t="s">
        <v>4834</v>
      </c>
      <c r="D65" s="10" t="s">
        <v>4816</v>
      </c>
      <c r="E65" s="9" t="s">
        <v>4815</v>
      </c>
      <c r="F65" s="4" t="s">
        <v>4833</v>
      </c>
      <c r="G65" s="8">
        <v>2480</v>
      </c>
    </row>
    <row r="66" spans="2:7" hidden="1" x14ac:dyDescent="0.25">
      <c r="B66" s="11" t="s">
        <v>4832</v>
      </c>
      <c r="C66" s="9" t="s">
        <v>4831</v>
      </c>
      <c r="D66" s="10" t="s">
        <v>4816</v>
      </c>
      <c r="E66" s="9" t="s">
        <v>4815</v>
      </c>
      <c r="F66" s="4" t="s">
        <v>4830</v>
      </c>
      <c r="G66" s="8">
        <v>150</v>
      </c>
    </row>
    <row r="67" spans="2:7" hidden="1" x14ac:dyDescent="0.25">
      <c r="B67" s="11" t="s">
        <v>4829</v>
      </c>
      <c r="C67" s="9" t="s">
        <v>4828</v>
      </c>
      <c r="D67" s="10" t="s">
        <v>4816</v>
      </c>
      <c r="E67" s="9" t="s">
        <v>4815</v>
      </c>
      <c r="F67" s="4" t="s">
        <v>4827</v>
      </c>
      <c r="G67" s="8">
        <v>1140</v>
      </c>
    </row>
    <row r="68" spans="2:7" hidden="1" x14ac:dyDescent="0.25">
      <c r="B68" s="11" t="s">
        <v>4826</v>
      </c>
      <c r="C68" s="9" t="s">
        <v>4825</v>
      </c>
      <c r="D68" s="10" t="s">
        <v>4816</v>
      </c>
      <c r="E68" s="9" t="s">
        <v>4815</v>
      </c>
      <c r="F68" s="4" t="s">
        <v>4824</v>
      </c>
      <c r="G68" s="8">
        <v>1310</v>
      </c>
    </row>
    <row r="69" spans="2:7" hidden="1" x14ac:dyDescent="0.25">
      <c r="B69" s="11" t="s">
        <v>4823</v>
      </c>
      <c r="C69" s="9" t="s">
        <v>4822</v>
      </c>
      <c r="D69" s="10" t="s">
        <v>4816</v>
      </c>
      <c r="E69" s="9" t="s">
        <v>4815</v>
      </c>
      <c r="F69" s="4" t="s">
        <v>4821</v>
      </c>
      <c r="G69" s="8">
        <v>5610</v>
      </c>
    </row>
    <row r="70" spans="2:7" hidden="1" x14ac:dyDescent="0.25">
      <c r="B70" s="11" t="s">
        <v>4820</v>
      </c>
      <c r="C70" s="9" t="s">
        <v>3057</v>
      </c>
      <c r="D70" s="10" t="s">
        <v>4816</v>
      </c>
      <c r="E70" s="9" t="s">
        <v>4815</v>
      </c>
      <c r="F70" s="4" t="s">
        <v>4819</v>
      </c>
      <c r="G70" s="8">
        <v>1540</v>
      </c>
    </row>
    <row r="71" spans="2:7" hidden="1" x14ac:dyDescent="0.25">
      <c r="B71" s="11" t="s">
        <v>4818</v>
      </c>
      <c r="C71" s="9" t="s">
        <v>4817</v>
      </c>
      <c r="D71" s="10" t="s">
        <v>4816</v>
      </c>
      <c r="E71" s="9" t="s">
        <v>4815</v>
      </c>
      <c r="F71" s="4" t="s">
        <v>4814</v>
      </c>
      <c r="G71" s="8">
        <v>940</v>
      </c>
    </row>
    <row r="72" spans="2:7" hidden="1" x14ac:dyDescent="0.25">
      <c r="B72" s="11" t="s">
        <v>4813</v>
      </c>
      <c r="C72" s="9" t="s">
        <v>4812</v>
      </c>
      <c r="D72" s="10" t="s">
        <v>4744</v>
      </c>
      <c r="E72" s="9" t="s">
        <v>4743</v>
      </c>
      <c r="F72" s="4" t="s">
        <v>4811</v>
      </c>
      <c r="G72" s="8">
        <v>15090</v>
      </c>
    </row>
    <row r="73" spans="2:7" hidden="1" x14ac:dyDescent="0.25">
      <c r="B73" s="11" t="s">
        <v>4810</v>
      </c>
      <c r="C73" s="9" t="s">
        <v>4809</v>
      </c>
      <c r="D73" s="10" t="s">
        <v>4744</v>
      </c>
      <c r="E73" s="9" t="s">
        <v>4743</v>
      </c>
      <c r="F73" s="4" t="s">
        <v>4808</v>
      </c>
      <c r="G73" s="8">
        <v>7660</v>
      </c>
    </row>
    <row r="74" spans="2:7" hidden="1" x14ac:dyDescent="0.25">
      <c r="B74" s="11" t="s">
        <v>4807</v>
      </c>
      <c r="C74" s="9" t="s">
        <v>4806</v>
      </c>
      <c r="D74" s="10" t="s">
        <v>4744</v>
      </c>
      <c r="E74" s="9" t="s">
        <v>4743</v>
      </c>
      <c r="F74" s="4" t="s">
        <v>4805</v>
      </c>
      <c r="G74" s="8">
        <v>3770</v>
      </c>
    </row>
    <row r="75" spans="2:7" hidden="1" x14ac:dyDescent="0.25">
      <c r="B75" s="11" t="s">
        <v>4804</v>
      </c>
      <c r="C75" s="9" t="s">
        <v>4803</v>
      </c>
      <c r="D75" s="10" t="s">
        <v>4744</v>
      </c>
      <c r="E75" s="9" t="s">
        <v>4743</v>
      </c>
      <c r="F75" s="4" t="s">
        <v>4802</v>
      </c>
      <c r="G75" s="8">
        <v>7410</v>
      </c>
    </row>
    <row r="76" spans="2:7" hidden="1" x14ac:dyDescent="0.25">
      <c r="B76" s="11" t="s">
        <v>4801</v>
      </c>
      <c r="C76" s="9" t="s">
        <v>4800</v>
      </c>
      <c r="D76" s="10" t="s">
        <v>4744</v>
      </c>
      <c r="E76" s="9" t="s">
        <v>4743</v>
      </c>
      <c r="F76" s="4" t="s">
        <v>4799</v>
      </c>
      <c r="G76" s="8">
        <v>4950</v>
      </c>
    </row>
    <row r="77" spans="2:7" hidden="1" x14ac:dyDescent="0.25">
      <c r="B77" s="11" t="s">
        <v>4798</v>
      </c>
      <c r="C77" s="9" t="s">
        <v>4797</v>
      </c>
      <c r="D77" s="10" t="s">
        <v>4744</v>
      </c>
      <c r="E77" s="9" t="s">
        <v>4743</v>
      </c>
      <c r="F77" s="4" t="s">
        <v>4796</v>
      </c>
      <c r="G77" s="8">
        <v>3610</v>
      </c>
    </row>
    <row r="78" spans="2:7" hidden="1" x14ac:dyDescent="0.25">
      <c r="B78" s="11" t="s">
        <v>4795</v>
      </c>
      <c r="C78" s="9" t="s">
        <v>4794</v>
      </c>
      <c r="D78" s="10" t="s">
        <v>4744</v>
      </c>
      <c r="E78" s="9" t="s">
        <v>4743</v>
      </c>
      <c r="F78" s="4" t="s">
        <v>4793</v>
      </c>
      <c r="G78" s="8">
        <v>2580</v>
      </c>
    </row>
    <row r="79" spans="2:7" hidden="1" x14ac:dyDescent="0.25">
      <c r="B79" s="11" t="s">
        <v>4792</v>
      </c>
      <c r="C79" s="9" t="s">
        <v>4791</v>
      </c>
      <c r="D79" s="10" t="s">
        <v>4744</v>
      </c>
      <c r="E79" s="9" t="s">
        <v>4743</v>
      </c>
      <c r="F79" s="4" t="s">
        <v>4790</v>
      </c>
      <c r="G79" s="8">
        <v>120</v>
      </c>
    </row>
    <row r="80" spans="2:7" hidden="1" x14ac:dyDescent="0.25">
      <c r="B80" s="11" t="s">
        <v>4789</v>
      </c>
      <c r="C80" s="9" t="s">
        <v>4788</v>
      </c>
      <c r="D80" s="10" t="s">
        <v>4744</v>
      </c>
      <c r="E80" s="9" t="s">
        <v>4743</v>
      </c>
      <c r="F80" s="4" t="s">
        <v>4787</v>
      </c>
      <c r="G80" s="8">
        <v>300</v>
      </c>
    </row>
    <row r="81" spans="2:7" hidden="1" x14ac:dyDescent="0.25">
      <c r="B81" s="11" t="s">
        <v>4786</v>
      </c>
      <c r="C81" s="9" t="s">
        <v>4785</v>
      </c>
      <c r="D81" s="10" t="s">
        <v>4744</v>
      </c>
      <c r="E81" s="9" t="s">
        <v>4743</v>
      </c>
      <c r="F81" s="4" t="s">
        <v>4784</v>
      </c>
      <c r="G81" s="8">
        <v>120</v>
      </c>
    </row>
    <row r="82" spans="2:7" hidden="1" x14ac:dyDescent="0.25">
      <c r="B82" s="11" t="s">
        <v>4783</v>
      </c>
      <c r="C82" s="9" t="s">
        <v>40</v>
      </c>
      <c r="D82" s="10" t="s">
        <v>4744</v>
      </c>
      <c r="E82" s="9" t="s">
        <v>4743</v>
      </c>
      <c r="F82" s="4" t="s">
        <v>4782</v>
      </c>
      <c r="G82" s="8">
        <v>1770</v>
      </c>
    </row>
    <row r="83" spans="2:7" hidden="1" x14ac:dyDescent="0.25">
      <c r="B83" s="11" t="s">
        <v>4781</v>
      </c>
      <c r="C83" s="9" t="s">
        <v>4780</v>
      </c>
      <c r="D83" s="10" t="s">
        <v>4744</v>
      </c>
      <c r="E83" s="9" t="s">
        <v>4743</v>
      </c>
      <c r="F83" s="4" t="s">
        <v>4779</v>
      </c>
      <c r="G83" s="8">
        <v>2370</v>
      </c>
    </row>
    <row r="84" spans="2:7" hidden="1" x14ac:dyDescent="0.25">
      <c r="B84" s="11" t="s">
        <v>4778</v>
      </c>
      <c r="C84" s="9" t="s">
        <v>4777</v>
      </c>
      <c r="D84" s="10" t="s">
        <v>4744</v>
      </c>
      <c r="E84" s="9" t="s">
        <v>4743</v>
      </c>
      <c r="F84" s="4" t="s">
        <v>4776</v>
      </c>
      <c r="G84" s="8">
        <v>1000</v>
      </c>
    </row>
    <row r="85" spans="2:7" hidden="1" x14ac:dyDescent="0.25">
      <c r="B85" s="11" t="s">
        <v>4775</v>
      </c>
      <c r="C85" s="9" t="s">
        <v>4547</v>
      </c>
      <c r="D85" s="10" t="s">
        <v>4744</v>
      </c>
      <c r="E85" s="9" t="s">
        <v>4743</v>
      </c>
      <c r="F85" s="4" t="s">
        <v>4774</v>
      </c>
      <c r="G85" s="8">
        <v>360</v>
      </c>
    </row>
    <row r="86" spans="2:7" hidden="1" x14ac:dyDescent="0.25">
      <c r="B86" s="11" t="s">
        <v>4773</v>
      </c>
      <c r="C86" s="9" t="s">
        <v>4772</v>
      </c>
      <c r="D86" s="10" t="s">
        <v>4744</v>
      </c>
      <c r="E86" s="9" t="s">
        <v>4743</v>
      </c>
      <c r="F86" s="4" t="s">
        <v>4771</v>
      </c>
      <c r="G86" s="8">
        <v>4570</v>
      </c>
    </row>
    <row r="87" spans="2:7" hidden="1" x14ac:dyDescent="0.25">
      <c r="B87" s="11" t="s">
        <v>4770</v>
      </c>
      <c r="C87" s="9" t="s">
        <v>4769</v>
      </c>
      <c r="D87" s="10" t="s">
        <v>4744</v>
      </c>
      <c r="E87" s="9" t="s">
        <v>4743</v>
      </c>
      <c r="F87" s="4" t="s">
        <v>4768</v>
      </c>
      <c r="G87" s="8">
        <v>240</v>
      </c>
    </row>
    <row r="88" spans="2:7" hidden="1" x14ac:dyDescent="0.25">
      <c r="B88" s="11" t="s">
        <v>4767</v>
      </c>
      <c r="C88" s="9" t="s">
        <v>4766</v>
      </c>
      <c r="D88" s="10" t="s">
        <v>4744</v>
      </c>
      <c r="E88" s="9" t="s">
        <v>4743</v>
      </c>
      <c r="F88" s="4" t="s">
        <v>4765</v>
      </c>
      <c r="G88" s="8">
        <v>120</v>
      </c>
    </row>
    <row r="89" spans="2:7" hidden="1" x14ac:dyDescent="0.25">
      <c r="B89" s="11" t="s">
        <v>4764</v>
      </c>
      <c r="C89" s="9" t="s">
        <v>4763</v>
      </c>
      <c r="D89" s="10" t="s">
        <v>4744</v>
      </c>
      <c r="E89" s="9" t="s">
        <v>4743</v>
      </c>
      <c r="F89" s="4" t="s">
        <v>4762</v>
      </c>
      <c r="G89" s="8">
        <v>720</v>
      </c>
    </row>
    <row r="90" spans="2:7" hidden="1" x14ac:dyDescent="0.25">
      <c r="B90" s="11" t="s">
        <v>4761</v>
      </c>
      <c r="C90" s="9" t="s">
        <v>2607</v>
      </c>
      <c r="D90" s="10" t="s">
        <v>4744</v>
      </c>
      <c r="E90" s="9" t="s">
        <v>4743</v>
      </c>
      <c r="F90" s="4" t="s">
        <v>4760</v>
      </c>
      <c r="G90" s="8">
        <v>2110</v>
      </c>
    </row>
    <row r="91" spans="2:7" hidden="1" x14ac:dyDescent="0.25">
      <c r="B91" s="11" t="s">
        <v>4759</v>
      </c>
      <c r="C91" s="9" t="s">
        <v>4758</v>
      </c>
      <c r="D91" s="10" t="s">
        <v>4744</v>
      </c>
      <c r="E91" s="9" t="s">
        <v>4743</v>
      </c>
      <c r="F91" s="4" t="s">
        <v>4757</v>
      </c>
      <c r="G91" s="8">
        <v>4190</v>
      </c>
    </row>
    <row r="92" spans="2:7" hidden="1" x14ac:dyDescent="0.25">
      <c r="B92" s="11" t="s">
        <v>4756</v>
      </c>
      <c r="C92" s="9" t="s">
        <v>4755</v>
      </c>
      <c r="D92" s="10" t="s">
        <v>4744</v>
      </c>
      <c r="E92" s="9" t="s">
        <v>4743</v>
      </c>
      <c r="F92" s="4" t="s">
        <v>4754</v>
      </c>
      <c r="G92" s="8">
        <v>120</v>
      </c>
    </row>
    <row r="93" spans="2:7" hidden="1" x14ac:dyDescent="0.25">
      <c r="B93" s="11" t="s">
        <v>4753</v>
      </c>
      <c r="C93" s="9" t="s">
        <v>336</v>
      </c>
      <c r="D93" s="10" t="s">
        <v>4744</v>
      </c>
      <c r="E93" s="9" t="s">
        <v>4743</v>
      </c>
      <c r="F93" s="4" t="s">
        <v>4752</v>
      </c>
      <c r="G93" s="8">
        <v>2580</v>
      </c>
    </row>
    <row r="94" spans="2:7" hidden="1" x14ac:dyDescent="0.25">
      <c r="B94" s="11" t="s">
        <v>4751</v>
      </c>
      <c r="C94" s="9" t="s">
        <v>4471</v>
      </c>
      <c r="D94" s="10" t="s">
        <v>4744</v>
      </c>
      <c r="E94" s="9" t="s">
        <v>4743</v>
      </c>
      <c r="F94" s="4" t="s">
        <v>4750</v>
      </c>
      <c r="G94" s="8">
        <v>120</v>
      </c>
    </row>
    <row r="95" spans="2:7" hidden="1" x14ac:dyDescent="0.25">
      <c r="B95" s="11" t="s">
        <v>4749</v>
      </c>
      <c r="C95" s="9" t="s">
        <v>4748</v>
      </c>
      <c r="D95" s="10" t="s">
        <v>4744</v>
      </c>
      <c r="E95" s="9" t="s">
        <v>4743</v>
      </c>
      <c r="F95" s="4" t="s">
        <v>4747</v>
      </c>
      <c r="G95" s="8">
        <v>4430</v>
      </c>
    </row>
    <row r="96" spans="2:7" hidden="1" x14ac:dyDescent="0.25">
      <c r="B96" s="11" t="s">
        <v>4746</v>
      </c>
      <c r="C96" s="9" t="s">
        <v>4745</v>
      </c>
      <c r="D96" s="10" t="s">
        <v>4744</v>
      </c>
      <c r="E96" s="9" t="s">
        <v>4743</v>
      </c>
      <c r="F96" s="4" t="s">
        <v>4742</v>
      </c>
      <c r="G96" s="8">
        <v>940</v>
      </c>
    </row>
    <row r="97" spans="2:7" hidden="1" x14ac:dyDescent="0.25">
      <c r="B97" s="11" t="s">
        <v>4741</v>
      </c>
      <c r="C97" s="9" t="s">
        <v>4740</v>
      </c>
      <c r="D97" s="10" t="s">
        <v>4610</v>
      </c>
      <c r="E97" s="9" t="s">
        <v>4609</v>
      </c>
      <c r="F97" s="4" t="s">
        <v>4739</v>
      </c>
      <c r="G97" s="8">
        <v>15600</v>
      </c>
    </row>
    <row r="98" spans="2:7" hidden="1" x14ac:dyDescent="0.25">
      <c r="B98" s="11" t="s">
        <v>4738</v>
      </c>
      <c r="C98" s="9" t="s">
        <v>4737</v>
      </c>
      <c r="D98" s="10" t="s">
        <v>4610</v>
      </c>
      <c r="E98" s="9" t="s">
        <v>4609</v>
      </c>
      <c r="F98" s="4" t="s">
        <v>4736</v>
      </c>
      <c r="G98" s="8">
        <v>10420</v>
      </c>
    </row>
    <row r="99" spans="2:7" hidden="1" x14ac:dyDescent="0.25">
      <c r="B99" s="11" t="s">
        <v>4735</v>
      </c>
      <c r="C99" s="9" t="s">
        <v>4734</v>
      </c>
      <c r="D99" s="10" t="s">
        <v>4610</v>
      </c>
      <c r="E99" s="9" t="s">
        <v>4609</v>
      </c>
      <c r="F99" s="4" t="s">
        <v>4733</v>
      </c>
      <c r="G99" s="8">
        <v>3620</v>
      </c>
    </row>
    <row r="100" spans="2:7" hidden="1" x14ac:dyDescent="0.25">
      <c r="B100" s="11" t="s">
        <v>4732</v>
      </c>
      <c r="C100" s="9" t="s">
        <v>4731</v>
      </c>
      <c r="D100" s="10" t="s">
        <v>4610</v>
      </c>
      <c r="E100" s="9" t="s">
        <v>4609</v>
      </c>
      <c r="F100" s="4" t="s">
        <v>4730</v>
      </c>
      <c r="G100" s="8">
        <v>3110</v>
      </c>
    </row>
    <row r="101" spans="2:7" hidden="1" x14ac:dyDescent="0.25">
      <c r="B101" s="11" t="s">
        <v>4729</v>
      </c>
      <c r="C101" s="9" t="s">
        <v>4728</v>
      </c>
      <c r="D101" s="10" t="s">
        <v>4610</v>
      </c>
      <c r="E101" s="9" t="s">
        <v>4609</v>
      </c>
      <c r="F101" s="4" t="s">
        <v>4727</v>
      </c>
      <c r="G101" s="8">
        <v>6940</v>
      </c>
    </row>
    <row r="102" spans="2:7" hidden="1" x14ac:dyDescent="0.25">
      <c r="B102" s="11" t="s">
        <v>4726</v>
      </c>
      <c r="C102" s="9" t="s">
        <v>3835</v>
      </c>
      <c r="D102" s="10" t="s">
        <v>4610</v>
      </c>
      <c r="E102" s="9" t="s">
        <v>4609</v>
      </c>
      <c r="F102" s="4" t="s">
        <v>4725</v>
      </c>
      <c r="G102" s="8">
        <v>4020</v>
      </c>
    </row>
    <row r="103" spans="2:7" hidden="1" x14ac:dyDescent="0.25">
      <c r="B103" s="11" t="s">
        <v>4724</v>
      </c>
      <c r="C103" s="9" t="s">
        <v>3716</v>
      </c>
      <c r="D103" s="10" t="s">
        <v>4610</v>
      </c>
      <c r="E103" s="9" t="s">
        <v>4609</v>
      </c>
      <c r="F103" s="4" t="s">
        <v>4723</v>
      </c>
      <c r="G103" s="8">
        <v>6320</v>
      </c>
    </row>
    <row r="104" spans="2:7" hidden="1" x14ac:dyDescent="0.25">
      <c r="B104" s="11" t="s">
        <v>4722</v>
      </c>
      <c r="C104" s="9" t="s">
        <v>4721</v>
      </c>
      <c r="D104" s="10" t="s">
        <v>4610</v>
      </c>
      <c r="E104" s="9" t="s">
        <v>4609</v>
      </c>
      <c r="F104" s="4" t="s">
        <v>4720</v>
      </c>
      <c r="G104" s="8">
        <v>4750</v>
      </c>
    </row>
    <row r="105" spans="2:7" hidden="1" x14ac:dyDescent="0.25">
      <c r="B105" s="11" t="s">
        <v>4719</v>
      </c>
      <c r="C105" s="9" t="s">
        <v>4718</v>
      </c>
      <c r="D105" s="10" t="s">
        <v>4610</v>
      </c>
      <c r="E105" s="9" t="s">
        <v>4609</v>
      </c>
      <c r="F105" s="4" t="s">
        <v>4717</v>
      </c>
      <c r="G105" s="8">
        <v>3830</v>
      </c>
    </row>
    <row r="106" spans="2:7" hidden="1" x14ac:dyDescent="0.25">
      <c r="B106" s="11" t="s">
        <v>4716</v>
      </c>
      <c r="C106" s="9" t="s">
        <v>4715</v>
      </c>
      <c r="D106" s="10" t="s">
        <v>4610</v>
      </c>
      <c r="E106" s="9" t="s">
        <v>4609</v>
      </c>
      <c r="F106" s="4" t="s">
        <v>4714</v>
      </c>
      <c r="G106" s="8">
        <v>1140</v>
      </c>
    </row>
    <row r="107" spans="2:7" hidden="1" x14ac:dyDescent="0.25">
      <c r="B107" s="11" t="s">
        <v>4713</v>
      </c>
      <c r="C107" s="9" t="s">
        <v>4712</v>
      </c>
      <c r="D107" s="10" t="s">
        <v>4610</v>
      </c>
      <c r="E107" s="9" t="s">
        <v>4609</v>
      </c>
      <c r="F107" s="4" t="s">
        <v>4711</v>
      </c>
      <c r="G107" s="8">
        <v>1490</v>
      </c>
    </row>
    <row r="108" spans="2:7" hidden="1" x14ac:dyDescent="0.25">
      <c r="B108" s="11" t="s">
        <v>4710</v>
      </c>
      <c r="C108" s="9" t="s">
        <v>3900</v>
      </c>
      <c r="D108" s="10" t="s">
        <v>4610</v>
      </c>
      <c r="E108" s="9" t="s">
        <v>4609</v>
      </c>
      <c r="F108" s="4" t="s">
        <v>4709</v>
      </c>
      <c r="G108" s="8">
        <v>3240</v>
      </c>
    </row>
    <row r="109" spans="2:7" hidden="1" x14ac:dyDescent="0.25">
      <c r="B109" s="11" t="s">
        <v>4708</v>
      </c>
      <c r="C109" s="9" t="s">
        <v>4707</v>
      </c>
      <c r="D109" s="10" t="s">
        <v>4610</v>
      </c>
      <c r="E109" s="9" t="s">
        <v>4609</v>
      </c>
      <c r="F109" s="4" t="s">
        <v>4706</v>
      </c>
      <c r="G109" s="8">
        <v>1020</v>
      </c>
    </row>
    <row r="110" spans="2:7" hidden="1" x14ac:dyDescent="0.25">
      <c r="B110" s="11" t="s">
        <v>4705</v>
      </c>
      <c r="C110" s="9" t="s">
        <v>4704</v>
      </c>
      <c r="D110" s="10" t="s">
        <v>4610</v>
      </c>
      <c r="E110" s="9" t="s">
        <v>4609</v>
      </c>
      <c r="F110" s="4" t="s">
        <v>4703</v>
      </c>
      <c r="G110" s="8">
        <v>540</v>
      </c>
    </row>
    <row r="111" spans="2:7" hidden="1" x14ac:dyDescent="0.25">
      <c r="B111" s="11" t="s">
        <v>4702</v>
      </c>
      <c r="C111" s="9" t="s">
        <v>4701</v>
      </c>
      <c r="D111" s="10" t="s">
        <v>4610</v>
      </c>
      <c r="E111" s="9" t="s">
        <v>4609</v>
      </c>
      <c r="F111" s="4" t="s">
        <v>4700</v>
      </c>
      <c r="G111" s="8">
        <v>980</v>
      </c>
    </row>
    <row r="112" spans="2:7" hidden="1" x14ac:dyDescent="0.25">
      <c r="B112" s="11" t="s">
        <v>4699</v>
      </c>
      <c r="C112" s="9" t="s">
        <v>526</v>
      </c>
      <c r="D112" s="10" t="s">
        <v>4610</v>
      </c>
      <c r="E112" s="9" t="s">
        <v>4609</v>
      </c>
      <c r="F112" s="4" t="s">
        <v>4698</v>
      </c>
      <c r="G112" s="8">
        <v>2970</v>
      </c>
    </row>
    <row r="113" spans="2:7" hidden="1" x14ac:dyDescent="0.25">
      <c r="B113" s="11" t="s">
        <v>4697</v>
      </c>
      <c r="C113" s="9" t="s">
        <v>4696</v>
      </c>
      <c r="D113" s="10" t="s">
        <v>4610</v>
      </c>
      <c r="E113" s="9" t="s">
        <v>4609</v>
      </c>
      <c r="F113" s="4" t="s">
        <v>4695</v>
      </c>
      <c r="G113" s="8">
        <v>2890</v>
      </c>
    </row>
    <row r="114" spans="2:7" hidden="1" x14ac:dyDescent="0.25">
      <c r="B114" s="11" t="s">
        <v>4694</v>
      </c>
      <c r="C114" s="9" t="s">
        <v>4693</v>
      </c>
      <c r="D114" s="10" t="s">
        <v>4610</v>
      </c>
      <c r="E114" s="9" t="s">
        <v>4609</v>
      </c>
      <c r="F114" s="4" t="s">
        <v>4692</v>
      </c>
      <c r="G114" s="8">
        <v>120</v>
      </c>
    </row>
    <row r="115" spans="2:7" hidden="1" x14ac:dyDescent="0.25">
      <c r="B115" s="11" t="s">
        <v>4691</v>
      </c>
      <c r="C115" s="9" t="s">
        <v>4690</v>
      </c>
      <c r="D115" s="10" t="s">
        <v>4610</v>
      </c>
      <c r="E115" s="9" t="s">
        <v>4609</v>
      </c>
      <c r="F115" s="4" t="s">
        <v>4689</v>
      </c>
      <c r="G115" s="8">
        <v>2920</v>
      </c>
    </row>
    <row r="116" spans="2:7" hidden="1" x14ac:dyDescent="0.25">
      <c r="B116" s="11" t="s">
        <v>4688</v>
      </c>
      <c r="C116" s="9" t="s">
        <v>4687</v>
      </c>
      <c r="D116" s="10" t="s">
        <v>4610</v>
      </c>
      <c r="E116" s="9" t="s">
        <v>4609</v>
      </c>
      <c r="F116" s="4" t="s">
        <v>4686</v>
      </c>
      <c r="G116" s="8">
        <v>1010</v>
      </c>
    </row>
    <row r="117" spans="2:7" hidden="1" x14ac:dyDescent="0.25">
      <c r="B117" s="11" t="s">
        <v>4685</v>
      </c>
      <c r="C117" s="9" t="s">
        <v>4684</v>
      </c>
      <c r="D117" s="10" t="s">
        <v>4610</v>
      </c>
      <c r="E117" s="9" t="s">
        <v>4609</v>
      </c>
      <c r="F117" s="4" t="s">
        <v>4683</v>
      </c>
      <c r="G117" s="8">
        <v>1420</v>
      </c>
    </row>
    <row r="118" spans="2:7" hidden="1" x14ac:dyDescent="0.25">
      <c r="B118" s="11" t="s">
        <v>4682</v>
      </c>
      <c r="C118" s="9" t="s">
        <v>4681</v>
      </c>
      <c r="D118" s="10" t="s">
        <v>4610</v>
      </c>
      <c r="E118" s="9" t="s">
        <v>4609</v>
      </c>
      <c r="F118" s="4" t="s">
        <v>4680</v>
      </c>
      <c r="G118" s="8">
        <v>300</v>
      </c>
    </row>
    <row r="119" spans="2:7" hidden="1" x14ac:dyDescent="0.25">
      <c r="B119" s="11" t="s">
        <v>4679</v>
      </c>
      <c r="C119" s="9" t="s">
        <v>4678</v>
      </c>
      <c r="D119" s="10" t="s">
        <v>4610</v>
      </c>
      <c r="E119" s="9" t="s">
        <v>4609</v>
      </c>
      <c r="F119" s="4" t="s">
        <v>4677</v>
      </c>
      <c r="G119" s="8">
        <v>420</v>
      </c>
    </row>
    <row r="120" spans="2:7" hidden="1" x14ac:dyDescent="0.25">
      <c r="B120" s="11" t="s">
        <v>4676</v>
      </c>
      <c r="C120" s="9" t="s">
        <v>4675</v>
      </c>
      <c r="D120" s="10" t="s">
        <v>4610</v>
      </c>
      <c r="E120" s="9" t="s">
        <v>4609</v>
      </c>
      <c r="F120" s="4" t="s">
        <v>4674</v>
      </c>
      <c r="G120" s="8">
        <v>480</v>
      </c>
    </row>
    <row r="121" spans="2:7" hidden="1" x14ac:dyDescent="0.25">
      <c r="B121" s="11" t="s">
        <v>4673</v>
      </c>
      <c r="C121" s="9" t="s">
        <v>4672</v>
      </c>
      <c r="D121" s="10" t="s">
        <v>4610</v>
      </c>
      <c r="E121" s="9" t="s">
        <v>4609</v>
      </c>
      <c r="F121" s="4" t="s">
        <v>4671</v>
      </c>
      <c r="G121" s="8">
        <v>120</v>
      </c>
    </row>
    <row r="122" spans="2:7" hidden="1" x14ac:dyDescent="0.25">
      <c r="B122" s="11" t="s">
        <v>4670</v>
      </c>
      <c r="C122" s="9" t="s">
        <v>4341</v>
      </c>
      <c r="D122" s="10" t="s">
        <v>4610</v>
      </c>
      <c r="E122" s="9" t="s">
        <v>4609</v>
      </c>
      <c r="F122" s="4" t="s">
        <v>4669</v>
      </c>
      <c r="G122" s="8">
        <v>330</v>
      </c>
    </row>
    <row r="123" spans="2:7" hidden="1" x14ac:dyDescent="0.25">
      <c r="B123" s="11" t="s">
        <v>4668</v>
      </c>
      <c r="C123" s="9" t="s">
        <v>4667</v>
      </c>
      <c r="D123" s="10" t="s">
        <v>4610</v>
      </c>
      <c r="E123" s="9" t="s">
        <v>4609</v>
      </c>
      <c r="F123" s="4" t="s">
        <v>4666</v>
      </c>
      <c r="G123" s="8">
        <v>4130</v>
      </c>
    </row>
    <row r="124" spans="2:7" hidden="1" x14ac:dyDescent="0.25">
      <c r="B124" s="11" t="s">
        <v>4665</v>
      </c>
      <c r="C124" s="9" t="s">
        <v>4664</v>
      </c>
      <c r="D124" s="10" t="s">
        <v>4610</v>
      </c>
      <c r="E124" s="9" t="s">
        <v>4609</v>
      </c>
      <c r="F124" s="4" t="s">
        <v>4663</v>
      </c>
      <c r="G124" s="8">
        <v>1260</v>
      </c>
    </row>
    <row r="125" spans="2:7" hidden="1" x14ac:dyDescent="0.25">
      <c r="B125" s="11" t="s">
        <v>4662</v>
      </c>
      <c r="C125" s="9" t="s">
        <v>4661</v>
      </c>
      <c r="D125" s="10" t="s">
        <v>4610</v>
      </c>
      <c r="E125" s="9" t="s">
        <v>4609</v>
      </c>
      <c r="F125" s="4" t="s">
        <v>4660</v>
      </c>
      <c r="G125" s="8">
        <v>840</v>
      </c>
    </row>
    <row r="126" spans="2:7" hidden="1" x14ac:dyDescent="0.25">
      <c r="B126" s="11" t="s">
        <v>4659</v>
      </c>
      <c r="C126" s="9" t="s">
        <v>4658</v>
      </c>
      <c r="D126" s="10" t="s">
        <v>4610</v>
      </c>
      <c r="E126" s="9" t="s">
        <v>4609</v>
      </c>
      <c r="F126" s="4" t="s">
        <v>4657</v>
      </c>
      <c r="G126" s="8">
        <v>1530</v>
      </c>
    </row>
    <row r="127" spans="2:7" hidden="1" x14ac:dyDescent="0.25">
      <c r="B127" s="11" t="s">
        <v>4656</v>
      </c>
      <c r="C127" s="9" t="s">
        <v>4655</v>
      </c>
      <c r="D127" s="10" t="s">
        <v>4610</v>
      </c>
      <c r="E127" s="9" t="s">
        <v>4609</v>
      </c>
      <c r="F127" s="4" t="s">
        <v>4654</v>
      </c>
      <c r="G127" s="8">
        <v>750</v>
      </c>
    </row>
    <row r="128" spans="2:7" hidden="1" x14ac:dyDescent="0.25">
      <c r="B128" s="11" t="s">
        <v>4653</v>
      </c>
      <c r="C128" s="9" t="s">
        <v>1866</v>
      </c>
      <c r="D128" s="10" t="s">
        <v>4610</v>
      </c>
      <c r="E128" s="9" t="s">
        <v>4609</v>
      </c>
      <c r="F128" s="4" t="s">
        <v>4652</v>
      </c>
      <c r="G128" s="8">
        <v>620</v>
      </c>
    </row>
    <row r="129" spans="2:7" hidden="1" x14ac:dyDescent="0.25">
      <c r="B129" s="11" t="s">
        <v>4651</v>
      </c>
      <c r="C129" s="9" t="s">
        <v>4650</v>
      </c>
      <c r="D129" s="10" t="s">
        <v>4610</v>
      </c>
      <c r="E129" s="9" t="s">
        <v>4609</v>
      </c>
      <c r="F129" s="4" t="s">
        <v>4649</v>
      </c>
      <c r="G129" s="8">
        <v>1300</v>
      </c>
    </row>
    <row r="130" spans="2:7" hidden="1" x14ac:dyDescent="0.25">
      <c r="B130" s="11" t="s">
        <v>4648</v>
      </c>
      <c r="C130" s="9" t="s">
        <v>4647</v>
      </c>
      <c r="D130" s="10" t="s">
        <v>4610</v>
      </c>
      <c r="E130" s="9" t="s">
        <v>4609</v>
      </c>
      <c r="F130" s="4" t="s">
        <v>4646</v>
      </c>
      <c r="G130" s="8">
        <v>1950</v>
      </c>
    </row>
    <row r="131" spans="2:7" hidden="1" x14ac:dyDescent="0.25">
      <c r="B131" s="11" t="s">
        <v>4645</v>
      </c>
      <c r="C131" s="9" t="s">
        <v>4644</v>
      </c>
      <c r="D131" s="10" t="s">
        <v>4610</v>
      </c>
      <c r="E131" s="9" t="s">
        <v>4609</v>
      </c>
      <c r="F131" s="4" t="s">
        <v>4643</v>
      </c>
      <c r="G131" s="8">
        <v>2550</v>
      </c>
    </row>
    <row r="132" spans="2:7" hidden="1" x14ac:dyDescent="0.25">
      <c r="B132" s="11" t="s">
        <v>4642</v>
      </c>
      <c r="C132" s="9" t="s">
        <v>2214</v>
      </c>
      <c r="D132" s="10" t="s">
        <v>4610</v>
      </c>
      <c r="E132" s="9" t="s">
        <v>4609</v>
      </c>
      <c r="F132" s="4" t="s">
        <v>4641</v>
      </c>
      <c r="G132" s="8">
        <v>1090</v>
      </c>
    </row>
    <row r="133" spans="2:7" hidden="1" x14ac:dyDescent="0.25">
      <c r="B133" s="11" t="s">
        <v>4640</v>
      </c>
      <c r="C133" s="9" t="s">
        <v>4639</v>
      </c>
      <c r="D133" s="10" t="s">
        <v>4610</v>
      </c>
      <c r="E133" s="9" t="s">
        <v>4609</v>
      </c>
      <c r="F133" s="4" t="s">
        <v>4638</v>
      </c>
      <c r="G133" s="8">
        <v>800</v>
      </c>
    </row>
    <row r="134" spans="2:7" hidden="1" x14ac:dyDescent="0.25">
      <c r="B134" s="11" t="s">
        <v>4637</v>
      </c>
      <c r="C134" s="9" t="s">
        <v>1198</v>
      </c>
      <c r="D134" s="10" t="s">
        <v>4610</v>
      </c>
      <c r="E134" s="9" t="s">
        <v>4609</v>
      </c>
      <c r="F134" s="4" t="s">
        <v>4636</v>
      </c>
      <c r="G134" s="8">
        <v>1400</v>
      </c>
    </row>
    <row r="135" spans="2:7" hidden="1" x14ac:dyDescent="0.25">
      <c r="B135" s="11" t="s">
        <v>4635</v>
      </c>
      <c r="C135" s="9" t="s">
        <v>4634</v>
      </c>
      <c r="D135" s="10" t="s">
        <v>4610</v>
      </c>
      <c r="E135" s="9" t="s">
        <v>4609</v>
      </c>
      <c r="F135" s="4" t="s">
        <v>4633</v>
      </c>
      <c r="G135" s="8">
        <v>1980</v>
      </c>
    </row>
    <row r="136" spans="2:7" hidden="1" x14ac:dyDescent="0.25">
      <c r="B136" s="11" t="s">
        <v>4632</v>
      </c>
      <c r="C136" s="9" t="s">
        <v>4631</v>
      </c>
      <c r="D136" s="10" t="s">
        <v>4610</v>
      </c>
      <c r="E136" s="9" t="s">
        <v>4609</v>
      </c>
      <c r="F136" s="4" t="s">
        <v>4630</v>
      </c>
      <c r="G136" s="8">
        <v>500</v>
      </c>
    </row>
    <row r="137" spans="2:7" hidden="1" x14ac:dyDescent="0.25">
      <c r="B137" s="11" t="s">
        <v>4629</v>
      </c>
      <c r="C137" s="9" t="s">
        <v>3522</v>
      </c>
      <c r="D137" s="10" t="s">
        <v>4610</v>
      </c>
      <c r="E137" s="9" t="s">
        <v>4609</v>
      </c>
      <c r="F137" s="4" t="s">
        <v>4628</v>
      </c>
      <c r="G137" s="8">
        <v>360</v>
      </c>
    </row>
    <row r="138" spans="2:7" hidden="1" x14ac:dyDescent="0.25">
      <c r="B138" s="11" t="s">
        <v>4627</v>
      </c>
      <c r="C138" s="9" t="s">
        <v>4626</v>
      </c>
      <c r="D138" s="10" t="s">
        <v>4610</v>
      </c>
      <c r="E138" s="9" t="s">
        <v>4609</v>
      </c>
      <c r="F138" s="4" t="s">
        <v>4625</v>
      </c>
      <c r="G138" s="8">
        <v>120</v>
      </c>
    </row>
    <row r="139" spans="2:7" hidden="1" x14ac:dyDescent="0.25">
      <c r="B139" s="11" t="s">
        <v>4624</v>
      </c>
      <c r="C139" s="9" t="s">
        <v>4623</v>
      </c>
      <c r="D139" s="10" t="s">
        <v>4610</v>
      </c>
      <c r="E139" s="9" t="s">
        <v>4609</v>
      </c>
      <c r="F139" s="4" t="s">
        <v>4622</v>
      </c>
      <c r="G139" s="8">
        <v>1510</v>
      </c>
    </row>
    <row r="140" spans="2:7" hidden="1" x14ac:dyDescent="0.25">
      <c r="B140" s="11" t="s">
        <v>4621</v>
      </c>
      <c r="C140" s="9" t="s">
        <v>4620</v>
      </c>
      <c r="D140" s="10" t="s">
        <v>4610</v>
      </c>
      <c r="E140" s="9" t="s">
        <v>4609</v>
      </c>
      <c r="F140" s="4" t="s">
        <v>4619</v>
      </c>
      <c r="G140" s="8">
        <v>300</v>
      </c>
    </row>
    <row r="141" spans="2:7" hidden="1" x14ac:dyDescent="0.25">
      <c r="B141" s="11" t="s">
        <v>4618</v>
      </c>
      <c r="C141" s="9" t="s">
        <v>4617</v>
      </c>
      <c r="D141" s="10" t="s">
        <v>4610</v>
      </c>
      <c r="E141" s="9" t="s">
        <v>4609</v>
      </c>
      <c r="F141" s="4" t="s">
        <v>4616</v>
      </c>
      <c r="G141" s="8">
        <v>620</v>
      </c>
    </row>
    <row r="142" spans="2:7" hidden="1" x14ac:dyDescent="0.25">
      <c r="B142" s="11" t="s">
        <v>4615</v>
      </c>
      <c r="C142" s="9" t="s">
        <v>4614</v>
      </c>
      <c r="D142" s="10" t="s">
        <v>4610</v>
      </c>
      <c r="E142" s="9" t="s">
        <v>4609</v>
      </c>
      <c r="F142" s="4" t="s">
        <v>4613</v>
      </c>
      <c r="G142" s="8">
        <v>120</v>
      </c>
    </row>
    <row r="143" spans="2:7" hidden="1" x14ac:dyDescent="0.25">
      <c r="B143" s="11" t="s">
        <v>4612</v>
      </c>
      <c r="C143" s="9" t="s">
        <v>4611</v>
      </c>
      <c r="D143" s="10" t="s">
        <v>4610</v>
      </c>
      <c r="E143" s="9" t="s">
        <v>4609</v>
      </c>
      <c r="F143" s="4" t="s">
        <v>4608</v>
      </c>
      <c r="G143" s="8">
        <v>120</v>
      </c>
    </row>
    <row r="144" spans="2:7" hidden="1" x14ac:dyDescent="0.25">
      <c r="B144" s="11" t="s">
        <v>4607</v>
      </c>
      <c r="C144" s="9" t="s">
        <v>4606</v>
      </c>
      <c r="D144" s="10" t="s">
        <v>4387</v>
      </c>
      <c r="E144" s="9" t="s">
        <v>4386</v>
      </c>
      <c r="F144" s="4" t="s">
        <v>4605</v>
      </c>
      <c r="G144" s="8">
        <v>4140</v>
      </c>
    </row>
    <row r="145" spans="2:7" hidden="1" x14ac:dyDescent="0.25">
      <c r="B145" s="11" t="s">
        <v>4604</v>
      </c>
      <c r="C145" s="9" t="s">
        <v>2265</v>
      </c>
      <c r="D145" s="10" t="s">
        <v>4387</v>
      </c>
      <c r="E145" s="9" t="s">
        <v>4386</v>
      </c>
      <c r="F145" s="4" t="s">
        <v>4603</v>
      </c>
      <c r="G145" s="8">
        <v>7710</v>
      </c>
    </row>
    <row r="146" spans="2:7" hidden="1" x14ac:dyDescent="0.25">
      <c r="B146" s="11" t="s">
        <v>4602</v>
      </c>
      <c r="C146" s="9" t="s">
        <v>828</v>
      </c>
      <c r="D146" s="10" t="s">
        <v>4387</v>
      </c>
      <c r="E146" s="9" t="s">
        <v>4386</v>
      </c>
      <c r="F146" s="4" t="s">
        <v>4601</v>
      </c>
      <c r="G146" s="8">
        <v>11440</v>
      </c>
    </row>
    <row r="147" spans="2:7" hidden="1" x14ac:dyDescent="0.25">
      <c r="B147" s="11" t="s">
        <v>4600</v>
      </c>
      <c r="C147" s="9" t="s">
        <v>4599</v>
      </c>
      <c r="D147" s="10" t="s">
        <v>4387</v>
      </c>
      <c r="E147" s="9" t="s">
        <v>4386</v>
      </c>
      <c r="F147" s="4" t="s">
        <v>4598</v>
      </c>
      <c r="G147" s="8">
        <v>420</v>
      </c>
    </row>
    <row r="148" spans="2:7" hidden="1" x14ac:dyDescent="0.25">
      <c r="B148" s="11" t="s">
        <v>4597</v>
      </c>
      <c r="C148" s="9" t="s">
        <v>4596</v>
      </c>
      <c r="D148" s="10" t="s">
        <v>4387</v>
      </c>
      <c r="E148" s="9" t="s">
        <v>4386</v>
      </c>
      <c r="F148" s="4" t="s">
        <v>4595</v>
      </c>
      <c r="G148" s="8">
        <v>1650</v>
      </c>
    </row>
    <row r="149" spans="2:7" hidden="1" x14ac:dyDescent="0.25">
      <c r="B149" s="11" t="s">
        <v>4594</v>
      </c>
      <c r="C149" s="9" t="s">
        <v>935</v>
      </c>
      <c r="D149" s="10" t="s">
        <v>4387</v>
      </c>
      <c r="E149" s="9" t="s">
        <v>4386</v>
      </c>
      <c r="F149" s="4" t="s">
        <v>4593</v>
      </c>
      <c r="G149" s="8">
        <v>7030</v>
      </c>
    </row>
    <row r="150" spans="2:7" hidden="1" x14ac:dyDescent="0.25">
      <c r="B150" s="11" t="s">
        <v>4592</v>
      </c>
      <c r="C150" s="9" t="s">
        <v>4591</v>
      </c>
      <c r="D150" s="10" t="s">
        <v>4387</v>
      </c>
      <c r="E150" s="9" t="s">
        <v>4386</v>
      </c>
      <c r="F150" s="4" t="s">
        <v>4590</v>
      </c>
      <c r="G150" s="8">
        <v>8060</v>
      </c>
    </row>
    <row r="151" spans="2:7" hidden="1" x14ac:dyDescent="0.25">
      <c r="B151" s="11" t="s">
        <v>4589</v>
      </c>
      <c r="C151" s="9" t="s">
        <v>4588</v>
      </c>
      <c r="D151" s="10" t="s">
        <v>4387</v>
      </c>
      <c r="E151" s="9" t="s">
        <v>4386</v>
      </c>
      <c r="F151" s="4" t="s">
        <v>4587</v>
      </c>
      <c r="G151" s="8">
        <v>16220</v>
      </c>
    </row>
    <row r="152" spans="2:7" hidden="1" x14ac:dyDescent="0.25">
      <c r="B152" s="11" t="s">
        <v>4586</v>
      </c>
      <c r="C152" s="9" t="s">
        <v>4585</v>
      </c>
      <c r="D152" s="10" t="s">
        <v>4387</v>
      </c>
      <c r="E152" s="9" t="s">
        <v>4386</v>
      </c>
      <c r="F152" s="4" t="s">
        <v>4584</v>
      </c>
      <c r="G152" s="8">
        <v>4160</v>
      </c>
    </row>
    <row r="153" spans="2:7" hidden="1" x14ac:dyDescent="0.25">
      <c r="B153" s="11" t="s">
        <v>4583</v>
      </c>
      <c r="C153" s="9" t="s">
        <v>3821</v>
      </c>
      <c r="D153" s="10" t="s">
        <v>4387</v>
      </c>
      <c r="E153" s="9" t="s">
        <v>4386</v>
      </c>
      <c r="F153" s="4" t="s">
        <v>4582</v>
      </c>
      <c r="G153" s="8">
        <v>5690</v>
      </c>
    </row>
    <row r="154" spans="2:7" hidden="1" x14ac:dyDescent="0.25">
      <c r="B154" s="11" t="s">
        <v>4581</v>
      </c>
      <c r="C154" s="9" t="s">
        <v>4580</v>
      </c>
      <c r="D154" s="10" t="s">
        <v>4387</v>
      </c>
      <c r="E154" s="9" t="s">
        <v>4386</v>
      </c>
      <c r="F154" s="4" t="s">
        <v>4579</v>
      </c>
      <c r="G154" s="8">
        <v>6270</v>
      </c>
    </row>
    <row r="155" spans="2:7" hidden="1" x14ac:dyDescent="0.25">
      <c r="B155" s="11" t="s">
        <v>4578</v>
      </c>
      <c r="C155" s="9" t="s">
        <v>4577</v>
      </c>
      <c r="D155" s="10" t="s">
        <v>4387</v>
      </c>
      <c r="E155" s="9" t="s">
        <v>4386</v>
      </c>
      <c r="F155" s="4" t="s">
        <v>4576</v>
      </c>
      <c r="G155" s="8">
        <v>7160</v>
      </c>
    </row>
    <row r="156" spans="2:7" hidden="1" x14ac:dyDescent="0.25">
      <c r="B156" s="11" t="s">
        <v>4575</v>
      </c>
      <c r="C156" s="9" t="s">
        <v>4574</v>
      </c>
      <c r="D156" s="10" t="s">
        <v>4387</v>
      </c>
      <c r="E156" s="9" t="s">
        <v>4386</v>
      </c>
      <c r="F156" s="4" t="s">
        <v>4573</v>
      </c>
      <c r="G156" s="8">
        <v>5900</v>
      </c>
    </row>
    <row r="157" spans="2:7" hidden="1" x14ac:dyDescent="0.25">
      <c r="B157" s="11" t="s">
        <v>4572</v>
      </c>
      <c r="C157" s="9" t="s">
        <v>4571</v>
      </c>
      <c r="D157" s="10" t="s">
        <v>4387</v>
      </c>
      <c r="E157" s="9" t="s">
        <v>4386</v>
      </c>
      <c r="F157" s="4" t="s">
        <v>4570</v>
      </c>
      <c r="G157" s="8">
        <v>4050</v>
      </c>
    </row>
    <row r="158" spans="2:7" hidden="1" x14ac:dyDescent="0.25">
      <c r="B158" s="11" t="s">
        <v>4569</v>
      </c>
      <c r="C158" s="9" t="s">
        <v>4568</v>
      </c>
      <c r="D158" s="10" t="s">
        <v>4387</v>
      </c>
      <c r="E158" s="9" t="s">
        <v>4386</v>
      </c>
      <c r="F158" s="4" t="s">
        <v>4567</v>
      </c>
      <c r="G158" s="8">
        <v>6910</v>
      </c>
    </row>
    <row r="159" spans="2:7" hidden="1" x14ac:dyDescent="0.25">
      <c r="B159" s="11" t="s">
        <v>4566</v>
      </c>
      <c r="C159" s="9" t="s">
        <v>4565</v>
      </c>
      <c r="D159" s="10" t="s">
        <v>4387</v>
      </c>
      <c r="E159" s="9" t="s">
        <v>4386</v>
      </c>
      <c r="F159" s="4" t="s">
        <v>4564</v>
      </c>
      <c r="G159" s="8">
        <v>3100</v>
      </c>
    </row>
    <row r="160" spans="2:7" hidden="1" x14ac:dyDescent="0.25">
      <c r="B160" s="11" t="s">
        <v>4563</v>
      </c>
      <c r="C160" s="9" t="s">
        <v>4562</v>
      </c>
      <c r="D160" s="10" t="s">
        <v>4387</v>
      </c>
      <c r="E160" s="9" t="s">
        <v>4386</v>
      </c>
      <c r="F160" s="4" t="s">
        <v>4561</v>
      </c>
      <c r="G160" s="8">
        <v>4270</v>
      </c>
    </row>
    <row r="161" spans="2:7" hidden="1" x14ac:dyDescent="0.25">
      <c r="B161" s="11" t="s">
        <v>4560</v>
      </c>
      <c r="C161" s="9" t="s">
        <v>4559</v>
      </c>
      <c r="D161" s="10" t="s">
        <v>4387</v>
      </c>
      <c r="E161" s="9" t="s">
        <v>4386</v>
      </c>
      <c r="F161" s="4" t="s">
        <v>4558</v>
      </c>
      <c r="G161" s="8">
        <v>27530</v>
      </c>
    </row>
    <row r="162" spans="2:7" hidden="1" x14ac:dyDescent="0.25">
      <c r="B162" s="11" t="s">
        <v>4557</v>
      </c>
      <c r="C162" s="9" t="s">
        <v>4556</v>
      </c>
      <c r="D162" s="10" t="s">
        <v>4387</v>
      </c>
      <c r="E162" s="9" t="s">
        <v>4386</v>
      </c>
      <c r="F162" s="4" t="s">
        <v>4555</v>
      </c>
      <c r="G162" s="8">
        <v>2950</v>
      </c>
    </row>
    <row r="163" spans="2:7" hidden="1" x14ac:dyDescent="0.25">
      <c r="B163" s="11" t="s">
        <v>4554</v>
      </c>
      <c r="C163" s="9" t="s">
        <v>4553</v>
      </c>
      <c r="D163" s="10" t="s">
        <v>4387</v>
      </c>
      <c r="E163" s="9" t="s">
        <v>4386</v>
      </c>
      <c r="F163" s="4" t="s">
        <v>4552</v>
      </c>
      <c r="G163" s="8">
        <v>4530</v>
      </c>
    </row>
    <row r="164" spans="2:7" hidden="1" x14ac:dyDescent="0.25">
      <c r="B164" s="11" t="s">
        <v>4551</v>
      </c>
      <c r="C164" s="9" t="s">
        <v>4550</v>
      </c>
      <c r="D164" s="10" t="s">
        <v>4387</v>
      </c>
      <c r="E164" s="9" t="s">
        <v>4386</v>
      </c>
      <c r="F164" s="4" t="s">
        <v>4549</v>
      </c>
      <c r="G164" s="8">
        <v>3950</v>
      </c>
    </row>
    <row r="165" spans="2:7" hidden="1" x14ac:dyDescent="0.25">
      <c r="B165" s="11" t="s">
        <v>4548</v>
      </c>
      <c r="C165" s="9" t="s">
        <v>4547</v>
      </c>
      <c r="D165" s="10" t="s">
        <v>4387</v>
      </c>
      <c r="E165" s="9" t="s">
        <v>4386</v>
      </c>
      <c r="F165" s="4" t="s">
        <v>4546</v>
      </c>
      <c r="G165" s="8">
        <v>4000</v>
      </c>
    </row>
    <row r="166" spans="2:7" hidden="1" x14ac:dyDescent="0.25">
      <c r="B166" s="11" t="s">
        <v>4545</v>
      </c>
      <c r="C166" s="9" t="s">
        <v>4544</v>
      </c>
      <c r="D166" s="10" t="s">
        <v>4387</v>
      </c>
      <c r="E166" s="9" t="s">
        <v>4386</v>
      </c>
      <c r="F166" s="4" t="s">
        <v>4543</v>
      </c>
      <c r="G166" s="8">
        <v>6540</v>
      </c>
    </row>
    <row r="167" spans="2:7" hidden="1" x14ac:dyDescent="0.25">
      <c r="B167" s="11" t="s">
        <v>4542</v>
      </c>
      <c r="C167" s="9" t="s">
        <v>4541</v>
      </c>
      <c r="D167" s="10" t="s">
        <v>4387</v>
      </c>
      <c r="E167" s="9" t="s">
        <v>4386</v>
      </c>
      <c r="F167" s="4" t="s">
        <v>4540</v>
      </c>
      <c r="G167" s="8">
        <v>7790</v>
      </c>
    </row>
    <row r="168" spans="2:7" hidden="1" x14ac:dyDescent="0.25">
      <c r="B168" s="11" t="s">
        <v>4539</v>
      </c>
      <c r="C168" s="9" t="s">
        <v>4538</v>
      </c>
      <c r="D168" s="10" t="s">
        <v>4387</v>
      </c>
      <c r="E168" s="9" t="s">
        <v>4386</v>
      </c>
      <c r="F168" s="4" t="s">
        <v>4537</v>
      </c>
      <c r="G168" s="8">
        <v>6740</v>
      </c>
    </row>
    <row r="169" spans="2:7" hidden="1" x14ac:dyDescent="0.25">
      <c r="B169" s="11" t="s">
        <v>4536</v>
      </c>
      <c r="C169" s="9" t="s">
        <v>1381</v>
      </c>
      <c r="D169" s="10" t="s">
        <v>4387</v>
      </c>
      <c r="E169" s="9" t="s">
        <v>4386</v>
      </c>
      <c r="F169" s="4" t="s">
        <v>4535</v>
      </c>
      <c r="G169" s="8">
        <v>5940</v>
      </c>
    </row>
    <row r="170" spans="2:7" hidden="1" x14ac:dyDescent="0.25">
      <c r="B170" s="11" t="s">
        <v>4534</v>
      </c>
      <c r="C170" s="9" t="s">
        <v>4533</v>
      </c>
      <c r="D170" s="10" t="s">
        <v>4387</v>
      </c>
      <c r="E170" s="9" t="s">
        <v>4386</v>
      </c>
      <c r="F170" s="4" t="s">
        <v>4532</v>
      </c>
      <c r="G170" s="8">
        <v>4980</v>
      </c>
    </row>
    <row r="171" spans="2:7" hidden="1" x14ac:dyDescent="0.25">
      <c r="B171" s="11" t="s">
        <v>4531</v>
      </c>
      <c r="C171" s="9" t="s">
        <v>4530</v>
      </c>
      <c r="D171" s="10" t="s">
        <v>4387</v>
      </c>
      <c r="E171" s="9" t="s">
        <v>4386</v>
      </c>
      <c r="F171" s="4" t="s">
        <v>4529</v>
      </c>
      <c r="G171" s="8">
        <v>4610</v>
      </c>
    </row>
    <row r="172" spans="2:7" hidden="1" x14ac:dyDescent="0.25">
      <c r="B172" s="11" t="s">
        <v>4528</v>
      </c>
      <c r="C172" s="9" t="s">
        <v>4527</v>
      </c>
      <c r="D172" s="10" t="s">
        <v>4387</v>
      </c>
      <c r="E172" s="9" t="s">
        <v>4386</v>
      </c>
      <c r="F172" s="4" t="s">
        <v>4526</v>
      </c>
      <c r="G172" s="8">
        <v>4840</v>
      </c>
    </row>
    <row r="173" spans="2:7" hidden="1" x14ac:dyDescent="0.25">
      <c r="B173" s="11" t="s">
        <v>4525</v>
      </c>
      <c r="C173" s="9" t="s">
        <v>4524</v>
      </c>
      <c r="D173" s="10" t="s">
        <v>4387</v>
      </c>
      <c r="E173" s="9" t="s">
        <v>4386</v>
      </c>
      <c r="F173" s="4" t="s">
        <v>4523</v>
      </c>
      <c r="G173" s="8">
        <v>5660</v>
      </c>
    </row>
    <row r="174" spans="2:7" hidden="1" x14ac:dyDescent="0.25">
      <c r="B174" s="11" t="s">
        <v>4522</v>
      </c>
      <c r="C174" s="9" t="s">
        <v>4521</v>
      </c>
      <c r="D174" s="10" t="s">
        <v>4387</v>
      </c>
      <c r="E174" s="9" t="s">
        <v>4386</v>
      </c>
      <c r="F174" s="4" t="s">
        <v>4449</v>
      </c>
      <c r="G174" s="8">
        <v>7840</v>
      </c>
    </row>
    <row r="175" spans="2:7" hidden="1" x14ac:dyDescent="0.25">
      <c r="B175" s="11" t="s">
        <v>4520</v>
      </c>
      <c r="C175" s="9" t="s">
        <v>4519</v>
      </c>
      <c r="D175" s="10" t="s">
        <v>4387</v>
      </c>
      <c r="E175" s="9" t="s">
        <v>4386</v>
      </c>
      <c r="F175" s="4" t="s">
        <v>4518</v>
      </c>
      <c r="G175" s="8">
        <v>360</v>
      </c>
    </row>
    <row r="176" spans="2:7" hidden="1" x14ac:dyDescent="0.25">
      <c r="B176" s="11" t="s">
        <v>4517</v>
      </c>
      <c r="C176" s="9" t="s">
        <v>4516</v>
      </c>
      <c r="D176" s="10" t="s">
        <v>4387</v>
      </c>
      <c r="E176" s="9" t="s">
        <v>4386</v>
      </c>
      <c r="F176" s="4" t="s">
        <v>4515</v>
      </c>
      <c r="G176" s="8">
        <v>120</v>
      </c>
    </row>
    <row r="177" spans="2:7" hidden="1" x14ac:dyDescent="0.25">
      <c r="B177" s="11" t="s">
        <v>4514</v>
      </c>
      <c r="C177" s="9" t="s">
        <v>4513</v>
      </c>
      <c r="D177" s="10" t="s">
        <v>4387</v>
      </c>
      <c r="E177" s="9" t="s">
        <v>4386</v>
      </c>
      <c r="F177" s="4" t="s">
        <v>4512</v>
      </c>
      <c r="G177" s="8">
        <v>620</v>
      </c>
    </row>
    <row r="178" spans="2:7" hidden="1" x14ac:dyDescent="0.25">
      <c r="B178" s="11" t="s">
        <v>4511</v>
      </c>
      <c r="C178" s="9" t="s">
        <v>4510</v>
      </c>
      <c r="D178" s="10" t="s">
        <v>4387</v>
      </c>
      <c r="E178" s="9" t="s">
        <v>4386</v>
      </c>
      <c r="F178" s="4" t="s">
        <v>4509</v>
      </c>
      <c r="G178" s="8">
        <v>3050</v>
      </c>
    </row>
    <row r="179" spans="2:7" hidden="1" x14ac:dyDescent="0.25">
      <c r="B179" s="11" t="s">
        <v>4508</v>
      </c>
      <c r="C179" s="9" t="s">
        <v>4507</v>
      </c>
      <c r="D179" s="10" t="s">
        <v>4387</v>
      </c>
      <c r="E179" s="9" t="s">
        <v>4386</v>
      </c>
      <c r="F179" s="4" t="s">
        <v>4506</v>
      </c>
      <c r="G179" s="8">
        <v>1330</v>
      </c>
    </row>
    <row r="180" spans="2:7" hidden="1" x14ac:dyDescent="0.25">
      <c r="B180" s="11" t="s">
        <v>4505</v>
      </c>
      <c r="C180" s="9" t="s">
        <v>435</v>
      </c>
      <c r="D180" s="10" t="s">
        <v>4387</v>
      </c>
      <c r="E180" s="9" t="s">
        <v>4386</v>
      </c>
      <c r="F180" s="4" t="s">
        <v>4504</v>
      </c>
      <c r="G180" s="8">
        <v>840</v>
      </c>
    </row>
    <row r="181" spans="2:7" hidden="1" x14ac:dyDescent="0.25">
      <c r="B181" s="11" t="s">
        <v>4503</v>
      </c>
      <c r="C181" s="9" t="s">
        <v>4502</v>
      </c>
      <c r="D181" s="10" t="s">
        <v>4387</v>
      </c>
      <c r="E181" s="9" t="s">
        <v>4386</v>
      </c>
      <c r="F181" s="4" t="s">
        <v>4501</v>
      </c>
      <c r="G181" s="8">
        <v>5960</v>
      </c>
    </row>
    <row r="182" spans="2:7" hidden="1" x14ac:dyDescent="0.25">
      <c r="B182" s="11" t="s">
        <v>4500</v>
      </c>
      <c r="C182" s="9" t="s">
        <v>4499</v>
      </c>
      <c r="D182" s="10" t="s">
        <v>4387</v>
      </c>
      <c r="E182" s="9" t="s">
        <v>4386</v>
      </c>
      <c r="F182" s="4" t="s">
        <v>4498</v>
      </c>
      <c r="G182" s="8">
        <v>2790</v>
      </c>
    </row>
    <row r="183" spans="2:7" hidden="1" x14ac:dyDescent="0.25">
      <c r="B183" s="11" t="s">
        <v>4497</v>
      </c>
      <c r="C183" s="9" t="s">
        <v>4496</v>
      </c>
      <c r="D183" s="10" t="s">
        <v>4387</v>
      </c>
      <c r="E183" s="9" t="s">
        <v>4386</v>
      </c>
      <c r="F183" s="4" t="s">
        <v>4495</v>
      </c>
      <c r="G183" s="8">
        <v>380</v>
      </c>
    </row>
    <row r="184" spans="2:7" hidden="1" x14ac:dyDescent="0.25">
      <c r="B184" s="11" t="s">
        <v>4494</v>
      </c>
      <c r="C184" s="9" t="s">
        <v>4493</v>
      </c>
      <c r="D184" s="10" t="s">
        <v>4387</v>
      </c>
      <c r="E184" s="9" t="s">
        <v>4386</v>
      </c>
      <c r="F184" s="4" t="s">
        <v>4492</v>
      </c>
      <c r="G184" s="8">
        <v>360</v>
      </c>
    </row>
    <row r="185" spans="2:7" hidden="1" x14ac:dyDescent="0.25">
      <c r="B185" s="11" t="s">
        <v>4491</v>
      </c>
      <c r="C185" s="9" t="s">
        <v>4490</v>
      </c>
      <c r="D185" s="10" t="s">
        <v>4387</v>
      </c>
      <c r="E185" s="9" t="s">
        <v>4386</v>
      </c>
      <c r="F185" s="4" t="s">
        <v>4489</v>
      </c>
      <c r="G185" s="8">
        <v>450</v>
      </c>
    </row>
    <row r="186" spans="2:7" hidden="1" x14ac:dyDescent="0.25">
      <c r="B186" s="11" t="s">
        <v>4488</v>
      </c>
      <c r="C186" s="9" t="s">
        <v>4487</v>
      </c>
      <c r="D186" s="10" t="s">
        <v>4387</v>
      </c>
      <c r="E186" s="9" t="s">
        <v>4386</v>
      </c>
      <c r="F186" s="4" t="s">
        <v>4486</v>
      </c>
      <c r="G186" s="8">
        <v>6140</v>
      </c>
    </row>
    <row r="187" spans="2:7" hidden="1" x14ac:dyDescent="0.25">
      <c r="B187" s="11" t="s">
        <v>4485</v>
      </c>
      <c r="C187" s="9" t="s">
        <v>339</v>
      </c>
      <c r="D187" s="10" t="s">
        <v>4387</v>
      </c>
      <c r="E187" s="9" t="s">
        <v>4386</v>
      </c>
      <c r="F187" s="4" t="s">
        <v>4484</v>
      </c>
      <c r="G187" s="8">
        <v>1010</v>
      </c>
    </row>
    <row r="188" spans="2:7" hidden="1" x14ac:dyDescent="0.25">
      <c r="B188" s="11" t="s">
        <v>4483</v>
      </c>
      <c r="C188" s="9" t="s">
        <v>4482</v>
      </c>
      <c r="D188" s="10" t="s">
        <v>4387</v>
      </c>
      <c r="E188" s="9" t="s">
        <v>4386</v>
      </c>
      <c r="F188" s="4" t="s">
        <v>4481</v>
      </c>
      <c r="G188" s="8">
        <v>450</v>
      </c>
    </row>
    <row r="189" spans="2:7" hidden="1" x14ac:dyDescent="0.25">
      <c r="B189" s="11" t="s">
        <v>4480</v>
      </c>
      <c r="C189" s="9" t="s">
        <v>4479</v>
      </c>
      <c r="D189" s="10" t="s">
        <v>4387</v>
      </c>
      <c r="E189" s="9" t="s">
        <v>4386</v>
      </c>
      <c r="F189" s="4" t="s">
        <v>4478</v>
      </c>
      <c r="G189" s="8">
        <v>120</v>
      </c>
    </row>
    <row r="190" spans="2:7" hidden="1" x14ac:dyDescent="0.25">
      <c r="B190" s="11" t="s">
        <v>4477</v>
      </c>
      <c r="C190" s="9" t="s">
        <v>4476</v>
      </c>
      <c r="D190" s="10" t="s">
        <v>4387</v>
      </c>
      <c r="E190" s="9" t="s">
        <v>4386</v>
      </c>
      <c r="F190" s="4" t="s">
        <v>4475</v>
      </c>
      <c r="G190" s="8">
        <v>540</v>
      </c>
    </row>
    <row r="191" spans="2:7" hidden="1" x14ac:dyDescent="0.25">
      <c r="B191" s="11" t="s">
        <v>4474</v>
      </c>
      <c r="C191" s="9" t="s">
        <v>1688</v>
      </c>
      <c r="D191" s="10" t="s">
        <v>4387</v>
      </c>
      <c r="E191" s="9" t="s">
        <v>4386</v>
      </c>
      <c r="F191" s="4" t="s">
        <v>4473</v>
      </c>
      <c r="G191" s="8">
        <v>890</v>
      </c>
    </row>
    <row r="192" spans="2:7" hidden="1" x14ac:dyDescent="0.25">
      <c r="B192" s="11" t="s">
        <v>4472</v>
      </c>
      <c r="C192" s="9" t="s">
        <v>4471</v>
      </c>
      <c r="D192" s="10" t="s">
        <v>4387</v>
      </c>
      <c r="E192" s="9" t="s">
        <v>4386</v>
      </c>
      <c r="F192" s="4" t="s">
        <v>4470</v>
      </c>
      <c r="G192" s="8">
        <v>3750</v>
      </c>
    </row>
    <row r="193" spans="2:7" hidden="1" x14ac:dyDescent="0.25">
      <c r="B193" s="11" t="s">
        <v>4469</v>
      </c>
      <c r="C193" s="9" t="s">
        <v>4468</v>
      </c>
      <c r="D193" s="10" t="s">
        <v>4387</v>
      </c>
      <c r="E193" s="9" t="s">
        <v>4386</v>
      </c>
      <c r="F193" s="4" t="s">
        <v>4467</v>
      </c>
      <c r="G193" s="8">
        <v>1830</v>
      </c>
    </row>
    <row r="194" spans="2:7" hidden="1" x14ac:dyDescent="0.25">
      <c r="B194" s="11" t="s">
        <v>4466</v>
      </c>
      <c r="C194" s="9" t="s">
        <v>4465</v>
      </c>
      <c r="D194" s="10" t="s">
        <v>4387</v>
      </c>
      <c r="E194" s="9" t="s">
        <v>4386</v>
      </c>
      <c r="F194" s="4" t="s">
        <v>4464</v>
      </c>
      <c r="G194" s="8">
        <v>240</v>
      </c>
    </row>
    <row r="195" spans="2:7" hidden="1" x14ac:dyDescent="0.25">
      <c r="B195" s="11" t="s">
        <v>4463</v>
      </c>
      <c r="C195" s="9" t="s">
        <v>4462</v>
      </c>
      <c r="D195" s="10" t="s">
        <v>4387</v>
      </c>
      <c r="E195" s="9" t="s">
        <v>4386</v>
      </c>
      <c r="F195" s="4" t="s">
        <v>4461</v>
      </c>
      <c r="G195" s="8">
        <v>2200</v>
      </c>
    </row>
    <row r="196" spans="2:7" hidden="1" x14ac:dyDescent="0.25">
      <c r="B196" s="11" t="s">
        <v>4460</v>
      </c>
      <c r="C196" s="9" t="s">
        <v>4459</v>
      </c>
      <c r="D196" s="10" t="s">
        <v>4387</v>
      </c>
      <c r="E196" s="9" t="s">
        <v>4386</v>
      </c>
      <c r="F196" s="4" t="s">
        <v>4458</v>
      </c>
      <c r="G196" s="8">
        <v>2310</v>
      </c>
    </row>
    <row r="197" spans="2:7" hidden="1" x14ac:dyDescent="0.25">
      <c r="B197" s="11" t="s">
        <v>4457</v>
      </c>
      <c r="C197" s="9" t="s">
        <v>4456</v>
      </c>
      <c r="D197" s="10" t="s">
        <v>4387</v>
      </c>
      <c r="E197" s="9" t="s">
        <v>4386</v>
      </c>
      <c r="F197" s="4" t="s">
        <v>4455</v>
      </c>
      <c r="G197" s="8">
        <v>640</v>
      </c>
    </row>
    <row r="198" spans="2:7" hidden="1" x14ac:dyDescent="0.25">
      <c r="B198" s="11" t="s">
        <v>4454</v>
      </c>
      <c r="C198" s="9" t="s">
        <v>4453</v>
      </c>
      <c r="D198" s="10" t="s">
        <v>4387</v>
      </c>
      <c r="E198" s="9" t="s">
        <v>4386</v>
      </c>
      <c r="F198" s="4" t="s">
        <v>4452</v>
      </c>
      <c r="G198" s="8">
        <v>500</v>
      </c>
    </row>
    <row r="199" spans="2:7" hidden="1" x14ac:dyDescent="0.25">
      <c r="B199" s="11" t="s">
        <v>4451</v>
      </c>
      <c r="C199" s="9" t="s">
        <v>4450</v>
      </c>
      <c r="D199" s="10" t="s">
        <v>4387</v>
      </c>
      <c r="E199" s="9" t="s">
        <v>4386</v>
      </c>
      <c r="F199" s="4" t="s">
        <v>4449</v>
      </c>
      <c r="G199" s="8">
        <v>120</v>
      </c>
    </row>
    <row r="200" spans="2:7" hidden="1" x14ac:dyDescent="0.25">
      <c r="B200" s="11" t="s">
        <v>4448</v>
      </c>
      <c r="C200" s="9" t="s">
        <v>4447</v>
      </c>
      <c r="D200" s="10" t="s">
        <v>4387</v>
      </c>
      <c r="E200" s="9" t="s">
        <v>4386</v>
      </c>
      <c r="F200" s="4" t="s">
        <v>4446</v>
      </c>
      <c r="G200" s="8">
        <v>5590</v>
      </c>
    </row>
    <row r="201" spans="2:7" hidden="1" x14ac:dyDescent="0.25">
      <c r="B201" s="11" t="s">
        <v>4445</v>
      </c>
      <c r="C201" s="9" t="s">
        <v>4444</v>
      </c>
      <c r="D201" s="10" t="s">
        <v>4387</v>
      </c>
      <c r="E201" s="9" t="s">
        <v>4386</v>
      </c>
      <c r="F201" s="4" t="s">
        <v>4443</v>
      </c>
      <c r="G201" s="8">
        <v>800</v>
      </c>
    </row>
    <row r="202" spans="2:7" hidden="1" x14ac:dyDescent="0.25">
      <c r="B202" s="11" t="s">
        <v>4442</v>
      </c>
      <c r="C202" s="9" t="s">
        <v>4441</v>
      </c>
      <c r="D202" s="10" t="s">
        <v>4387</v>
      </c>
      <c r="E202" s="9" t="s">
        <v>4386</v>
      </c>
      <c r="F202" s="4" t="s">
        <v>4440</v>
      </c>
      <c r="G202" s="8">
        <v>540</v>
      </c>
    </row>
    <row r="203" spans="2:7" hidden="1" x14ac:dyDescent="0.25">
      <c r="B203" s="11" t="s">
        <v>4439</v>
      </c>
      <c r="C203" s="9" t="s">
        <v>4438</v>
      </c>
      <c r="D203" s="10" t="s">
        <v>4387</v>
      </c>
      <c r="E203" s="9" t="s">
        <v>4386</v>
      </c>
      <c r="F203" s="4" t="s">
        <v>4437</v>
      </c>
      <c r="G203" s="8">
        <v>1870</v>
      </c>
    </row>
    <row r="204" spans="2:7" hidden="1" x14ac:dyDescent="0.25">
      <c r="B204" s="11" t="s">
        <v>4436</v>
      </c>
      <c r="C204" s="9" t="s">
        <v>4435</v>
      </c>
      <c r="D204" s="10" t="s">
        <v>4387</v>
      </c>
      <c r="E204" s="9" t="s">
        <v>4386</v>
      </c>
      <c r="F204" s="4" t="s">
        <v>4434</v>
      </c>
      <c r="G204" s="8">
        <v>1770</v>
      </c>
    </row>
    <row r="205" spans="2:7" hidden="1" x14ac:dyDescent="0.25">
      <c r="B205" s="11" t="s">
        <v>4433</v>
      </c>
      <c r="C205" s="9" t="s">
        <v>4432</v>
      </c>
      <c r="D205" s="10" t="s">
        <v>4387</v>
      </c>
      <c r="E205" s="9" t="s">
        <v>4386</v>
      </c>
      <c r="F205" s="4" t="s">
        <v>4431</v>
      </c>
      <c r="G205" s="8">
        <v>2960</v>
      </c>
    </row>
    <row r="206" spans="2:7" hidden="1" x14ac:dyDescent="0.25">
      <c r="B206" s="11" t="s">
        <v>4430</v>
      </c>
      <c r="C206" s="9" t="s">
        <v>4429</v>
      </c>
      <c r="D206" s="10" t="s">
        <v>4387</v>
      </c>
      <c r="E206" s="9" t="s">
        <v>4386</v>
      </c>
      <c r="F206" s="4" t="s">
        <v>4428</v>
      </c>
      <c r="G206" s="8">
        <v>270</v>
      </c>
    </row>
    <row r="207" spans="2:7" hidden="1" x14ac:dyDescent="0.25">
      <c r="B207" s="11" t="s">
        <v>4427</v>
      </c>
      <c r="C207" s="9" t="s">
        <v>3234</v>
      </c>
      <c r="D207" s="10" t="s">
        <v>4387</v>
      </c>
      <c r="E207" s="9" t="s">
        <v>4386</v>
      </c>
      <c r="F207" s="4" t="s">
        <v>4426</v>
      </c>
      <c r="G207" s="8">
        <v>770</v>
      </c>
    </row>
    <row r="208" spans="2:7" hidden="1" x14ac:dyDescent="0.25">
      <c r="B208" s="11" t="s">
        <v>4425</v>
      </c>
      <c r="C208" s="9" t="s">
        <v>4424</v>
      </c>
      <c r="D208" s="10" t="s">
        <v>4387</v>
      </c>
      <c r="E208" s="9" t="s">
        <v>4386</v>
      </c>
      <c r="F208" s="4" t="s">
        <v>4423</v>
      </c>
      <c r="G208" s="8">
        <v>1690</v>
      </c>
    </row>
    <row r="209" spans="2:7" hidden="1" x14ac:dyDescent="0.25">
      <c r="B209" s="11" t="s">
        <v>4422</v>
      </c>
      <c r="C209" s="9" t="s">
        <v>4421</v>
      </c>
      <c r="D209" s="10" t="s">
        <v>4387</v>
      </c>
      <c r="E209" s="9" t="s">
        <v>4386</v>
      </c>
      <c r="F209" s="4" t="s">
        <v>4420</v>
      </c>
      <c r="G209" s="8">
        <v>120</v>
      </c>
    </row>
    <row r="210" spans="2:7" hidden="1" x14ac:dyDescent="0.25">
      <c r="B210" s="11" t="s">
        <v>4419</v>
      </c>
      <c r="C210" s="9" t="s">
        <v>1987</v>
      </c>
      <c r="D210" s="10" t="s">
        <v>4387</v>
      </c>
      <c r="E210" s="9" t="s">
        <v>4386</v>
      </c>
      <c r="F210" s="4" t="s">
        <v>4418</v>
      </c>
      <c r="G210" s="8">
        <v>720</v>
      </c>
    </row>
    <row r="211" spans="2:7" hidden="1" x14ac:dyDescent="0.25">
      <c r="B211" s="11" t="s">
        <v>4417</v>
      </c>
      <c r="C211" s="9" t="s">
        <v>4416</v>
      </c>
      <c r="D211" s="10" t="s">
        <v>4387</v>
      </c>
      <c r="E211" s="9" t="s">
        <v>4386</v>
      </c>
      <c r="F211" s="4" t="s">
        <v>4415</v>
      </c>
      <c r="G211" s="8">
        <v>3900</v>
      </c>
    </row>
    <row r="212" spans="2:7" hidden="1" x14ac:dyDescent="0.25">
      <c r="B212" s="11" t="s">
        <v>4414</v>
      </c>
      <c r="C212" s="9" t="s">
        <v>4413</v>
      </c>
      <c r="D212" s="10" t="s">
        <v>4387</v>
      </c>
      <c r="E212" s="9" t="s">
        <v>4386</v>
      </c>
      <c r="F212" s="4" t="s">
        <v>4412</v>
      </c>
      <c r="G212" s="8">
        <v>2250</v>
      </c>
    </row>
    <row r="213" spans="2:7" hidden="1" x14ac:dyDescent="0.25">
      <c r="B213" s="11" t="s">
        <v>4411</v>
      </c>
      <c r="C213" s="9" t="s">
        <v>4410</v>
      </c>
      <c r="D213" s="10" t="s">
        <v>4387</v>
      </c>
      <c r="E213" s="9" t="s">
        <v>4386</v>
      </c>
      <c r="F213" s="4" t="s">
        <v>4409</v>
      </c>
      <c r="G213" s="8">
        <v>240</v>
      </c>
    </row>
    <row r="214" spans="2:7" hidden="1" x14ac:dyDescent="0.25">
      <c r="B214" s="11" t="s">
        <v>4408</v>
      </c>
      <c r="C214" s="9" t="s">
        <v>4407</v>
      </c>
      <c r="D214" s="10" t="s">
        <v>4387</v>
      </c>
      <c r="E214" s="9" t="s">
        <v>4386</v>
      </c>
      <c r="F214" s="4" t="s">
        <v>4406</v>
      </c>
      <c r="G214" s="8">
        <v>1230</v>
      </c>
    </row>
    <row r="215" spans="2:7" hidden="1" x14ac:dyDescent="0.25">
      <c r="B215" s="11" t="s">
        <v>4405</v>
      </c>
      <c r="C215" s="9" t="s">
        <v>4404</v>
      </c>
      <c r="D215" s="10" t="s">
        <v>4387</v>
      </c>
      <c r="E215" s="9" t="s">
        <v>4386</v>
      </c>
      <c r="F215" s="4" t="s">
        <v>4403</v>
      </c>
      <c r="G215" s="8">
        <v>1670</v>
      </c>
    </row>
    <row r="216" spans="2:7" hidden="1" x14ac:dyDescent="0.25">
      <c r="B216" s="11" t="s">
        <v>4402</v>
      </c>
      <c r="C216" s="9" t="s">
        <v>4401</v>
      </c>
      <c r="D216" s="10" t="s">
        <v>4387</v>
      </c>
      <c r="E216" s="9" t="s">
        <v>4386</v>
      </c>
      <c r="F216" s="4" t="s">
        <v>4400</v>
      </c>
      <c r="G216" s="8">
        <v>1020</v>
      </c>
    </row>
    <row r="217" spans="2:7" hidden="1" x14ac:dyDescent="0.25">
      <c r="B217" s="11" t="s">
        <v>4399</v>
      </c>
      <c r="C217" s="9" t="s">
        <v>4398</v>
      </c>
      <c r="D217" s="10" t="s">
        <v>4387</v>
      </c>
      <c r="E217" s="9" t="s">
        <v>4386</v>
      </c>
      <c r="F217" s="4" t="s">
        <v>4397</v>
      </c>
      <c r="G217" s="8">
        <v>1150</v>
      </c>
    </row>
    <row r="218" spans="2:7" hidden="1" x14ac:dyDescent="0.25">
      <c r="B218" s="11" t="s">
        <v>4396</v>
      </c>
      <c r="C218" s="9" t="s">
        <v>4395</v>
      </c>
      <c r="D218" s="10" t="s">
        <v>4387</v>
      </c>
      <c r="E218" s="9" t="s">
        <v>4386</v>
      </c>
      <c r="F218" s="4" t="s">
        <v>4394</v>
      </c>
      <c r="G218" s="8">
        <v>120</v>
      </c>
    </row>
    <row r="219" spans="2:7" hidden="1" x14ac:dyDescent="0.25">
      <c r="B219" s="11" t="s">
        <v>4393</v>
      </c>
      <c r="C219" s="9" t="s">
        <v>1435</v>
      </c>
      <c r="D219" s="10" t="s">
        <v>4387</v>
      </c>
      <c r="E219" s="9" t="s">
        <v>4386</v>
      </c>
      <c r="F219" s="4" t="s">
        <v>4392</v>
      </c>
      <c r="G219" s="8">
        <v>1780</v>
      </c>
    </row>
    <row r="220" spans="2:7" hidden="1" x14ac:dyDescent="0.25">
      <c r="B220" s="11" t="s">
        <v>4391</v>
      </c>
      <c r="C220" s="9" t="s">
        <v>4390</v>
      </c>
      <c r="D220" s="10" t="s">
        <v>4387</v>
      </c>
      <c r="E220" s="9" t="s">
        <v>4386</v>
      </c>
      <c r="F220" s="4" t="s">
        <v>4389</v>
      </c>
      <c r="G220" s="8">
        <v>1050</v>
      </c>
    </row>
    <row r="221" spans="2:7" hidden="1" x14ac:dyDescent="0.25">
      <c r="B221" s="11" t="s">
        <v>4388</v>
      </c>
      <c r="C221" s="9" t="s">
        <v>1638</v>
      </c>
      <c r="D221" s="10" t="s">
        <v>4387</v>
      </c>
      <c r="E221" s="9" t="s">
        <v>4386</v>
      </c>
      <c r="F221" s="4" t="s">
        <v>4385</v>
      </c>
      <c r="G221" s="8">
        <v>2510</v>
      </c>
    </row>
    <row r="222" spans="2:7" hidden="1" x14ac:dyDescent="0.25">
      <c r="B222" s="11" t="s">
        <v>4384</v>
      </c>
      <c r="C222" s="9" t="s">
        <v>4383</v>
      </c>
      <c r="D222" s="10" t="s">
        <v>4283</v>
      </c>
      <c r="E222" s="9" t="s">
        <v>4282</v>
      </c>
      <c r="F222" s="4" t="s">
        <v>4382</v>
      </c>
      <c r="G222" s="8">
        <v>6270</v>
      </c>
    </row>
    <row r="223" spans="2:7" hidden="1" x14ac:dyDescent="0.25">
      <c r="B223" s="11" t="s">
        <v>4381</v>
      </c>
      <c r="C223" s="9" t="s">
        <v>4380</v>
      </c>
      <c r="D223" s="10" t="s">
        <v>4283</v>
      </c>
      <c r="E223" s="9" t="s">
        <v>4282</v>
      </c>
      <c r="F223" s="4" t="s">
        <v>4379</v>
      </c>
      <c r="G223" s="8">
        <v>2890</v>
      </c>
    </row>
    <row r="224" spans="2:7" hidden="1" x14ac:dyDescent="0.25">
      <c r="B224" s="11" t="s">
        <v>4378</v>
      </c>
      <c r="C224" s="9" t="s">
        <v>4377</v>
      </c>
      <c r="D224" s="10" t="s">
        <v>4283</v>
      </c>
      <c r="E224" s="9" t="s">
        <v>4282</v>
      </c>
      <c r="F224" s="4" t="s">
        <v>4376</v>
      </c>
      <c r="G224" s="8">
        <v>240</v>
      </c>
    </row>
    <row r="225" spans="2:7" hidden="1" x14ac:dyDescent="0.25">
      <c r="B225" s="11" t="s">
        <v>4375</v>
      </c>
      <c r="C225" s="9" t="s">
        <v>4374</v>
      </c>
      <c r="D225" s="10" t="s">
        <v>4283</v>
      </c>
      <c r="E225" s="9" t="s">
        <v>4282</v>
      </c>
      <c r="F225" s="4" t="s">
        <v>4373</v>
      </c>
      <c r="G225" s="8">
        <v>2540</v>
      </c>
    </row>
    <row r="226" spans="2:7" hidden="1" x14ac:dyDescent="0.25">
      <c r="B226" s="11" t="s">
        <v>4372</v>
      </c>
      <c r="C226" s="9" t="s">
        <v>4371</v>
      </c>
      <c r="D226" s="10" t="s">
        <v>4283</v>
      </c>
      <c r="E226" s="9" t="s">
        <v>4282</v>
      </c>
      <c r="F226" s="4" t="s">
        <v>4370</v>
      </c>
      <c r="G226" s="8">
        <v>270</v>
      </c>
    </row>
    <row r="227" spans="2:7" hidden="1" x14ac:dyDescent="0.25">
      <c r="B227" s="11" t="s">
        <v>4369</v>
      </c>
      <c r="C227" s="9" t="s">
        <v>2053</v>
      </c>
      <c r="D227" s="10" t="s">
        <v>4283</v>
      </c>
      <c r="E227" s="9" t="s">
        <v>4282</v>
      </c>
      <c r="F227" s="4" t="s">
        <v>4368</v>
      </c>
      <c r="G227" s="8">
        <v>6460</v>
      </c>
    </row>
    <row r="228" spans="2:7" hidden="1" x14ac:dyDescent="0.25">
      <c r="B228" s="11" t="s">
        <v>4367</v>
      </c>
      <c r="C228" s="9" t="s">
        <v>4366</v>
      </c>
      <c r="D228" s="10" t="s">
        <v>4283</v>
      </c>
      <c r="E228" s="9" t="s">
        <v>4282</v>
      </c>
      <c r="F228" s="4" t="s">
        <v>4365</v>
      </c>
      <c r="G228" s="8">
        <v>7200</v>
      </c>
    </row>
    <row r="229" spans="2:7" hidden="1" x14ac:dyDescent="0.25">
      <c r="B229" s="11" t="s">
        <v>4364</v>
      </c>
      <c r="C229" s="9" t="s">
        <v>4363</v>
      </c>
      <c r="D229" s="10" t="s">
        <v>4283</v>
      </c>
      <c r="E229" s="9" t="s">
        <v>4282</v>
      </c>
      <c r="F229" s="4" t="s">
        <v>4362</v>
      </c>
      <c r="G229" s="8">
        <v>4110</v>
      </c>
    </row>
    <row r="230" spans="2:7" hidden="1" x14ac:dyDescent="0.25">
      <c r="B230" s="11" t="s">
        <v>4361</v>
      </c>
      <c r="C230" s="9" t="s">
        <v>179</v>
      </c>
      <c r="D230" s="10" t="s">
        <v>4283</v>
      </c>
      <c r="E230" s="9" t="s">
        <v>4282</v>
      </c>
      <c r="F230" s="4" t="s">
        <v>4360</v>
      </c>
      <c r="G230" s="8">
        <v>7350</v>
      </c>
    </row>
    <row r="231" spans="2:7" hidden="1" x14ac:dyDescent="0.25">
      <c r="B231" s="11" t="s">
        <v>4359</v>
      </c>
      <c r="C231" s="9" t="s">
        <v>4358</v>
      </c>
      <c r="D231" s="10" t="s">
        <v>4283</v>
      </c>
      <c r="E231" s="9" t="s">
        <v>4282</v>
      </c>
      <c r="F231" s="4" t="s">
        <v>4357</v>
      </c>
      <c r="G231" s="8">
        <v>6740</v>
      </c>
    </row>
    <row r="232" spans="2:7" hidden="1" x14ac:dyDescent="0.25">
      <c r="B232" s="11" t="s">
        <v>4356</v>
      </c>
      <c r="C232" s="9" t="s">
        <v>4355</v>
      </c>
      <c r="D232" s="10" t="s">
        <v>4283</v>
      </c>
      <c r="E232" s="9" t="s">
        <v>4282</v>
      </c>
      <c r="F232" s="4" t="s">
        <v>4354</v>
      </c>
      <c r="G232" s="8">
        <v>3470</v>
      </c>
    </row>
    <row r="233" spans="2:7" hidden="1" x14ac:dyDescent="0.25">
      <c r="B233" s="11" t="s">
        <v>4353</v>
      </c>
      <c r="C233" s="9" t="s">
        <v>1688</v>
      </c>
      <c r="D233" s="10" t="s">
        <v>4283</v>
      </c>
      <c r="E233" s="9" t="s">
        <v>4282</v>
      </c>
      <c r="F233" s="4" t="s">
        <v>4352</v>
      </c>
      <c r="G233" s="8">
        <v>4400</v>
      </c>
    </row>
    <row r="234" spans="2:7" hidden="1" x14ac:dyDescent="0.25">
      <c r="B234" s="11" t="s">
        <v>4351</v>
      </c>
      <c r="C234" s="9" t="s">
        <v>4350</v>
      </c>
      <c r="D234" s="10" t="s">
        <v>4283</v>
      </c>
      <c r="E234" s="9" t="s">
        <v>4282</v>
      </c>
      <c r="F234" s="4" t="s">
        <v>4349</v>
      </c>
      <c r="G234" s="8">
        <v>2730</v>
      </c>
    </row>
    <row r="235" spans="2:7" hidden="1" x14ac:dyDescent="0.25">
      <c r="B235" s="11" t="s">
        <v>4348</v>
      </c>
      <c r="C235" s="9" t="s">
        <v>4347</v>
      </c>
      <c r="D235" s="10" t="s">
        <v>4283</v>
      </c>
      <c r="E235" s="9" t="s">
        <v>4282</v>
      </c>
      <c r="F235" s="4" t="s">
        <v>4346</v>
      </c>
      <c r="G235" s="8">
        <v>4770</v>
      </c>
    </row>
    <row r="236" spans="2:7" hidden="1" x14ac:dyDescent="0.25">
      <c r="B236" s="11" t="s">
        <v>4345</v>
      </c>
      <c r="C236" s="9" t="s">
        <v>4344</v>
      </c>
      <c r="D236" s="10" t="s">
        <v>4283</v>
      </c>
      <c r="E236" s="9" t="s">
        <v>4282</v>
      </c>
      <c r="F236" s="4" t="s">
        <v>4343</v>
      </c>
      <c r="G236" s="8">
        <v>2190</v>
      </c>
    </row>
    <row r="237" spans="2:7" hidden="1" x14ac:dyDescent="0.25">
      <c r="B237" s="11" t="s">
        <v>4342</v>
      </c>
      <c r="C237" s="9" t="s">
        <v>4341</v>
      </c>
      <c r="D237" s="10" t="s">
        <v>4283</v>
      </c>
      <c r="E237" s="9" t="s">
        <v>4282</v>
      </c>
      <c r="F237" s="4" t="s">
        <v>4340</v>
      </c>
      <c r="G237" s="8">
        <v>890</v>
      </c>
    </row>
    <row r="238" spans="2:7" hidden="1" x14ac:dyDescent="0.25">
      <c r="B238" s="11" t="s">
        <v>4339</v>
      </c>
      <c r="C238" s="9" t="s">
        <v>4338</v>
      </c>
      <c r="D238" s="10" t="s">
        <v>4283</v>
      </c>
      <c r="E238" s="9" t="s">
        <v>4282</v>
      </c>
      <c r="F238" s="4" t="s">
        <v>4337</v>
      </c>
      <c r="G238" s="8">
        <v>4540</v>
      </c>
    </row>
    <row r="239" spans="2:7" hidden="1" x14ac:dyDescent="0.25">
      <c r="B239" s="11" t="s">
        <v>4336</v>
      </c>
      <c r="C239" s="9" t="s">
        <v>4335</v>
      </c>
      <c r="D239" s="10" t="s">
        <v>4283</v>
      </c>
      <c r="E239" s="9" t="s">
        <v>4282</v>
      </c>
      <c r="F239" s="4" t="s">
        <v>4334</v>
      </c>
      <c r="G239" s="8">
        <v>930</v>
      </c>
    </row>
    <row r="240" spans="2:7" hidden="1" x14ac:dyDescent="0.25">
      <c r="B240" s="11" t="s">
        <v>4333</v>
      </c>
      <c r="C240" s="9" t="s">
        <v>3045</v>
      </c>
      <c r="D240" s="10" t="s">
        <v>4283</v>
      </c>
      <c r="E240" s="9" t="s">
        <v>4282</v>
      </c>
      <c r="F240" s="4" t="s">
        <v>4332</v>
      </c>
      <c r="G240" s="8">
        <v>1390</v>
      </c>
    </row>
    <row r="241" spans="2:7" hidden="1" x14ac:dyDescent="0.25">
      <c r="B241" s="11" t="s">
        <v>4331</v>
      </c>
      <c r="C241" s="9" t="s">
        <v>4330</v>
      </c>
      <c r="D241" s="10" t="s">
        <v>4283</v>
      </c>
      <c r="E241" s="9" t="s">
        <v>4282</v>
      </c>
      <c r="F241" s="4" t="s">
        <v>4329</v>
      </c>
      <c r="G241" s="8">
        <v>390</v>
      </c>
    </row>
    <row r="242" spans="2:7" hidden="1" x14ac:dyDescent="0.25">
      <c r="B242" s="11" t="s">
        <v>4328</v>
      </c>
      <c r="C242" s="9" t="s">
        <v>4327</v>
      </c>
      <c r="D242" s="10" t="s">
        <v>4283</v>
      </c>
      <c r="E242" s="9" t="s">
        <v>4282</v>
      </c>
      <c r="F242" s="4" t="s">
        <v>4326</v>
      </c>
      <c r="G242" s="8">
        <v>1950</v>
      </c>
    </row>
    <row r="243" spans="2:7" hidden="1" x14ac:dyDescent="0.25">
      <c r="B243" s="11" t="s">
        <v>4325</v>
      </c>
      <c r="C243" s="9" t="s">
        <v>4324</v>
      </c>
      <c r="D243" s="10" t="s">
        <v>4283</v>
      </c>
      <c r="E243" s="9" t="s">
        <v>4282</v>
      </c>
      <c r="F243" s="4" t="s">
        <v>4323</v>
      </c>
      <c r="G243" s="8">
        <v>1250</v>
      </c>
    </row>
    <row r="244" spans="2:7" hidden="1" x14ac:dyDescent="0.25">
      <c r="B244" s="11" t="s">
        <v>4322</v>
      </c>
      <c r="C244" s="9" t="s">
        <v>2382</v>
      </c>
      <c r="D244" s="10" t="s">
        <v>4283</v>
      </c>
      <c r="E244" s="9" t="s">
        <v>4282</v>
      </c>
      <c r="F244" s="4" t="s">
        <v>4321</v>
      </c>
      <c r="G244" s="8">
        <v>300</v>
      </c>
    </row>
    <row r="245" spans="2:7" hidden="1" x14ac:dyDescent="0.25">
      <c r="B245" s="11" t="s">
        <v>4320</v>
      </c>
      <c r="C245" s="9" t="s">
        <v>4319</v>
      </c>
      <c r="D245" s="10" t="s">
        <v>4283</v>
      </c>
      <c r="E245" s="9" t="s">
        <v>4282</v>
      </c>
      <c r="F245" s="4" t="s">
        <v>4318</v>
      </c>
      <c r="G245" s="8">
        <v>3050</v>
      </c>
    </row>
    <row r="246" spans="2:7" hidden="1" x14ac:dyDescent="0.25">
      <c r="B246" s="11" t="s">
        <v>4317</v>
      </c>
      <c r="C246" s="9" t="s">
        <v>2864</v>
      </c>
      <c r="D246" s="10" t="s">
        <v>4283</v>
      </c>
      <c r="E246" s="9" t="s">
        <v>4282</v>
      </c>
      <c r="F246" s="4" t="s">
        <v>4316</v>
      </c>
      <c r="G246" s="8">
        <v>240</v>
      </c>
    </row>
    <row r="247" spans="2:7" hidden="1" x14ac:dyDescent="0.25">
      <c r="B247" s="11" t="s">
        <v>4315</v>
      </c>
      <c r="C247" s="9" t="s">
        <v>4314</v>
      </c>
      <c r="D247" s="10" t="s">
        <v>4283</v>
      </c>
      <c r="E247" s="9" t="s">
        <v>4282</v>
      </c>
      <c r="F247" s="4" t="s">
        <v>4313</v>
      </c>
      <c r="G247" s="8">
        <v>740</v>
      </c>
    </row>
    <row r="248" spans="2:7" hidden="1" x14ac:dyDescent="0.25">
      <c r="B248" s="11" t="s">
        <v>4312</v>
      </c>
      <c r="C248" s="9" t="s">
        <v>4311</v>
      </c>
      <c r="D248" s="10" t="s">
        <v>4283</v>
      </c>
      <c r="E248" s="9" t="s">
        <v>4282</v>
      </c>
      <c r="F248" s="4" t="s">
        <v>4310</v>
      </c>
      <c r="G248" s="8">
        <v>920</v>
      </c>
    </row>
    <row r="249" spans="2:7" hidden="1" x14ac:dyDescent="0.25">
      <c r="B249" s="11" t="s">
        <v>4309</v>
      </c>
      <c r="C249" s="9" t="s">
        <v>2592</v>
      </c>
      <c r="D249" s="10" t="s">
        <v>4283</v>
      </c>
      <c r="E249" s="9" t="s">
        <v>4282</v>
      </c>
      <c r="F249" s="4" t="s">
        <v>4308</v>
      </c>
      <c r="G249" s="8">
        <v>480</v>
      </c>
    </row>
    <row r="250" spans="2:7" hidden="1" x14ac:dyDescent="0.25">
      <c r="B250" s="11" t="s">
        <v>4307</v>
      </c>
      <c r="C250" s="9" t="s">
        <v>4306</v>
      </c>
      <c r="D250" s="10" t="s">
        <v>4283</v>
      </c>
      <c r="E250" s="9" t="s">
        <v>4282</v>
      </c>
      <c r="F250" s="4" t="s">
        <v>4305</v>
      </c>
      <c r="G250" s="8">
        <v>500</v>
      </c>
    </row>
    <row r="251" spans="2:7" hidden="1" x14ac:dyDescent="0.25">
      <c r="B251" s="11" t="s">
        <v>4304</v>
      </c>
      <c r="C251" s="9" t="s">
        <v>40</v>
      </c>
      <c r="D251" s="10" t="s">
        <v>4283</v>
      </c>
      <c r="E251" s="9" t="s">
        <v>4282</v>
      </c>
      <c r="F251" s="4" t="s">
        <v>4303</v>
      </c>
      <c r="G251" s="8">
        <v>480</v>
      </c>
    </row>
    <row r="252" spans="2:7" hidden="1" x14ac:dyDescent="0.25">
      <c r="B252" s="11" t="s">
        <v>4302</v>
      </c>
      <c r="C252" s="9" t="s">
        <v>4301</v>
      </c>
      <c r="D252" s="10" t="s">
        <v>4283</v>
      </c>
      <c r="E252" s="9" t="s">
        <v>4282</v>
      </c>
      <c r="F252" s="4" t="s">
        <v>4300</v>
      </c>
      <c r="G252" s="8">
        <v>500</v>
      </c>
    </row>
    <row r="253" spans="2:7" hidden="1" x14ac:dyDescent="0.25">
      <c r="B253" s="11" t="s">
        <v>4299</v>
      </c>
      <c r="C253" s="9" t="s">
        <v>4298</v>
      </c>
      <c r="D253" s="10" t="s">
        <v>4283</v>
      </c>
      <c r="E253" s="9" t="s">
        <v>4282</v>
      </c>
      <c r="F253" s="4" t="s">
        <v>4297</v>
      </c>
      <c r="G253" s="8">
        <v>1280</v>
      </c>
    </row>
    <row r="254" spans="2:7" hidden="1" x14ac:dyDescent="0.25">
      <c r="B254" s="11" t="s">
        <v>4296</v>
      </c>
      <c r="C254" s="9" t="s">
        <v>4295</v>
      </c>
      <c r="D254" s="10" t="s">
        <v>4283</v>
      </c>
      <c r="E254" s="9" t="s">
        <v>4282</v>
      </c>
      <c r="F254" s="4" t="s">
        <v>4294</v>
      </c>
      <c r="G254" s="8">
        <v>120</v>
      </c>
    </row>
    <row r="255" spans="2:7" hidden="1" x14ac:dyDescent="0.25">
      <c r="B255" s="11" t="s">
        <v>4293</v>
      </c>
      <c r="C255" s="9" t="s">
        <v>4292</v>
      </c>
      <c r="D255" s="10" t="s">
        <v>4283</v>
      </c>
      <c r="E255" s="9" t="s">
        <v>4282</v>
      </c>
      <c r="F255" s="4" t="s">
        <v>4291</v>
      </c>
      <c r="G255" s="8">
        <v>150</v>
      </c>
    </row>
    <row r="256" spans="2:7" hidden="1" x14ac:dyDescent="0.25">
      <c r="B256" s="11" t="s">
        <v>4290</v>
      </c>
      <c r="C256" s="9" t="s">
        <v>4289</v>
      </c>
      <c r="D256" s="10" t="s">
        <v>4283</v>
      </c>
      <c r="E256" s="9" t="s">
        <v>4282</v>
      </c>
      <c r="F256" s="4" t="s">
        <v>4288</v>
      </c>
      <c r="G256" s="8">
        <v>120</v>
      </c>
    </row>
    <row r="257" spans="2:7" hidden="1" x14ac:dyDescent="0.25">
      <c r="B257" s="11" t="s">
        <v>4287</v>
      </c>
      <c r="C257" s="9" t="s">
        <v>1087</v>
      </c>
      <c r="D257" s="10" t="s">
        <v>4283</v>
      </c>
      <c r="E257" s="9" t="s">
        <v>4282</v>
      </c>
      <c r="F257" s="4" t="s">
        <v>4286</v>
      </c>
      <c r="G257" s="8">
        <v>3320</v>
      </c>
    </row>
    <row r="258" spans="2:7" hidden="1" x14ac:dyDescent="0.25">
      <c r="B258" s="11" t="s">
        <v>4285</v>
      </c>
      <c r="C258" s="9" t="s">
        <v>4284</v>
      </c>
      <c r="D258" s="10" t="s">
        <v>4283</v>
      </c>
      <c r="E258" s="9" t="s">
        <v>4282</v>
      </c>
      <c r="F258" s="4" t="s">
        <v>4281</v>
      </c>
      <c r="G258" s="8">
        <v>990</v>
      </c>
    </row>
    <row r="259" spans="2:7" hidden="1" x14ac:dyDescent="0.25">
      <c r="B259" s="11" t="s">
        <v>4280</v>
      </c>
      <c r="C259" s="9" t="s">
        <v>4279</v>
      </c>
      <c r="D259" s="10" t="s">
        <v>4182</v>
      </c>
      <c r="E259" s="9" t="s">
        <v>4181</v>
      </c>
      <c r="F259" s="4" t="s">
        <v>4278</v>
      </c>
      <c r="G259" s="8">
        <v>10890</v>
      </c>
    </row>
    <row r="260" spans="2:7" hidden="1" x14ac:dyDescent="0.25">
      <c r="B260" s="11" t="s">
        <v>4277</v>
      </c>
      <c r="C260" s="9" t="s">
        <v>4276</v>
      </c>
      <c r="D260" s="10" t="s">
        <v>4182</v>
      </c>
      <c r="E260" s="9" t="s">
        <v>4181</v>
      </c>
      <c r="F260" s="4" t="s">
        <v>4275</v>
      </c>
      <c r="G260" s="8">
        <v>11510</v>
      </c>
    </row>
    <row r="261" spans="2:7" hidden="1" x14ac:dyDescent="0.25">
      <c r="B261" s="11" t="s">
        <v>4274</v>
      </c>
      <c r="C261" s="9" t="s">
        <v>4273</v>
      </c>
      <c r="D261" s="10" t="s">
        <v>4182</v>
      </c>
      <c r="E261" s="9" t="s">
        <v>4181</v>
      </c>
      <c r="F261" s="4" t="s">
        <v>4272</v>
      </c>
      <c r="G261" s="8">
        <v>9210</v>
      </c>
    </row>
    <row r="262" spans="2:7" hidden="1" x14ac:dyDescent="0.25">
      <c r="B262" s="11" t="s">
        <v>4271</v>
      </c>
      <c r="C262" s="9" t="s">
        <v>869</v>
      </c>
      <c r="D262" s="10" t="s">
        <v>4182</v>
      </c>
      <c r="E262" s="9" t="s">
        <v>4181</v>
      </c>
      <c r="F262" s="4" t="s">
        <v>4270</v>
      </c>
      <c r="G262" s="8">
        <v>8530</v>
      </c>
    </row>
    <row r="263" spans="2:7" hidden="1" x14ac:dyDescent="0.25">
      <c r="B263" s="11" t="s">
        <v>4269</v>
      </c>
      <c r="C263" s="9" t="s">
        <v>4268</v>
      </c>
      <c r="D263" s="10" t="s">
        <v>4182</v>
      </c>
      <c r="E263" s="9" t="s">
        <v>4181</v>
      </c>
      <c r="F263" s="4" t="s">
        <v>4267</v>
      </c>
      <c r="G263" s="8">
        <v>4720</v>
      </c>
    </row>
    <row r="264" spans="2:7" hidden="1" x14ac:dyDescent="0.25">
      <c r="B264" s="11" t="s">
        <v>4266</v>
      </c>
      <c r="C264" s="9" t="s">
        <v>4265</v>
      </c>
      <c r="D264" s="10" t="s">
        <v>4182</v>
      </c>
      <c r="E264" s="9" t="s">
        <v>4181</v>
      </c>
      <c r="F264" s="4" t="s">
        <v>4264</v>
      </c>
      <c r="G264" s="8">
        <v>6670</v>
      </c>
    </row>
    <row r="265" spans="2:7" hidden="1" x14ac:dyDescent="0.25">
      <c r="B265" s="11" t="s">
        <v>4263</v>
      </c>
      <c r="C265" s="9" t="s">
        <v>4262</v>
      </c>
      <c r="D265" s="10" t="s">
        <v>4182</v>
      </c>
      <c r="E265" s="9" t="s">
        <v>4181</v>
      </c>
      <c r="F265" s="4" t="s">
        <v>4261</v>
      </c>
      <c r="G265" s="8">
        <v>6600</v>
      </c>
    </row>
    <row r="266" spans="2:7" hidden="1" x14ac:dyDescent="0.25">
      <c r="B266" s="11" t="s">
        <v>4260</v>
      </c>
      <c r="C266" s="9" t="s">
        <v>4259</v>
      </c>
      <c r="D266" s="10" t="s">
        <v>4182</v>
      </c>
      <c r="E266" s="9" t="s">
        <v>4181</v>
      </c>
      <c r="F266" s="4" t="s">
        <v>4258</v>
      </c>
      <c r="G266" s="8">
        <v>5870</v>
      </c>
    </row>
    <row r="267" spans="2:7" hidden="1" x14ac:dyDescent="0.25">
      <c r="B267" s="11" t="s">
        <v>4257</v>
      </c>
      <c r="C267" s="9" t="s">
        <v>4256</v>
      </c>
      <c r="D267" s="10" t="s">
        <v>4182</v>
      </c>
      <c r="E267" s="9" t="s">
        <v>4181</v>
      </c>
      <c r="F267" s="4" t="s">
        <v>4255</v>
      </c>
      <c r="G267" s="8">
        <v>1580</v>
      </c>
    </row>
    <row r="268" spans="2:7" hidden="1" x14ac:dyDescent="0.25">
      <c r="B268" s="11" t="s">
        <v>4254</v>
      </c>
      <c r="C268" s="9" t="s">
        <v>4253</v>
      </c>
      <c r="D268" s="10" t="s">
        <v>4182</v>
      </c>
      <c r="E268" s="9" t="s">
        <v>4181</v>
      </c>
      <c r="F268" s="4" t="s">
        <v>4252</v>
      </c>
      <c r="G268" s="8">
        <v>120</v>
      </c>
    </row>
    <row r="269" spans="2:7" hidden="1" x14ac:dyDescent="0.25">
      <c r="B269" s="11" t="s">
        <v>4251</v>
      </c>
      <c r="C269" s="9" t="s">
        <v>4250</v>
      </c>
      <c r="D269" s="10" t="s">
        <v>4182</v>
      </c>
      <c r="E269" s="9" t="s">
        <v>4181</v>
      </c>
      <c r="F269" s="4" t="s">
        <v>4249</v>
      </c>
      <c r="G269" s="8">
        <v>500</v>
      </c>
    </row>
    <row r="270" spans="2:7" hidden="1" x14ac:dyDescent="0.25">
      <c r="B270" s="11" t="s">
        <v>4248</v>
      </c>
      <c r="C270" s="9" t="s">
        <v>4247</v>
      </c>
      <c r="D270" s="10" t="s">
        <v>4182</v>
      </c>
      <c r="E270" s="9" t="s">
        <v>4181</v>
      </c>
      <c r="F270" s="4" t="s">
        <v>4246</v>
      </c>
      <c r="G270" s="8">
        <v>240</v>
      </c>
    </row>
    <row r="271" spans="2:7" hidden="1" x14ac:dyDescent="0.25">
      <c r="B271" s="11" t="s">
        <v>4245</v>
      </c>
      <c r="C271" s="9" t="s">
        <v>4244</v>
      </c>
      <c r="D271" s="10" t="s">
        <v>4182</v>
      </c>
      <c r="E271" s="9" t="s">
        <v>4181</v>
      </c>
      <c r="F271" s="4" t="s">
        <v>4243</v>
      </c>
      <c r="G271" s="8">
        <v>1440</v>
      </c>
    </row>
    <row r="272" spans="2:7" hidden="1" x14ac:dyDescent="0.25">
      <c r="B272" s="11" t="s">
        <v>4242</v>
      </c>
      <c r="C272" s="9" t="s">
        <v>4241</v>
      </c>
      <c r="D272" s="10" t="s">
        <v>4182</v>
      </c>
      <c r="E272" s="9" t="s">
        <v>4181</v>
      </c>
      <c r="F272" s="4" t="s">
        <v>4240</v>
      </c>
      <c r="G272" s="8">
        <v>5260</v>
      </c>
    </row>
    <row r="273" spans="2:7" hidden="1" x14ac:dyDescent="0.25">
      <c r="B273" s="11" t="s">
        <v>4239</v>
      </c>
      <c r="C273" s="9" t="s">
        <v>4238</v>
      </c>
      <c r="D273" s="10" t="s">
        <v>4182</v>
      </c>
      <c r="E273" s="9" t="s">
        <v>4181</v>
      </c>
      <c r="F273" s="4" t="s">
        <v>4237</v>
      </c>
      <c r="G273" s="8">
        <v>2870</v>
      </c>
    </row>
    <row r="274" spans="2:7" hidden="1" x14ac:dyDescent="0.25">
      <c r="B274" s="11" t="s">
        <v>4236</v>
      </c>
      <c r="C274" s="9" t="s">
        <v>4235</v>
      </c>
      <c r="D274" s="10" t="s">
        <v>4182</v>
      </c>
      <c r="E274" s="9" t="s">
        <v>4181</v>
      </c>
      <c r="F274" s="4" t="s">
        <v>4234</v>
      </c>
      <c r="G274" s="8">
        <v>620</v>
      </c>
    </row>
    <row r="275" spans="2:7" hidden="1" x14ac:dyDescent="0.25">
      <c r="B275" s="11" t="s">
        <v>4233</v>
      </c>
      <c r="C275" s="9" t="s">
        <v>4232</v>
      </c>
      <c r="D275" s="10" t="s">
        <v>4182</v>
      </c>
      <c r="E275" s="9" t="s">
        <v>4181</v>
      </c>
      <c r="F275" s="4" t="s">
        <v>4231</v>
      </c>
      <c r="G275" s="8">
        <v>300</v>
      </c>
    </row>
    <row r="276" spans="2:7" hidden="1" x14ac:dyDescent="0.25">
      <c r="B276" s="11" t="s">
        <v>4230</v>
      </c>
      <c r="C276" s="9" t="s">
        <v>339</v>
      </c>
      <c r="D276" s="10" t="s">
        <v>4182</v>
      </c>
      <c r="E276" s="9" t="s">
        <v>4181</v>
      </c>
      <c r="F276" s="4" t="s">
        <v>4229</v>
      </c>
      <c r="G276" s="8">
        <v>120</v>
      </c>
    </row>
    <row r="277" spans="2:7" hidden="1" x14ac:dyDescent="0.25">
      <c r="B277" s="11" t="s">
        <v>4228</v>
      </c>
      <c r="C277" s="9" t="s">
        <v>4227</v>
      </c>
      <c r="D277" s="10" t="s">
        <v>4182</v>
      </c>
      <c r="E277" s="9" t="s">
        <v>4181</v>
      </c>
      <c r="F277" s="4" t="s">
        <v>4226</v>
      </c>
      <c r="G277" s="8">
        <v>480</v>
      </c>
    </row>
    <row r="278" spans="2:7" hidden="1" x14ac:dyDescent="0.25">
      <c r="B278" s="11" t="s">
        <v>4225</v>
      </c>
      <c r="C278" s="9" t="s">
        <v>4224</v>
      </c>
      <c r="D278" s="10" t="s">
        <v>4182</v>
      </c>
      <c r="E278" s="9" t="s">
        <v>4181</v>
      </c>
      <c r="F278" s="4" t="s">
        <v>4223</v>
      </c>
      <c r="G278" s="8">
        <v>500</v>
      </c>
    </row>
    <row r="279" spans="2:7" hidden="1" x14ac:dyDescent="0.25">
      <c r="B279" s="11" t="s">
        <v>4222</v>
      </c>
      <c r="C279" s="9" t="s">
        <v>4221</v>
      </c>
      <c r="D279" s="10" t="s">
        <v>4182</v>
      </c>
      <c r="E279" s="9" t="s">
        <v>4181</v>
      </c>
      <c r="F279" s="4" t="s">
        <v>4220</v>
      </c>
      <c r="G279" s="8">
        <v>4360</v>
      </c>
    </row>
    <row r="280" spans="2:7" hidden="1" x14ac:dyDescent="0.25">
      <c r="B280" s="11" t="s">
        <v>4219</v>
      </c>
      <c r="C280" s="9" t="s">
        <v>2986</v>
      </c>
      <c r="D280" s="10" t="s">
        <v>4182</v>
      </c>
      <c r="E280" s="9" t="s">
        <v>4181</v>
      </c>
      <c r="F280" s="4" t="s">
        <v>4218</v>
      </c>
      <c r="G280" s="8">
        <v>120</v>
      </c>
    </row>
    <row r="281" spans="2:7" hidden="1" x14ac:dyDescent="0.25">
      <c r="B281" s="11" t="s">
        <v>4217</v>
      </c>
      <c r="C281" s="9" t="s">
        <v>4216</v>
      </c>
      <c r="D281" s="10" t="s">
        <v>4182</v>
      </c>
      <c r="E281" s="9" t="s">
        <v>4181</v>
      </c>
      <c r="F281" s="4" t="s">
        <v>4215</v>
      </c>
      <c r="G281" s="8">
        <v>1620</v>
      </c>
    </row>
    <row r="282" spans="2:7" hidden="1" x14ac:dyDescent="0.25">
      <c r="B282" s="11" t="s">
        <v>4214</v>
      </c>
      <c r="C282" s="9" t="s">
        <v>1638</v>
      </c>
      <c r="D282" s="10" t="s">
        <v>4182</v>
      </c>
      <c r="E282" s="9" t="s">
        <v>4181</v>
      </c>
      <c r="F282" s="4" t="s">
        <v>4213</v>
      </c>
      <c r="G282" s="8">
        <v>480</v>
      </c>
    </row>
    <row r="283" spans="2:7" hidden="1" x14ac:dyDescent="0.25">
      <c r="B283" s="11" t="s">
        <v>4212</v>
      </c>
      <c r="C283" s="9" t="s">
        <v>4211</v>
      </c>
      <c r="D283" s="10" t="s">
        <v>4182</v>
      </c>
      <c r="E283" s="9" t="s">
        <v>4181</v>
      </c>
      <c r="F283" s="4" t="s">
        <v>4210</v>
      </c>
      <c r="G283" s="8">
        <v>720</v>
      </c>
    </row>
    <row r="284" spans="2:7" hidden="1" x14ac:dyDescent="0.25">
      <c r="B284" s="11" t="s">
        <v>4209</v>
      </c>
      <c r="C284" s="9" t="s">
        <v>526</v>
      </c>
      <c r="D284" s="10" t="s">
        <v>4182</v>
      </c>
      <c r="E284" s="9" t="s">
        <v>4181</v>
      </c>
      <c r="F284" s="4" t="s">
        <v>4208</v>
      </c>
      <c r="G284" s="8">
        <v>960</v>
      </c>
    </row>
    <row r="285" spans="2:7" hidden="1" x14ac:dyDescent="0.25">
      <c r="B285" s="11" t="s">
        <v>4207</v>
      </c>
      <c r="C285" s="9" t="s">
        <v>3255</v>
      </c>
      <c r="D285" s="10" t="s">
        <v>4182</v>
      </c>
      <c r="E285" s="9" t="s">
        <v>4181</v>
      </c>
      <c r="F285" s="4" t="s">
        <v>4206</v>
      </c>
      <c r="G285" s="8">
        <v>120</v>
      </c>
    </row>
    <row r="286" spans="2:7" hidden="1" x14ac:dyDescent="0.25">
      <c r="B286" s="11" t="s">
        <v>4205</v>
      </c>
      <c r="C286" s="9" t="s">
        <v>4204</v>
      </c>
      <c r="D286" s="10" t="s">
        <v>4182</v>
      </c>
      <c r="E286" s="9" t="s">
        <v>4181</v>
      </c>
      <c r="F286" s="4" t="s">
        <v>4203</v>
      </c>
      <c r="G286" s="8">
        <v>390</v>
      </c>
    </row>
    <row r="287" spans="2:7" hidden="1" x14ac:dyDescent="0.25">
      <c r="B287" s="11" t="s">
        <v>4202</v>
      </c>
      <c r="C287" s="9" t="s">
        <v>4201</v>
      </c>
      <c r="D287" s="10" t="s">
        <v>4182</v>
      </c>
      <c r="E287" s="9" t="s">
        <v>4181</v>
      </c>
      <c r="F287" s="4" t="s">
        <v>4200</v>
      </c>
      <c r="G287" s="8">
        <v>500</v>
      </c>
    </row>
    <row r="288" spans="2:7" hidden="1" x14ac:dyDescent="0.25">
      <c r="B288" s="11" t="s">
        <v>4199</v>
      </c>
      <c r="C288" s="9" t="s">
        <v>1174</v>
      </c>
      <c r="D288" s="10" t="s">
        <v>4182</v>
      </c>
      <c r="E288" s="9" t="s">
        <v>4181</v>
      </c>
      <c r="F288" s="4" t="s">
        <v>4198</v>
      </c>
      <c r="G288" s="8">
        <v>2040</v>
      </c>
    </row>
    <row r="289" spans="2:7" hidden="1" x14ac:dyDescent="0.25">
      <c r="B289" s="11" t="s">
        <v>4197</v>
      </c>
      <c r="C289" s="9" t="s">
        <v>1378</v>
      </c>
      <c r="D289" s="10" t="s">
        <v>4182</v>
      </c>
      <c r="E289" s="9" t="s">
        <v>4181</v>
      </c>
      <c r="F289" s="4" t="s">
        <v>4196</v>
      </c>
      <c r="G289" s="8">
        <v>540</v>
      </c>
    </row>
    <row r="290" spans="2:7" hidden="1" x14ac:dyDescent="0.25">
      <c r="B290" s="11" t="s">
        <v>4195</v>
      </c>
      <c r="C290" s="9" t="s">
        <v>336</v>
      </c>
      <c r="D290" s="10" t="s">
        <v>4182</v>
      </c>
      <c r="E290" s="9" t="s">
        <v>4181</v>
      </c>
      <c r="F290" s="4" t="s">
        <v>4194</v>
      </c>
      <c r="G290" s="8">
        <v>120</v>
      </c>
    </row>
    <row r="291" spans="2:7" hidden="1" x14ac:dyDescent="0.25">
      <c r="B291" s="11" t="s">
        <v>4193</v>
      </c>
      <c r="C291" s="9" t="s">
        <v>4192</v>
      </c>
      <c r="D291" s="10" t="s">
        <v>4182</v>
      </c>
      <c r="E291" s="9" t="s">
        <v>4181</v>
      </c>
      <c r="F291" s="4" t="s">
        <v>4191</v>
      </c>
      <c r="G291" s="8">
        <v>120</v>
      </c>
    </row>
    <row r="292" spans="2:7" hidden="1" x14ac:dyDescent="0.25">
      <c r="B292" s="11" t="s">
        <v>4190</v>
      </c>
      <c r="C292" s="9" t="s">
        <v>4189</v>
      </c>
      <c r="D292" s="10" t="s">
        <v>4182</v>
      </c>
      <c r="E292" s="9" t="s">
        <v>4181</v>
      </c>
      <c r="F292" s="4" t="s">
        <v>4188</v>
      </c>
      <c r="G292" s="8">
        <v>1300</v>
      </c>
    </row>
    <row r="293" spans="2:7" hidden="1" x14ac:dyDescent="0.25">
      <c r="B293" s="11" t="s">
        <v>4187</v>
      </c>
      <c r="C293" s="9" t="s">
        <v>4186</v>
      </c>
      <c r="D293" s="10" t="s">
        <v>4182</v>
      </c>
      <c r="E293" s="9" t="s">
        <v>4181</v>
      </c>
      <c r="F293" s="4" t="s">
        <v>4185</v>
      </c>
      <c r="G293" s="8">
        <v>120</v>
      </c>
    </row>
    <row r="294" spans="2:7" hidden="1" x14ac:dyDescent="0.25">
      <c r="B294" s="11" t="s">
        <v>4184</v>
      </c>
      <c r="C294" s="9" t="s">
        <v>4183</v>
      </c>
      <c r="D294" s="10" t="s">
        <v>4182</v>
      </c>
      <c r="E294" s="9" t="s">
        <v>4181</v>
      </c>
      <c r="F294" s="4" t="s">
        <v>4180</v>
      </c>
      <c r="G294" s="8">
        <v>180</v>
      </c>
    </row>
    <row r="295" spans="2:7" hidden="1" x14ac:dyDescent="0.25">
      <c r="B295" s="11" t="s">
        <v>4179</v>
      </c>
      <c r="C295" s="9" t="s">
        <v>1001</v>
      </c>
      <c r="D295" s="10" t="s">
        <v>4115</v>
      </c>
      <c r="E295" s="9" t="s">
        <v>1001</v>
      </c>
      <c r="F295" s="4" t="s">
        <v>4178</v>
      </c>
      <c r="G295" s="8">
        <v>35810</v>
      </c>
    </row>
    <row r="296" spans="2:7" hidden="1" x14ac:dyDescent="0.25">
      <c r="B296" s="11" t="s">
        <v>4177</v>
      </c>
      <c r="C296" s="9" t="s">
        <v>4176</v>
      </c>
      <c r="D296" s="10" t="s">
        <v>4115</v>
      </c>
      <c r="E296" s="9" t="s">
        <v>1001</v>
      </c>
      <c r="F296" s="4" t="s">
        <v>4175</v>
      </c>
      <c r="G296" s="8">
        <v>5790</v>
      </c>
    </row>
    <row r="297" spans="2:7" hidden="1" x14ac:dyDescent="0.25">
      <c r="B297" s="11" t="s">
        <v>4174</v>
      </c>
      <c r="C297" s="9" t="s">
        <v>4173</v>
      </c>
      <c r="D297" s="10" t="s">
        <v>4115</v>
      </c>
      <c r="E297" s="9" t="s">
        <v>1001</v>
      </c>
      <c r="F297" s="4" t="s">
        <v>4172</v>
      </c>
      <c r="G297" s="8">
        <v>4160</v>
      </c>
    </row>
    <row r="298" spans="2:7" hidden="1" x14ac:dyDescent="0.25">
      <c r="B298" s="11" t="s">
        <v>4171</v>
      </c>
      <c r="C298" s="9" t="s">
        <v>4170</v>
      </c>
      <c r="D298" s="10" t="s">
        <v>4115</v>
      </c>
      <c r="E298" s="9" t="s">
        <v>1001</v>
      </c>
      <c r="F298" s="4" t="s">
        <v>4169</v>
      </c>
      <c r="G298" s="8">
        <v>6670</v>
      </c>
    </row>
    <row r="299" spans="2:7" hidden="1" x14ac:dyDescent="0.25">
      <c r="B299" s="11" t="s">
        <v>4168</v>
      </c>
      <c r="C299" s="9" t="s">
        <v>4167</v>
      </c>
      <c r="D299" s="10" t="s">
        <v>4115</v>
      </c>
      <c r="E299" s="9" t="s">
        <v>1001</v>
      </c>
      <c r="F299" s="4" t="s">
        <v>4166</v>
      </c>
      <c r="G299" s="8">
        <v>6550</v>
      </c>
    </row>
    <row r="300" spans="2:7" hidden="1" x14ac:dyDescent="0.25">
      <c r="B300" s="11" t="s">
        <v>4165</v>
      </c>
      <c r="C300" s="9" t="s">
        <v>4164</v>
      </c>
      <c r="D300" s="10" t="s">
        <v>4115</v>
      </c>
      <c r="E300" s="9" t="s">
        <v>1001</v>
      </c>
      <c r="F300" s="4" t="s">
        <v>4163</v>
      </c>
      <c r="G300" s="8">
        <v>540</v>
      </c>
    </row>
    <row r="301" spans="2:7" hidden="1" x14ac:dyDescent="0.25">
      <c r="B301" s="11" t="s">
        <v>4162</v>
      </c>
      <c r="C301" s="9" t="s">
        <v>4161</v>
      </c>
      <c r="D301" s="10" t="s">
        <v>4115</v>
      </c>
      <c r="E301" s="9" t="s">
        <v>1001</v>
      </c>
      <c r="F301" s="4" t="s">
        <v>4160</v>
      </c>
      <c r="G301" s="8">
        <v>240</v>
      </c>
    </row>
    <row r="302" spans="2:7" hidden="1" x14ac:dyDescent="0.25">
      <c r="B302" s="11" t="s">
        <v>4159</v>
      </c>
      <c r="C302" s="9" t="s">
        <v>4158</v>
      </c>
      <c r="D302" s="10" t="s">
        <v>4115</v>
      </c>
      <c r="E302" s="9" t="s">
        <v>1001</v>
      </c>
      <c r="F302" s="4" t="s">
        <v>4157</v>
      </c>
      <c r="G302" s="8">
        <v>510</v>
      </c>
    </row>
    <row r="303" spans="2:7" hidden="1" x14ac:dyDescent="0.25">
      <c r="B303" s="11" t="s">
        <v>4156</v>
      </c>
      <c r="C303" s="9" t="s">
        <v>4155</v>
      </c>
      <c r="D303" s="10" t="s">
        <v>4115</v>
      </c>
      <c r="E303" s="9" t="s">
        <v>1001</v>
      </c>
      <c r="F303" s="4" t="s">
        <v>4154</v>
      </c>
      <c r="G303" s="8">
        <v>6190</v>
      </c>
    </row>
    <row r="304" spans="2:7" hidden="1" x14ac:dyDescent="0.25">
      <c r="B304" s="11" t="s">
        <v>4153</v>
      </c>
      <c r="C304" s="9" t="s">
        <v>4152</v>
      </c>
      <c r="D304" s="10" t="s">
        <v>4115</v>
      </c>
      <c r="E304" s="9" t="s">
        <v>1001</v>
      </c>
      <c r="F304" s="4" t="s">
        <v>4141</v>
      </c>
      <c r="G304" s="8">
        <v>330</v>
      </c>
    </row>
    <row r="305" spans="2:7" hidden="1" x14ac:dyDescent="0.25">
      <c r="B305" s="11" t="s">
        <v>4151</v>
      </c>
      <c r="C305" s="9" t="s">
        <v>4150</v>
      </c>
      <c r="D305" s="10" t="s">
        <v>4115</v>
      </c>
      <c r="E305" s="9" t="s">
        <v>1001</v>
      </c>
      <c r="F305" s="4" t="s">
        <v>4149</v>
      </c>
      <c r="G305" s="8">
        <v>570</v>
      </c>
    </row>
    <row r="306" spans="2:7" hidden="1" x14ac:dyDescent="0.25">
      <c r="B306" s="11" t="s">
        <v>4148</v>
      </c>
      <c r="C306" s="9" t="s">
        <v>4147</v>
      </c>
      <c r="D306" s="10" t="s">
        <v>4115</v>
      </c>
      <c r="E306" s="9" t="s">
        <v>1001</v>
      </c>
      <c r="F306" s="4" t="s">
        <v>4146</v>
      </c>
      <c r="G306" s="8">
        <v>120</v>
      </c>
    </row>
    <row r="307" spans="2:7" hidden="1" x14ac:dyDescent="0.25">
      <c r="B307" s="11" t="s">
        <v>4145</v>
      </c>
      <c r="C307" s="9" t="s">
        <v>4144</v>
      </c>
      <c r="D307" s="10" t="s">
        <v>4115</v>
      </c>
      <c r="E307" s="9" t="s">
        <v>1001</v>
      </c>
      <c r="F307" s="4" t="s">
        <v>4143</v>
      </c>
      <c r="G307" s="8">
        <v>420</v>
      </c>
    </row>
    <row r="308" spans="2:7" hidden="1" x14ac:dyDescent="0.25">
      <c r="B308" s="11" t="s">
        <v>4142</v>
      </c>
      <c r="C308" s="9" t="s">
        <v>1650</v>
      </c>
      <c r="D308" s="10" t="s">
        <v>4115</v>
      </c>
      <c r="E308" s="9" t="s">
        <v>1001</v>
      </c>
      <c r="F308" s="4" t="s">
        <v>4141</v>
      </c>
      <c r="G308" s="8">
        <v>1470</v>
      </c>
    </row>
    <row r="309" spans="2:7" hidden="1" x14ac:dyDescent="0.25">
      <c r="B309" s="11" t="s">
        <v>4140</v>
      </c>
      <c r="C309" s="9" t="s">
        <v>1087</v>
      </c>
      <c r="D309" s="10" t="s">
        <v>4115</v>
      </c>
      <c r="E309" s="9" t="s">
        <v>1001</v>
      </c>
      <c r="F309" s="4" t="s">
        <v>4139</v>
      </c>
      <c r="G309" s="8">
        <v>1800</v>
      </c>
    </row>
    <row r="310" spans="2:7" hidden="1" x14ac:dyDescent="0.25">
      <c r="B310" s="11" t="s">
        <v>4138</v>
      </c>
      <c r="C310" s="9" t="s">
        <v>4137</v>
      </c>
      <c r="D310" s="10" t="s">
        <v>4115</v>
      </c>
      <c r="E310" s="9" t="s">
        <v>1001</v>
      </c>
      <c r="F310" s="4" t="s">
        <v>4136</v>
      </c>
      <c r="G310" s="8">
        <v>1980</v>
      </c>
    </row>
    <row r="311" spans="2:7" hidden="1" x14ac:dyDescent="0.25">
      <c r="B311" s="11" t="s">
        <v>4135</v>
      </c>
      <c r="C311" s="9" t="s">
        <v>4134</v>
      </c>
      <c r="D311" s="10" t="s">
        <v>4115</v>
      </c>
      <c r="E311" s="9" t="s">
        <v>1001</v>
      </c>
      <c r="F311" s="4" t="s">
        <v>4133</v>
      </c>
      <c r="G311" s="8">
        <v>120</v>
      </c>
    </row>
    <row r="312" spans="2:7" hidden="1" x14ac:dyDescent="0.25">
      <c r="B312" s="11" t="s">
        <v>4132</v>
      </c>
      <c r="C312" s="9" t="s">
        <v>4131</v>
      </c>
      <c r="D312" s="10" t="s">
        <v>4115</v>
      </c>
      <c r="E312" s="9" t="s">
        <v>1001</v>
      </c>
      <c r="F312" s="4" t="s">
        <v>4130</v>
      </c>
      <c r="G312" s="8">
        <v>1120</v>
      </c>
    </row>
    <row r="313" spans="2:7" hidden="1" x14ac:dyDescent="0.25">
      <c r="B313" s="11" t="s">
        <v>4129</v>
      </c>
      <c r="C313" s="9" t="s">
        <v>4128</v>
      </c>
      <c r="D313" s="10" t="s">
        <v>4115</v>
      </c>
      <c r="E313" s="9" t="s">
        <v>1001</v>
      </c>
      <c r="F313" s="4" t="s">
        <v>4127</v>
      </c>
      <c r="G313" s="8">
        <v>150</v>
      </c>
    </row>
    <row r="314" spans="2:7" hidden="1" x14ac:dyDescent="0.25">
      <c r="B314" s="11" t="s">
        <v>4126</v>
      </c>
      <c r="C314" s="9" t="s">
        <v>4125</v>
      </c>
      <c r="D314" s="10" t="s">
        <v>4115</v>
      </c>
      <c r="E314" s="9" t="s">
        <v>1001</v>
      </c>
      <c r="F314" s="4" t="s">
        <v>4124</v>
      </c>
      <c r="G314" s="8">
        <v>150</v>
      </c>
    </row>
    <row r="315" spans="2:7" hidden="1" x14ac:dyDescent="0.25">
      <c r="B315" s="11" t="s">
        <v>4123</v>
      </c>
      <c r="C315" s="9" t="s">
        <v>4122</v>
      </c>
      <c r="D315" s="10" t="s">
        <v>4115</v>
      </c>
      <c r="E315" s="9" t="s">
        <v>1001</v>
      </c>
      <c r="F315" s="4" t="s">
        <v>4121</v>
      </c>
      <c r="G315" s="8">
        <v>500</v>
      </c>
    </row>
    <row r="316" spans="2:7" hidden="1" x14ac:dyDescent="0.25">
      <c r="B316" s="11" t="s">
        <v>4120</v>
      </c>
      <c r="C316" s="9" t="s">
        <v>4119</v>
      </c>
      <c r="D316" s="10" t="s">
        <v>4115</v>
      </c>
      <c r="E316" s="9" t="s">
        <v>1001</v>
      </c>
      <c r="F316" s="4" t="s">
        <v>4118</v>
      </c>
      <c r="G316" s="8">
        <v>1120</v>
      </c>
    </row>
    <row r="317" spans="2:7" hidden="1" x14ac:dyDescent="0.25">
      <c r="B317" s="11" t="s">
        <v>4117</v>
      </c>
      <c r="C317" s="9" t="s">
        <v>4116</v>
      </c>
      <c r="D317" s="10" t="s">
        <v>4115</v>
      </c>
      <c r="E317" s="9" t="s">
        <v>1001</v>
      </c>
      <c r="F317" s="4" t="s">
        <v>4114</v>
      </c>
      <c r="G317" s="8">
        <v>11520</v>
      </c>
    </row>
    <row r="318" spans="2:7" hidden="1" x14ac:dyDescent="0.25">
      <c r="B318" s="11" t="s">
        <v>4113</v>
      </c>
      <c r="C318" s="9" t="s">
        <v>4112</v>
      </c>
      <c r="D318" s="10" t="s">
        <v>3872</v>
      </c>
      <c r="E318" s="9" t="s">
        <v>3871</v>
      </c>
      <c r="F318" s="4" t="s">
        <v>4111</v>
      </c>
      <c r="G318" s="8">
        <v>7790</v>
      </c>
    </row>
    <row r="319" spans="2:7" hidden="1" x14ac:dyDescent="0.25">
      <c r="B319" s="11" t="s">
        <v>4110</v>
      </c>
      <c r="C319" s="9" t="s">
        <v>4109</v>
      </c>
      <c r="D319" s="10" t="s">
        <v>3872</v>
      </c>
      <c r="E319" s="9" t="s">
        <v>3871</v>
      </c>
      <c r="F319" s="4" t="s">
        <v>4108</v>
      </c>
      <c r="G319" s="8">
        <v>13950</v>
      </c>
    </row>
    <row r="320" spans="2:7" hidden="1" x14ac:dyDescent="0.25">
      <c r="B320" s="11" t="s">
        <v>4107</v>
      </c>
      <c r="C320" s="9" t="s">
        <v>4106</v>
      </c>
      <c r="D320" s="10" t="s">
        <v>3872</v>
      </c>
      <c r="E320" s="9" t="s">
        <v>3871</v>
      </c>
      <c r="F320" s="4" t="s">
        <v>3887</v>
      </c>
      <c r="G320" s="8">
        <v>10190</v>
      </c>
    </row>
    <row r="321" spans="2:7" hidden="1" x14ac:dyDescent="0.25">
      <c r="B321" s="11" t="s">
        <v>4105</v>
      </c>
      <c r="C321" s="9" t="s">
        <v>4104</v>
      </c>
      <c r="D321" s="10" t="s">
        <v>3872</v>
      </c>
      <c r="E321" s="9" t="s">
        <v>3871</v>
      </c>
      <c r="F321" s="4" t="s">
        <v>3893</v>
      </c>
      <c r="G321" s="8">
        <v>7360</v>
      </c>
    </row>
    <row r="322" spans="2:7" hidden="1" x14ac:dyDescent="0.25">
      <c r="B322" s="11" t="s">
        <v>4103</v>
      </c>
      <c r="C322" s="9" t="s">
        <v>4102</v>
      </c>
      <c r="D322" s="10" t="s">
        <v>3872</v>
      </c>
      <c r="E322" s="9" t="s">
        <v>3871</v>
      </c>
      <c r="F322" s="4" t="s">
        <v>4101</v>
      </c>
      <c r="G322" s="8">
        <v>4700</v>
      </c>
    </row>
    <row r="323" spans="2:7" hidden="1" x14ac:dyDescent="0.25">
      <c r="B323" s="11" t="s">
        <v>4100</v>
      </c>
      <c r="C323" s="9" t="s">
        <v>4099</v>
      </c>
      <c r="D323" s="10" t="s">
        <v>3872</v>
      </c>
      <c r="E323" s="9" t="s">
        <v>3871</v>
      </c>
      <c r="F323" s="4" t="s">
        <v>4098</v>
      </c>
      <c r="G323" s="8">
        <v>3600</v>
      </c>
    </row>
    <row r="324" spans="2:7" hidden="1" x14ac:dyDescent="0.25">
      <c r="B324" s="11" t="s">
        <v>4097</v>
      </c>
      <c r="C324" s="9" t="s">
        <v>1523</v>
      </c>
      <c r="D324" s="10" t="s">
        <v>3872</v>
      </c>
      <c r="E324" s="9" t="s">
        <v>3871</v>
      </c>
      <c r="F324" s="4" t="s">
        <v>4096</v>
      </c>
      <c r="G324" s="8">
        <v>8270</v>
      </c>
    </row>
    <row r="325" spans="2:7" hidden="1" x14ac:dyDescent="0.25">
      <c r="B325" s="11" t="s">
        <v>4095</v>
      </c>
      <c r="C325" s="9" t="s">
        <v>4094</v>
      </c>
      <c r="D325" s="10" t="s">
        <v>3872</v>
      </c>
      <c r="E325" s="9" t="s">
        <v>3871</v>
      </c>
      <c r="F325" s="4" t="s">
        <v>4093</v>
      </c>
      <c r="G325" s="8">
        <v>8410</v>
      </c>
    </row>
    <row r="326" spans="2:7" hidden="1" x14ac:dyDescent="0.25">
      <c r="B326" s="11" t="s">
        <v>4092</v>
      </c>
      <c r="C326" s="9" t="s">
        <v>4091</v>
      </c>
      <c r="D326" s="10" t="s">
        <v>3872</v>
      </c>
      <c r="E326" s="9" t="s">
        <v>3871</v>
      </c>
      <c r="F326" s="4" t="s">
        <v>4090</v>
      </c>
      <c r="G326" s="8">
        <v>13980</v>
      </c>
    </row>
    <row r="327" spans="2:7" hidden="1" x14ac:dyDescent="0.25">
      <c r="B327" s="11" t="s">
        <v>4089</v>
      </c>
      <c r="C327" s="9" t="s">
        <v>4088</v>
      </c>
      <c r="D327" s="10" t="s">
        <v>3872</v>
      </c>
      <c r="E327" s="9" t="s">
        <v>3871</v>
      </c>
      <c r="F327" s="4" t="s">
        <v>4087</v>
      </c>
      <c r="G327" s="8">
        <v>4500</v>
      </c>
    </row>
    <row r="328" spans="2:7" hidden="1" x14ac:dyDescent="0.25">
      <c r="B328" s="11" t="s">
        <v>4086</v>
      </c>
      <c r="C328" s="9" t="s">
        <v>4085</v>
      </c>
      <c r="D328" s="10" t="s">
        <v>3872</v>
      </c>
      <c r="E328" s="9" t="s">
        <v>3871</v>
      </c>
      <c r="F328" s="4" t="s">
        <v>4084</v>
      </c>
      <c r="G328" s="8">
        <v>10950</v>
      </c>
    </row>
    <row r="329" spans="2:7" hidden="1" x14ac:dyDescent="0.25">
      <c r="B329" s="11" t="s">
        <v>4083</v>
      </c>
      <c r="C329" s="9" t="s">
        <v>4082</v>
      </c>
      <c r="D329" s="10" t="s">
        <v>3872</v>
      </c>
      <c r="E329" s="9" t="s">
        <v>3871</v>
      </c>
      <c r="F329" s="4" t="s">
        <v>4081</v>
      </c>
      <c r="G329" s="8">
        <v>5510</v>
      </c>
    </row>
    <row r="330" spans="2:7" hidden="1" x14ac:dyDescent="0.25">
      <c r="B330" s="11" t="s">
        <v>4080</v>
      </c>
      <c r="C330" s="9" t="s">
        <v>4079</v>
      </c>
      <c r="D330" s="10" t="s">
        <v>3872</v>
      </c>
      <c r="E330" s="9" t="s">
        <v>3871</v>
      </c>
      <c r="F330" s="4" t="s">
        <v>4078</v>
      </c>
      <c r="G330" s="8">
        <v>4770</v>
      </c>
    </row>
    <row r="331" spans="2:7" hidden="1" x14ac:dyDescent="0.25">
      <c r="B331" s="11" t="s">
        <v>4077</v>
      </c>
      <c r="C331" s="9" t="s">
        <v>4076</v>
      </c>
      <c r="D331" s="10" t="s">
        <v>3872</v>
      </c>
      <c r="E331" s="9" t="s">
        <v>3871</v>
      </c>
      <c r="F331" s="4" t="s">
        <v>4075</v>
      </c>
      <c r="G331" s="8">
        <v>7070</v>
      </c>
    </row>
    <row r="332" spans="2:7" hidden="1" x14ac:dyDescent="0.25">
      <c r="B332" s="11" t="s">
        <v>4074</v>
      </c>
      <c r="C332" s="9" t="s">
        <v>4073</v>
      </c>
      <c r="D332" s="10" t="s">
        <v>3872</v>
      </c>
      <c r="E332" s="9" t="s">
        <v>3871</v>
      </c>
      <c r="F332" s="4" t="s">
        <v>4072</v>
      </c>
      <c r="G332" s="8">
        <v>4780</v>
      </c>
    </row>
    <row r="333" spans="2:7" hidden="1" x14ac:dyDescent="0.25">
      <c r="B333" s="11" t="s">
        <v>4071</v>
      </c>
      <c r="C333" s="9" t="s">
        <v>1594</v>
      </c>
      <c r="D333" s="10" t="s">
        <v>3872</v>
      </c>
      <c r="E333" s="9" t="s">
        <v>3871</v>
      </c>
      <c r="F333" s="4" t="s">
        <v>4070</v>
      </c>
      <c r="G333" s="8">
        <v>5830</v>
      </c>
    </row>
    <row r="334" spans="2:7" hidden="1" x14ac:dyDescent="0.25">
      <c r="B334" s="11" t="s">
        <v>4069</v>
      </c>
      <c r="C334" s="9" t="s">
        <v>4068</v>
      </c>
      <c r="D334" s="10" t="s">
        <v>3872</v>
      </c>
      <c r="E334" s="9" t="s">
        <v>3871</v>
      </c>
      <c r="F334" s="4" t="s">
        <v>4067</v>
      </c>
      <c r="G334" s="8">
        <v>7520</v>
      </c>
    </row>
    <row r="335" spans="2:7" hidden="1" x14ac:dyDescent="0.25">
      <c r="B335" s="11" t="s">
        <v>4066</v>
      </c>
      <c r="C335" s="9" t="s">
        <v>4065</v>
      </c>
      <c r="D335" s="10" t="s">
        <v>3872</v>
      </c>
      <c r="E335" s="9" t="s">
        <v>3871</v>
      </c>
      <c r="F335" s="4" t="s">
        <v>4064</v>
      </c>
      <c r="G335" s="8">
        <v>2560</v>
      </c>
    </row>
    <row r="336" spans="2:7" hidden="1" x14ac:dyDescent="0.25">
      <c r="B336" s="11" t="s">
        <v>4063</v>
      </c>
      <c r="C336" s="9" t="s">
        <v>4062</v>
      </c>
      <c r="D336" s="10" t="s">
        <v>3872</v>
      </c>
      <c r="E336" s="9" t="s">
        <v>3871</v>
      </c>
      <c r="F336" s="4" t="s">
        <v>4061</v>
      </c>
      <c r="G336" s="8">
        <v>1870</v>
      </c>
    </row>
    <row r="337" spans="2:7" hidden="1" x14ac:dyDescent="0.25">
      <c r="B337" s="11" t="s">
        <v>4060</v>
      </c>
      <c r="C337" s="9" t="s">
        <v>4059</v>
      </c>
      <c r="D337" s="10" t="s">
        <v>3872</v>
      </c>
      <c r="E337" s="9" t="s">
        <v>3871</v>
      </c>
      <c r="F337" s="4" t="s">
        <v>4058</v>
      </c>
      <c r="G337" s="8">
        <v>3000</v>
      </c>
    </row>
    <row r="338" spans="2:7" hidden="1" x14ac:dyDescent="0.25">
      <c r="B338" s="11" t="s">
        <v>4057</v>
      </c>
      <c r="C338" s="9" t="s">
        <v>379</v>
      </c>
      <c r="D338" s="10" t="s">
        <v>3872</v>
      </c>
      <c r="E338" s="9" t="s">
        <v>3871</v>
      </c>
      <c r="F338" s="4" t="s">
        <v>4056</v>
      </c>
      <c r="G338" s="8">
        <v>720</v>
      </c>
    </row>
    <row r="339" spans="2:7" hidden="1" x14ac:dyDescent="0.25">
      <c r="B339" s="11" t="s">
        <v>4055</v>
      </c>
      <c r="C339" s="9" t="s">
        <v>4054</v>
      </c>
      <c r="D339" s="10" t="s">
        <v>3872</v>
      </c>
      <c r="E339" s="9" t="s">
        <v>3871</v>
      </c>
      <c r="F339" s="4" t="s">
        <v>4053</v>
      </c>
      <c r="G339" s="8">
        <v>2370</v>
      </c>
    </row>
    <row r="340" spans="2:7" hidden="1" x14ac:dyDescent="0.25">
      <c r="B340" s="11" t="s">
        <v>4052</v>
      </c>
      <c r="C340" s="9" t="s">
        <v>4051</v>
      </c>
      <c r="D340" s="10" t="s">
        <v>3872</v>
      </c>
      <c r="E340" s="9" t="s">
        <v>3871</v>
      </c>
      <c r="F340" s="4" t="s">
        <v>4050</v>
      </c>
      <c r="G340" s="8">
        <v>3010</v>
      </c>
    </row>
    <row r="341" spans="2:7" hidden="1" x14ac:dyDescent="0.25">
      <c r="B341" s="11" t="s">
        <v>4049</v>
      </c>
      <c r="C341" s="9" t="s">
        <v>4048</v>
      </c>
      <c r="D341" s="10" t="s">
        <v>3872</v>
      </c>
      <c r="E341" s="9" t="s">
        <v>3871</v>
      </c>
      <c r="F341" s="4" t="s">
        <v>4047</v>
      </c>
      <c r="G341" s="8">
        <v>5320</v>
      </c>
    </row>
    <row r="342" spans="2:7" hidden="1" x14ac:dyDescent="0.25">
      <c r="B342" s="11" t="s">
        <v>4046</v>
      </c>
      <c r="C342" s="9" t="s">
        <v>4045</v>
      </c>
      <c r="D342" s="10" t="s">
        <v>3872</v>
      </c>
      <c r="E342" s="9" t="s">
        <v>3871</v>
      </c>
      <c r="F342" s="4" t="s">
        <v>4044</v>
      </c>
      <c r="G342" s="8">
        <v>4980</v>
      </c>
    </row>
    <row r="343" spans="2:7" hidden="1" x14ac:dyDescent="0.25">
      <c r="B343" s="11" t="s">
        <v>4043</v>
      </c>
      <c r="C343" s="9" t="s">
        <v>4042</v>
      </c>
      <c r="D343" s="10" t="s">
        <v>3872</v>
      </c>
      <c r="E343" s="9" t="s">
        <v>3871</v>
      </c>
      <c r="F343" s="4" t="s">
        <v>4041</v>
      </c>
      <c r="G343" s="8">
        <v>3510</v>
      </c>
    </row>
    <row r="344" spans="2:7" hidden="1" x14ac:dyDescent="0.25">
      <c r="B344" s="11" t="s">
        <v>4040</v>
      </c>
      <c r="C344" s="9" t="s">
        <v>4039</v>
      </c>
      <c r="D344" s="10" t="s">
        <v>3872</v>
      </c>
      <c r="E344" s="9" t="s">
        <v>3871</v>
      </c>
      <c r="F344" s="4" t="s">
        <v>4006</v>
      </c>
      <c r="G344" s="8">
        <v>1630</v>
      </c>
    </row>
    <row r="345" spans="2:7" hidden="1" x14ac:dyDescent="0.25">
      <c r="B345" s="11" t="s">
        <v>4038</v>
      </c>
      <c r="C345" s="9" t="s">
        <v>4037</v>
      </c>
      <c r="D345" s="10" t="s">
        <v>3872</v>
      </c>
      <c r="E345" s="9" t="s">
        <v>3871</v>
      </c>
      <c r="F345" s="4" t="s">
        <v>4036</v>
      </c>
      <c r="G345" s="8">
        <v>2090</v>
      </c>
    </row>
    <row r="346" spans="2:7" hidden="1" x14ac:dyDescent="0.25">
      <c r="B346" s="11" t="s">
        <v>4035</v>
      </c>
      <c r="C346" s="9" t="s">
        <v>4034</v>
      </c>
      <c r="D346" s="10" t="s">
        <v>3872</v>
      </c>
      <c r="E346" s="9" t="s">
        <v>3871</v>
      </c>
      <c r="F346" s="4" t="s">
        <v>4033</v>
      </c>
      <c r="G346" s="8">
        <v>680</v>
      </c>
    </row>
    <row r="347" spans="2:7" hidden="1" x14ac:dyDescent="0.25">
      <c r="B347" s="11" t="s">
        <v>4032</v>
      </c>
      <c r="C347" s="9" t="s">
        <v>4031</v>
      </c>
      <c r="D347" s="10" t="s">
        <v>3872</v>
      </c>
      <c r="E347" s="9" t="s">
        <v>3871</v>
      </c>
      <c r="F347" s="4" t="s">
        <v>4030</v>
      </c>
      <c r="G347" s="8">
        <v>470</v>
      </c>
    </row>
    <row r="348" spans="2:7" hidden="1" x14ac:dyDescent="0.25">
      <c r="B348" s="11" t="s">
        <v>4029</v>
      </c>
      <c r="C348" s="9" t="s">
        <v>4028</v>
      </c>
      <c r="D348" s="10" t="s">
        <v>3872</v>
      </c>
      <c r="E348" s="9" t="s">
        <v>3871</v>
      </c>
      <c r="F348" s="4" t="s">
        <v>4027</v>
      </c>
      <c r="G348" s="8">
        <v>2120</v>
      </c>
    </row>
    <row r="349" spans="2:7" hidden="1" x14ac:dyDescent="0.25">
      <c r="B349" s="11" t="s">
        <v>4026</v>
      </c>
      <c r="C349" s="9" t="s">
        <v>4025</v>
      </c>
      <c r="D349" s="10" t="s">
        <v>3872</v>
      </c>
      <c r="E349" s="9" t="s">
        <v>3871</v>
      </c>
      <c r="F349" s="4" t="s">
        <v>4024</v>
      </c>
      <c r="G349" s="8">
        <v>960</v>
      </c>
    </row>
    <row r="350" spans="2:7" hidden="1" x14ac:dyDescent="0.25">
      <c r="B350" s="11" t="s">
        <v>4023</v>
      </c>
      <c r="C350" s="9" t="s">
        <v>4022</v>
      </c>
      <c r="D350" s="10" t="s">
        <v>3872</v>
      </c>
      <c r="E350" s="9" t="s">
        <v>3871</v>
      </c>
      <c r="F350" s="4" t="s">
        <v>4021</v>
      </c>
      <c r="G350" s="8">
        <v>320</v>
      </c>
    </row>
    <row r="351" spans="2:7" hidden="1" x14ac:dyDescent="0.25">
      <c r="B351" s="11" t="s">
        <v>4020</v>
      </c>
      <c r="C351" s="9" t="s">
        <v>4019</v>
      </c>
      <c r="D351" s="10" t="s">
        <v>3872</v>
      </c>
      <c r="E351" s="9" t="s">
        <v>3871</v>
      </c>
      <c r="F351" s="4" t="s">
        <v>4018</v>
      </c>
      <c r="G351" s="8">
        <v>4290</v>
      </c>
    </row>
    <row r="352" spans="2:7" hidden="1" x14ac:dyDescent="0.25">
      <c r="B352" s="11" t="s">
        <v>4017</v>
      </c>
      <c r="C352" s="9" t="s">
        <v>970</v>
      </c>
      <c r="D352" s="10" t="s">
        <v>3872</v>
      </c>
      <c r="E352" s="9" t="s">
        <v>3871</v>
      </c>
      <c r="F352" s="4" t="s">
        <v>4016</v>
      </c>
      <c r="G352" s="8">
        <v>930</v>
      </c>
    </row>
    <row r="353" spans="2:7" hidden="1" x14ac:dyDescent="0.25">
      <c r="B353" s="11" t="s">
        <v>4015</v>
      </c>
      <c r="C353" s="9" t="s">
        <v>4014</v>
      </c>
      <c r="D353" s="10" t="s">
        <v>3872</v>
      </c>
      <c r="E353" s="9" t="s">
        <v>3871</v>
      </c>
      <c r="F353" s="4" t="s">
        <v>4013</v>
      </c>
      <c r="G353" s="8">
        <v>510</v>
      </c>
    </row>
    <row r="354" spans="2:7" hidden="1" x14ac:dyDescent="0.25">
      <c r="B354" s="11" t="s">
        <v>4012</v>
      </c>
      <c r="C354" s="9" t="s">
        <v>3384</v>
      </c>
      <c r="D354" s="10" t="s">
        <v>3872</v>
      </c>
      <c r="E354" s="9" t="s">
        <v>3871</v>
      </c>
      <c r="F354" s="4" t="s">
        <v>4011</v>
      </c>
      <c r="G354" s="8">
        <v>450</v>
      </c>
    </row>
    <row r="355" spans="2:7" hidden="1" x14ac:dyDescent="0.25">
      <c r="B355" s="11" t="s">
        <v>4010</v>
      </c>
      <c r="C355" s="9" t="s">
        <v>4009</v>
      </c>
      <c r="D355" s="10" t="s">
        <v>3872</v>
      </c>
      <c r="E355" s="9" t="s">
        <v>3871</v>
      </c>
      <c r="F355" s="4" t="s">
        <v>3977</v>
      </c>
      <c r="G355" s="8">
        <v>1040</v>
      </c>
    </row>
    <row r="356" spans="2:7" hidden="1" x14ac:dyDescent="0.25">
      <c r="B356" s="11" t="s">
        <v>4008</v>
      </c>
      <c r="C356" s="9" t="s">
        <v>4007</v>
      </c>
      <c r="D356" s="10" t="s">
        <v>3872</v>
      </c>
      <c r="E356" s="9" t="s">
        <v>3871</v>
      </c>
      <c r="F356" s="4" t="s">
        <v>4006</v>
      </c>
      <c r="G356" s="8">
        <v>5160</v>
      </c>
    </row>
    <row r="357" spans="2:7" hidden="1" x14ac:dyDescent="0.25">
      <c r="B357" s="11" t="s">
        <v>4005</v>
      </c>
      <c r="C357" s="9" t="s">
        <v>1866</v>
      </c>
      <c r="D357" s="10" t="s">
        <v>3872</v>
      </c>
      <c r="E357" s="9" t="s">
        <v>3871</v>
      </c>
      <c r="F357" s="4" t="s">
        <v>4004</v>
      </c>
      <c r="G357" s="8">
        <v>5660</v>
      </c>
    </row>
    <row r="358" spans="2:7" hidden="1" x14ac:dyDescent="0.25">
      <c r="B358" s="11" t="s">
        <v>4003</v>
      </c>
      <c r="C358" s="9" t="s">
        <v>4002</v>
      </c>
      <c r="D358" s="10" t="s">
        <v>3872</v>
      </c>
      <c r="E358" s="9" t="s">
        <v>3871</v>
      </c>
      <c r="F358" s="4" t="s">
        <v>4001</v>
      </c>
      <c r="G358" s="8">
        <v>500</v>
      </c>
    </row>
    <row r="359" spans="2:7" hidden="1" x14ac:dyDescent="0.25">
      <c r="B359" s="11" t="s">
        <v>4000</v>
      </c>
      <c r="C359" s="9" t="s">
        <v>3999</v>
      </c>
      <c r="D359" s="10" t="s">
        <v>3872</v>
      </c>
      <c r="E359" s="9" t="s">
        <v>3871</v>
      </c>
      <c r="F359" s="4" t="s">
        <v>3998</v>
      </c>
      <c r="G359" s="8">
        <v>1240</v>
      </c>
    </row>
    <row r="360" spans="2:7" hidden="1" x14ac:dyDescent="0.25">
      <c r="B360" s="11" t="s">
        <v>3997</v>
      </c>
      <c r="C360" s="9" t="s">
        <v>3996</v>
      </c>
      <c r="D360" s="10" t="s">
        <v>3872</v>
      </c>
      <c r="E360" s="9" t="s">
        <v>3871</v>
      </c>
      <c r="F360" s="4" t="s">
        <v>3995</v>
      </c>
      <c r="G360" s="8">
        <v>1770</v>
      </c>
    </row>
    <row r="361" spans="2:7" hidden="1" x14ac:dyDescent="0.25">
      <c r="B361" s="11" t="s">
        <v>3994</v>
      </c>
      <c r="C361" s="9" t="s">
        <v>3993</v>
      </c>
      <c r="D361" s="10" t="s">
        <v>3872</v>
      </c>
      <c r="E361" s="9" t="s">
        <v>3871</v>
      </c>
      <c r="F361" s="4" t="s">
        <v>3992</v>
      </c>
      <c r="G361" s="8">
        <v>360</v>
      </c>
    </row>
    <row r="362" spans="2:7" hidden="1" x14ac:dyDescent="0.25">
      <c r="B362" s="11" t="s">
        <v>3991</v>
      </c>
      <c r="C362" s="9" t="s">
        <v>3990</v>
      </c>
      <c r="D362" s="10" t="s">
        <v>3872</v>
      </c>
      <c r="E362" s="9" t="s">
        <v>3871</v>
      </c>
      <c r="F362" s="4" t="s">
        <v>3989</v>
      </c>
      <c r="G362" s="8">
        <v>360</v>
      </c>
    </row>
    <row r="363" spans="2:7" hidden="1" x14ac:dyDescent="0.25">
      <c r="B363" s="11" t="s">
        <v>3988</v>
      </c>
      <c r="C363" s="9" t="s">
        <v>3987</v>
      </c>
      <c r="D363" s="10" t="s">
        <v>3872</v>
      </c>
      <c r="E363" s="9" t="s">
        <v>3871</v>
      </c>
      <c r="F363" s="4" t="s">
        <v>3986</v>
      </c>
      <c r="G363" s="8">
        <v>3370</v>
      </c>
    </row>
    <row r="364" spans="2:7" hidden="1" x14ac:dyDescent="0.25">
      <c r="B364" s="11" t="s">
        <v>3985</v>
      </c>
      <c r="C364" s="9" t="s">
        <v>3984</v>
      </c>
      <c r="D364" s="10" t="s">
        <v>3872</v>
      </c>
      <c r="E364" s="9" t="s">
        <v>3871</v>
      </c>
      <c r="F364" s="4" t="s">
        <v>3983</v>
      </c>
      <c r="G364" s="8">
        <v>1920</v>
      </c>
    </row>
    <row r="365" spans="2:7" hidden="1" x14ac:dyDescent="0.25">
      <c r="B365" s="11" t="s">
        <v>3982</v>
      </c>
      <c r="C365" s="9" t="s">
        <v>3981</v>
      </c>
      <c r="D365" s="10" t="s">
        <v>3872</v>
      </c>
      <c r="E365" s="9" t="s">
        <v>3871</v>
      </c>
      <c r="F365" s="4" t="s">
        <v>3980</v>
      </c>
      <c r="G365" s="8">
        <v>710</v>
      </c>
    </row>
    <row r="366" spans="2:7" hidden="1" x14ac:dyDescent="0.25">
      <c r="B366" s="11" t="s">
        <v>3979</v>
      </c>
      <c r="C366" s="9" t="s">
        <v>3978</v>
      </c>
      <c r="D366" s="10" t="s">
        <v>3872</v>
      </c>
      <c r="E366" s="9" t="s">
        <v>3871</v>
      </c>
      <c r="F366" s="4" t="s">
        <v>3977</v>
      </c>
      <c r="G366" s="8">
        <v>240</v>
      </c>
    </row>
    <row r="367" spans="2:7" hidden="1" x14ac:dyDescent="0.25">
      <c r="B367" s="11" t="s">
        <v>3976</v>
      </c>
      <c r="C367" s="9" t="s">
        <v>3975</v>
      </c>
      <c r="D367" s="10" t="s">
        <v>3872</v>
      </c>
      <c r="E367" s="9" t="s">
        <v>3871</v>
      </c>
      <c r="F367" s="4" t="s">
        <v>3974</v>
      </c>
      <c r="G367" s="8">
        <v>1870</v>
      </c>
    </row>
    <row r="368" spans="2:7" hidden="1" x14ac:dyDescent="0.25">
      <c r="B368" s="11" t="s">
        <v>3973</v>
      </c>
      <c r="C368" s="9" t="s">
        <v>3972</v>
      </c>
      <c r="D368" s="10" t="s">
        <v>3872</v>
      </c>
      <c r="E368" s="9" t="s">
        <v>3871</v>
      </c>
      <c r="F368" s="4" t="s">
        <v>3971</v>
      </c>
      <c r="G368" s="8">
        <v>180</v>
      </c>
    </row>
    <row r="369" spans="2:7" hidden="1" x14ac:dyDescent="0.25">
      <c r="B369" s="11" t="s">
        <v>3970</v>
      </c>
      <c r="C369" s="9" t="s">
        <v>3969</v>
      </c>
      <c r="D369" s="10" t="s">
        <v>3872</v>
      </c>
      <c r="E369" s="9" t="s">
        <v>3871</v>
      </c>
      <c r="F369" s="4" t="s">
        <v>3968</v>
      </c>
      <c r="G369" s="8">
        <v>780</v>
      </c>
    </row>
    <row r="370" spans="2:7" hidden="1" x14ac:dyDescent="0.25">
      <c r="B370" s="11" t="s">
        <v>3967</v>
      </c>
      <c r="C370" s="9" t="s">
        <v>3966</v>
      </c>
      <c r="D370" s="10" t="s">
        <v>3872</v>
      </c>
      <c r="E370" s="9" t="s">
        <v>3871</v>
      </c>
      <c r="F370" s="4" t="s">
        <v>3965</v>
      </c>
      <c r="G370" s="8">
        <v>1140</v>
      </c>
    </row>
    <row r="371" spans="2:7" hidden="1" x14ac:dyDescent="0.25">
      <c r="B371" s="11" t="s">
        <v>3964</v>
      </c>
      <c r="C371" s="9" t="s">
        <v>3963</v>
      </c>
      <c r="D371" s="10" t="s">
        <v>3872</v>
      </c>
      <c r="E371" s="9" t="s">
        <v>3871</v>
      </c>
      <c r="F371" s="4" t="s">
        <v>3962</v>
      </c>
      <c r="G371" s="8">
        <v>5010</v>
      </c>
    </row>
    <row r="372" spans="2:7" hidden="1" x14ac:dyDescent="0.25">
      <c r="B372" s="11" t="s">
        <v>3961</v>
      </c>
      <c r="C372" s="9" t="s">
        <v>3960</v>
      </c>
      <c r="D372" s="10" t="s">
        <v>3872</v>
      </c>
      <c r="E372" s="9" t="s">
        <v>3871</v>
      </c>
      <c r="F372" s="4" t="s">
        <v>3959</v>
      </c>
      <c r="G372" s="8">
        <v>800</v>
      </c>
    </row>
    <row r="373" spans="2:7" hidden="1" x14ac:dyDescent="0.25">
      <c r="B373" s="11" t="s">
        <v>3958</v>
      </c>
      <c r="C373" s="9" t="s">
        <v>3957</v>
      </c>
      <c r="D373" s="10" t="s">
        <v>3872</v>
      </c>
      <c r="E373" s="9" t="s">
        <v>3871</v>
      </c>
      <c r="F373" s="4" t="s">
        <v>3956</v>
      </c>
      <c r="G373" s="8">
        <v>690</v>
      </c>
    </row>
    <row r="374" spans="2:7" hidden="1" x14ac:dyDescent="0.25">
      <c r="B374" s="11" t="s">
        <v>3955</v>
      </c>
      <c r="C374" s="9" t="s">
        <v>3954</v>
      </c>
      <c r="D374" s="10" t="s">
        <v>3872</v>
      </c>
      <c r="E374" s="9" t="s">
        <v>3871</v>
      </c>
      <c r="F374" s="4" t="s">
        <v>3953</v>
      </c>
      <c r="G374" s="8">
        <v>1690</v>
      </c>
    </row>
    <row r="375" spans="2:7" hidden="1" x14ac:dyDescent="0.25">
      <c r="B375" s="11" t="s">
        <v>3952</v>
      </c>
      <c r="C375" s="9" t="s">
        <v>3951</v>
      </c>
      <c r="D375" s="10" t="s">
        <v>3872</v>
      </c>
      <c r="E375" s="9" t="s">
        <v>3871</v>
      </c>
      <c r="F375" s="4" t="s">
        <v>3950</v>
      </c>
      <c r="G375" s="8">
        <v>420</v>
      </c>
    </row>
    <row r="376" spans="2:7" hidden="1" x14ac:dyDescent="0.25">
      <c r="B376" s="11" t="s">
        <v>3949</v>
      </c>
      <c r="C376" s="9" t="s">
        <v>3948</v>
      </c>
      <c r="D376" s="10" t="s">
        <v>3872</v>
      </c>
      <c r="E376" s="9" t="s">
        <v>3871</v>
      </c>
      <c r="F376" s="4" t="s">
        <v>3947</v>
      </c>
      <c r="G376" s="8">
        <v>1350</v>
      </c>
    </row>
    <row r="377" spans="2:7" hidden="1" x14ac:dyDescent="0.25">
      <c r="B377" s="11" t="s">
        <v>3946</v>
      </c>
      <c r="C377" s="9" t="s">
        <v>3945</v>
      </c>
      <c r="D377" s="10" t="s">
        <v>3872</v>
      </c>
      <c r="E377" s="9" t="s">
        <v>3871</v>
      </c>
      <c r="F377" s="4" t="s">
        <v>3944</v>
      </c>
      <c r="G377" s="8">
        <v>150</v>
      </c>
    </row>
    <row r="378" spans="2:7" hidden="1" x14ac:dyDescent="0.25">
      <c r="B378" s="11" t="s">
        <v>3943</v>
      </c>
      <c r="C378" s="9" t="s">
        <v>3942</v>
      </c>
      <c r="D378" s="10" t="s">
        <v>3872</v>
      </c>
      <c r="E378" s="9" t="s">
        <v>3871</v>
      </c>
      <c r="F378" s="4" t="s">
        <v>3941</v>
      </c>
      <c r="G378" s="8">
        <v>1190</v>
      </c>
    </row>
    <row r="379" spans="2:7" hidden="1" x14ac:dyDescent="0.25">
      <c r="B379" s="11" t="s">
        <v>3940</v>
      </c>
      <c r="C379" s="9" t="s">
        <v>3939</v>
      </c>
      <c r="D379" s="10" t="s">
        <v>3872</v>
      </c>
      <c r="E379" s="9" t="s">
        <v>3871</v>
      </c>
      <c r="F379" s="4" t="s">
        <v>3938</v>
      </c>
      <c r="G379" s="8">
        <v>3400</v>
      </c>
    </row>
    <row r="380" spans="2:7" hidden="1" x14ac:dyDescent="0.25">
      <c r="B380" s="11" t="s">
        <v>3937</v>
      </c>
      <c r="C380" s="9" t="s">
        <v>3936</v>
      </c>
      <c r="D380" s="10" t="s">
        <v>3872</v>
      </c>
      <c r="E380" s="9" t="s">
        <v>3871</v>
      </c>
      <c r="F380" s="4" t="s">
        <v>3935</v>
      </c>
      <c r="G380" s="8">
        <v>470</v>
      </c>
    </row>
    <row r="381" spans="2:7" hidden="1" x14ac:dyDescent="0.25">
      <c r="B381" s="11" t="s">
        <v>3934</v>
      </c>
      <c r="C381" s="9" t="s">
        <v>3933</v>
      </c>
      <c r="D381" s="10" t="s">
        <v>3872</v>
      </c>
      <c r="E381" s="9" t="s">
        <v>3871</v>
      </c>
      <c r="F381" s="4" t="s">
        <v>3932</v>
      </c>
      <c r="G381" s="8">
        <v>680</v>
      </c>
    </row>
    <row r="382" spans="2:7" hidden="1" x14ac:dyDescent="0.25">
      <c r="B382" s="11" t="s">
        <v>3931</v>
      </c>
      <c r="C382" s="9" t="s">
        <v>3930</v>
      </c>
      <c r="D382" s="10" t="s">
        <v>3872</v>
      </c>
      <c r="E382" s="9" t="s">
        <v>3871</v>
      </c>
      <c r="F382" s="4" t="s">
        <v>3929</v>
      </c>
      <c r="G382" s="8">
        <v>200</v>
      </c>
    </row>
    <row r="383" spans="2:7" hidden="1" x14ac:dyDescent="0.25">
      <c r="B383" s="11" t="s">
        <v>3928</v>
      </c>
      <c r="C383" s="9" t="s">
        <v>3927</v>
      </c>
      <c r="D383" s="10" t="s">
        <v>3872</v>
      </c>
      <c r="E383" s="9" t="s">
        <v>3871</v>
      </c>
      <c r="F383" s="4" t="s">
        <v>3926</v>
      </c>
      <c r="G383" s="8">
        <v>300</v>
      </c>
    </row>
    <row r="384" spans="2:7" hidden="1" x14ac:dyDescent="0.25">
      <c r="B384" s="11" t="s">
        <v>3925</v>
      </c>
      <c r="C384" s="9" t="s">
        <v>3924</v>
      </c>
      <c r="D384" s="10" t="s">
        <v>3872</v>
      </c>
      <c r="E384" s="9" t="s">
        <v>3871</v>
      </c>
      <c r="F384" s="4" t="s">
        <v>3923</v>
      </c>
      <c r="G384" s="8">
        <v>180</v>
      </c>
    </row>
    <row r="385" spans="2:7" hidden="1" x14ac:dyDescent="0.25">
      <c r="B385" s="11" t="s">
        <v>3922</v>
      </c>
      <c r="C385" s="9" t="s">
        <v>3921</v>
      </c>
      <c r="D385" s="10" t="s">
        <v>3872</v>
      </c>
      <c r="E385" s="9" t="s">
        <v>3871</v>
      </c>
      <c r="F385" s="4" t="s">
        <v>3920</v>
      </c>
      <c r="G385" s="8">
        <v>3600</v>
      </c>
    </row>
    <row r="386" spans="2:7" hidden="1" x14ac:dyDescent="0.25">
      <c r="B386" s="11" t="s">
        <v>3919</v>
      </c>
      <c r="C386" s="9" t="s">
        <v>3918</v>
      </c>
      <c r="D386" s="10" t="s">
        <v>3872</v>
      </c>
      <c r="E386" s="9" t="s">
        <v>3871</v>
      </c>
      <c r="F386" s="4" t="s">
        <v>3917</v>
      </c>
      <c r="G386" s="8">
        <v>480</v>
      </c>
    </row>
    <row r="387" spans="2:7" hidden="1" x14ac:dyDescent="0.25">
      <c r="B387" s="11" t="s">
        <v>3916</v>
      </c>
      <c r="C387" s="9" t="s">
        <v>3915</v>
      </c>
      <c r="D387" s="10" t="s">
        <v>3872</v>
      </c>
      <c r="E387" s="9" t="s">
        <v>3871</v>
      </c>
      <c r="F387" s="4" t="s">
        <v>3914</v>
      </c>
      <c r="G387" s="8">
        <v>930</v>
      </c>
    </row>
    <row r="388" spans="2:7" hidden="1" x14ac:dyDescent="0.25">
      <c r="B388" s="11" t="s">
        <v>3913</v>
      </c>
      <c r="C388" s="9" t="s">
        <v>3912</v>
      </c>
      <c r="D388" s="10" t="s">
        <v>3872</v>
      </c>
      <c r="E388" s="9" t="s">
        <v>3871</v>
      </c>
      <c r="F388" s="4" t="s">
        <v>3911</v>
      </c>
      <c r="G388" s="8">
        <v>150</v>
      </c>
    </row>
    <row r="389" spans="2:7" hidden="1" x14ac:dyDescent="0.25">
      <c r="B389" s="11" t="s">
        <v>3910</v>
      </c>
      <c r="C389" s="9" t="s">
        <v>3909</v>
      </c>
      <c r="D389" s="10" t="s">
        <v>3872</v>
      </c>
      <c r="E389" s="9" t="s">
        <v>3871</v>
      </c>
      <c r="F389" s="4" t="s">
        <v>3908</v>
      </c>
      <c r="G389" s="8">
        <v>690</v>
      </c>
    </row>
    <row r="390" spans="2:7" hidden="1" x14ac:dyDescent="0.25">
      <c r="B390" s="11" t="s">
        <v>3907</v>
      </c>
      <c r="C390" s="9" t="s">
        <v>3906</v>
      </c>
      <c r="D390" s="10" t="s">
        <v>3872</v>
      </c>
      <c r="E390" s="9" t="s">
        <v>3871</v>
      </c>
      <c r="F390" s="4" t="s">
        <v>3905</v>
      </c>
      <c r="G390" s="8">
        <v>1020</v>
      </c>
    </row>
    <row r="391" spans="2:7" hidden="1" x14ac:dyDescent="0.25">
      <c r="B391" s="11" t="s">
        <v>3904</v>
      </c>
      <c r="C391" s="9" t="s">
        <v>3903</v>
      </c>
      <c r="D391" s="10" t="s">
        <v>3872</v>
      </c>
      <c r="E391" s="9" t="s">
        <v>3871</v>
      </c>
      <c r="F391" s="4" t="s">
        <v>3902</v>
      </c>
      <c r="G391" s="8">
        <v>500</v>
      </c>
    </row>
    <row r="392" spans="2:7" hidden="1" x14ac:dyDescent="0.25">
      <c r="B392" s="11" t="s">
        <v>3901</v>
      </c>
      <c r="C392" s="9" t="s">
        <v>3900</v>
      </c>
      <c r="D392" s="10" t="s">
        <v>3872</v>
      </c>
      <c r="E392" s="9" t="s">
        <v>3871</v>
      </c>
      <c r="F392" s="4" t="s">
        <v>3899</v>
      </c>
      <c r="G392" s="8">
        <v>690</v>
      </c>
    </row>
    <row r="393" spans="2:7" hidden="1" x14ac:dyDescent="0.25">
      <c r="B393" s="11" t="s">
        <v>3898</v>
      </c>
      <c r="C393" s="9" t="s">
        <v>3897</v>
      </c>
      <c r="D393" s="10" t="s">
        <v>3872</v>
      </c>
      <c r="E393" s="9" t="s">
        <v>3871</v>
      </c>
      <c r="F393" s="4" t="s">
        <v>3896</v>
      </c>
      <c r="G393" s="8">
        <v>2220</v>
      </c>
    </row>
    <row r="394" spans="2:7" hidden="1" x14ac:dyDescent="0.25">
      <c r="B394" s="11" t="s">
        <v>3895</v>
      </c>
      <c r="C394" s="9" t="s">
        <v>3894</v>
      </c>
      <c r="D394" s="10" t="s">
        <v>3872</v>
      </c>
      <c r="E394" s="9" t="s">
        <v>3871</v>
      </c>
      <c r="F394" s="4" t="s">
        <v>3893</v>
      </c>
      <c r="G394" s="8">
        <v>1680</v>
      </c>
    </row>
    <row r="395" spans="2:7" hidden="1" x14ac:dyDescent="0.25">
      <c r="B395" s="11" t="s">
        <v>3892</v>
      </c>
      <c r="C395" s="9" t="s">
        <v>3891</v>
      </c>
      <c r="D395" s="10" t="s">
        <v>3872</v>
      </c>
      <c r="E395" s="9" t="s">
        <v>3871</v>
      </c>
      <c r="F395" s="4" t="s">
        <v>3890</v>
      </c>
      <c r="G395" s="8">
        <v>1420</v>
      </c>
    </row>
    <row r="396" spans="2:7" hidden="1" x14ac:dyDescent="0.25">
      <c r="B396" s="11" t="s">
        <v>3889</v>
      </c>
      <c r="C396" s="9" t="s">
        <v>3888</v>
      </c>
      <c r="D396" s="10" t="s">
        <v>3872</v>
      </c>
      <c r="E396" s="9" t="s">
        <v>3871</v>
      </c>
      <c r="F396" s="4" t="s">
        <v>3887</v>
      </c>
      <c r="G396" s="8">
        <v>5040</v>
      </c>
    </row>
    <row r="397" spans="2:7" hidden="1" x14ac:dyDescent="0.25">
      <c r="B397" s="11" t="s">
        <v>3886</v>
      </c>
      <c r="C397" s="9" t="s">
        <v>3885</v>
      </c>
      <c r="D397" s="10" t="s">
        <v>3872</v>
      </c>
      <c r="E397" s="9" t="s">
        <v>3871</v>
      </c>
      <c r="F397" s="4" t="s">
        <v>3884</v>
      </c>
      <c r="G397" s="8">
        <v>890</v>
      </c>
    </row>
    <row r="398" spans="2:7" hidden="1" x14ac:dyDescent="0.25">
      <c r="B398" s="11" t="s">
        <v>3883</v>
      </c>
      <c r="C398" s="9" t="s">
        <v>3882</v>
      </c>
      <c r="D398" s="10" t="s">
        <v>3872</v>
      </c>
      <c r="E398" s="9" t="s">
        <v>3871</v>
      </c>
      <c r="F398" s="4" t="s">
        <v>3881</v>
      </c>
      <c r="G398" s="8">
        <v>150</v>
      </c>
    </row>
    <row r="399" spans="2:7" hidden="1" x14ac:dyDescent="0.25">
      <c r="B399" s="11" t="s">
        <v>3880</v>
      </c>
      <c r="C399" s="9" t="s">
        <v>3879</v>
      </c>
      <c r="D399" s="10" t="s">
        <v>3872</v>
      </c>
      <c r="E399" s="9" t="s">
        <v>3871</v>
      </c>
      <c r="F399" s="4" t="s">
        <v>3878</v>
      </c>
      <c r="G399" s="8">
        <v>180</v>
      </c>
    </row>
    <row r="400" spans="2:7" hidden="1" x14ac:dyDescent="0.25">
      <c r="B400" s="11" t="s">
        <v>3877</v>
      </c>
      <c r="C400" s="9" t="s">
        <v>3876</v>
      </c>
      <c r="D400" s="10" t="s">
        <v>3872</v>
      </c>
      <c r="E400" s="9" t="s">
        <v>3871</v>
      </c>
      <c r="F400" s="4" t="s">
        <v>3875</v>
      </c>
      <c r="G400" s="8">
        <v>920</v>
      </c>
    </row>
    <row r="401" spans="2:7" hidden="1" x14ac:dyDescent="0.25">
      <c r="B401" s="11" t="s">
        <v>3874</v>
      </c>
      <c r="C401" s="9" t="s">
        <v>3873</v>
      </c>
      <c r="D401" s="10" t="s">
        <v>3872</v>
      </c>
      <c r="E401" s="9" t="s">
        <v>3871</v>
      </c>
      <c r="F401" s="4" t="s">
        <v>3870</v>
      </c>
      <c r="G401" s="8">
        <v>120</v>
      </c>
    </row>
    <row r="402" spans="2:7" hidden="1" x14ac:dyDescent="0.25">
      <c r="B402" s="11" t="s">
        <v>3869</v>
      </c>
      <c r="C402" s="9" t="s">
        <v>3868</v>
      </c>
      <c r="D402" s="10" t="s">
        <v>3746</v>
      </c>
      <c r="E402" s="9" t="s">
        <v>3745</v>
      </c>
      <c r="F402" s="4" t="s">
        <v>3867</v>
      </c>
      <c r="G402" s="8">
        <v>120</v>
      </c>
    </row>
    <row r="403" spans="2:7" hidden="1" x14ac:dyDescent="0.25">
      <c r="B403" s="11" t="s">
        <v>3866</v>
      </c>
      <c r="C403" s="9" t="s">
        <v>3865</v>
      </c>
      <c r="D403" s="10" t="s">
        <v>3746</v>
      </c>
      <c r="E403" s="9" t="s">
        <v>3745</v>
      </c>
      <c r="F403" s="4" t="s">
        <v>3864</v>
      </c>
      <c r="G403" s="8">
        <v>120</v>
      </c>
    </row>
    <row r="404" spans="2:7" hidden="1" x14ac:dyDescent="0.25">
      <c r="B404" s="11" t="s">
        <v>3863</v>
      </c>
      <c r="C404" s="9" t="s">
        <v>3862</v>
      </c>
      <c r="D404" s="10" t="s">
        <v>3746</v>
      </c>
      <c r="E404" s="9" t="s">
        <v>3745</v>
      </c>
      <c r="F404" s="4" t="s">
        <v>3861</v>
      </c>
      <c r="G404" s="8">
        <v>8530</v>
      </c>
    </row>
    <row r="405" spans="2:7" hidden="1" x14ac:dyDescent="0.25">
      <c r="B405" s="11" t="s">
        <v>3860</v>
      </c>
      <c r="C405" s="9" t="s">
        <v>3859</v>
      </c>
      <c r="D405" s="10" t="s">
        <v>3746</v>
      </c>
      <c r="E405" s="9" t="s">
        <v>3745</v>
      </c>
      <c r="F405" s="4" t="s">
        <v>3858</v>
      </c>
      <c r="G405" s="8">
        <v>9930</v>
      </c>
    </row>
    <row r="406" spans="2:7" hidden="1" x14ac:dyDescent="0.25">
      <c r="B406" s="11" t="s">
        <v>3857</v>
      </c>
      <c r="C406" s="9" t="s">
        <v>3856</v>
      </c>
      <c r="D406" s="10" t="s">
        <v>3746</v>
      </c>
      <c r="E406" s="9" t="s">
        <v>3745</v>
      </c>
      <c r="F406" s="4" t="s">
        <v>3845</v>
      </c>
      <c r="G406" s="8">
        <v>1740</v>
      </c>
    </row>
    <row r="407" spans="2:7" hidden="1" x14ac:dyDescent="0.25">
      <c r="B407" s="11" t="s">
        <v>3855</v>
      </c>
      <c r="C407" s="9" t="s">
        <v>3854</v>
      </c>
      <c r="D407" s="10" t="s">
        <v>3746</v>
      </c>
      <c r="E407" s="9" t="s">
        <v>3745</v>
      </c>
      <c r="F407" s="4" t="s">
        <v>3853</v>
      </c>
      <c r="G407" s="8">
        <v>2170</v>
      </c>
    </row>
    <row r="408" spans="2:7" hidden="1" x14ac:dyDescent="0.25">
      <c r="B408" s="11" t="s">
        <v>3852</v>
      </c>
      <c r="C408" s="9" t="s">
        <v>3851</v>
      </c>
      <c r="D408" s="10" t="s">
        <v>3746</v>
      </c>
      <c r="E408" s="9" t="s">
        <v>3745</v>
      </c>
      <c r="F408" s="4" t="s">
        <v>3850</v>
      </c>
      <c r="G408" s="8">
        <v>8410</v>
      </c>
    </row>
    <row r="409" spans="2:7" hidden="1" x14ac:dyDescent="0.25">
      <c r="B409" s="11" t="s">
        <v>3849</v>
      </c>
      <c r="C409" s="9" t="s">
        <v>168</v>
      </c>
      <c r="D409" s="10" t="s">
        <v>3746</v>
      </c>
      <c r="E409" s="9" t="s">
        <v>3745</v>
      </c>
      <c r="F409" s="4" t="s">
        <v>3848</v>
      </c>
      <c r="G409" s="8">
        <v>8650</v>
      </c>
    </row>
    <row r="410" spans="2:7" hidden="1" x14ac:dyDescent="0.25">
      <c r="B410" s="11" t="s">
        <v>3847</v>
      </c>
      <c r="C410" s="9" t="s">
        <v>3846</v>
      </c>
      <c r="D410" s="10" t="s">
        <v>3746</v>
      </c>
      <c r="E410" s="9" t="s">
        <v>3745</v>
      </c>
      <c r="F410" s="4" t="s">
        <v>3845</v>
      </c>
      <c r="G410" s="8">
        <v>4750</v>
      </c>
    </row>
    <row r="411" spans="2:7" hidden="1" x14ac:dyDescent="0.25">
      <c r="B411" s="11" t="s">
        <v>3844</v>
      </c>
      <c r="C411" s="9" t="s">
        <v>3843</v>
      </c>
      <c r="D411" s="10" t="s">
        <v>3746</v>
      </c>
      <c r="E411" s="9" t="s">
        <v>3745</v>
      </c>
      <c r="F411" s="4" t="s">
        <v>3831</v>
      </c>
      <c r="G411" s="8">
        <v>2910</v>
      </c>
    </row>
    <row r="412" spans="2:7" hidden="1" x14ac:dyDescent="0.25">
      <c r="B412" s="11" t="s">
        <v>3842</v>
      </c>
      <c r="C412" s="9" t="s">
        <v>3841</v>
      </c>
      <c r="D412" s="10" t="s">
        <v>3746</v>
      </c>
      <c r="E412" s="9" t="s">
        <v>3745</v>
      </c>
      <c r="F412" s="4" t="s">
        <v>3840</v>
      </c>
      <c r="G412" s="8">
        <v>120</v>
      </c>
    </row>
    <row r="413" spans="2:7" hidden="1" x14ac:dyDescent="0.25">
      <c r="B413" s="11" t="s">
        <v>3839</v>
      </c>
      <c r="C413" s="9" t="s">
        <v>3838</v>
      </c>
      <c r="D413" s="10" t="s">
        <v>3746</v>
      </c>
      <c r="E413" s="9" t="s">
        <v>3745</v>
      </c>
      <c r="F413" s="4" t="s">
        <v>3837</v>
      </c>
      <c r="G413" s="8">
        <v>4240</v>
      </c>
    </row>
    <row r="414" spans="2:7" hidden="1" x14ac:dyDescent="0.25">
      <c r="B414" s="11" t="s">
        <v>3836</v>
      </c>
      <c r="C414" s="9" t="s">
        <v>3835</v>
      </c>
      <c r="D414" s="10" t="s">
        <v>3746</v>
      </c>
      <c r="E414" s="9" t="s">
        <v>3745</v>
      </c>
      <c r="F414" s="4" t="s">
        <v>3834</v>
      </c>
      <c r="G414" s="8">
        <v>3070</v>
      </c>
    </row>
    <row r="415" spans="2:7" hidden="1" x14ac:dyDescent="0.25">
      <c r="B415" s="11" t="s">
        <v>3833</v>
      </c>
      <c r="C415" s="9" t="s">
        <v>3832</v>
      </c>
      <c r="D415" s="10" t="s">
        <v>3746</v>
      </c>
      <c r="E415" s="9" t="s">
        <v>3745</v>
      </c>
      <c r="F415" s="4" t="s">
        <v>3831</v>
      </c>
      <c r="G415" s="8">
        <v>120</v>
      </c>
    </row>
    <row r="416" spans="2:7" hidden="1" x14ac:dyDescent="0.25">
      <c r="B416" s="11" t="s">
        <v>3830</v>
      </c>
      <c r="C416" s="9" t="s">
        <v>1087</v>
      </c>
      <c r="D416" s="10" t="s">
        <v>3746</v>
      </c>
      <c r="E416" s="9" t="s">
        <v>3745</v>
      </c>
      <c r="F416" s="4" t="s">
        <v>3829</v>
      </c>
      <c r="G416" s="8">
        <v>5060</v>
      </c>
    </row>
    <row r="417" spans="2:7" hidden="1" x14ac:dyDescent="0.25">
      <c r="B417" s="11" t="s">
        <v>3828</v>
      </c>
      <c r="C417" s="9" t="s">
        <v>3827</v>
      </c>
      <c r="D417" s="10" t="s">
        <v>3746</v>
      </c>
      <c r="E417" s="9" t="s">
        <v>3745</v>
      </c>
      <c r="F417" s="4" t="s">
        <v>3826</v>
      </c>
      <c r="G417" s="8">
        <v>5920</v>
      </c>
    </row>
    <row r="418" spans="2:7" hidden="1" x14ac:dyDescent="0.25">
      <c r="B418" s="11" t="s">
        <v>3825</v>
      </c>
      <c r="C418" s="9" t="s">
        <v>3824</v>
      </c>
      <c r="D418" s="10" t="s">
        <v>3746</v>
      </c>
      <c r="E418" s="9" t="s">
        <v>3745</v>
      </c>
      <c r="F418" s="4" t="s">
        <v>3823</v>
      </c>
      <c r="G418" s="8">
        <v>11280</v>
      </c>
    </row>
    <row r="419" spans="2:7" hidden="1" x14ac:dyDescent="0.25">
      <c r="B419" s="11" t="s">
        <v>3822</v>
      </c>
      <c r="C419" s="9" t="s">
        <v>3821</v>
      </c>
      <c r="D419" s="10" t="s">
        <v>3746</v>
      </c>
      <c r="E419" s="9" t="s">
        <v>3745</v>
      </c>
      <c r="F419" s="4" t="s">
        <v>3820</v>
      </c>
      <c r="G419" s="8">
        <v>1390</v>
      </c>
    </row>
    <row r="420" spans="2:7" hidden="1" x14ac:dyDescent="0.25">
      <c r="B420" s="11" t="s">
        <v>3819</v>
      </c>
      <c r="C420" s="9" t="s">
        <v>3818</v>
      </c>
      <c r="D420" s="10" t="s">
        <v>3746</v>
      </c>
      <c r="E420" s="9" t="s">
        <v>3745</v>
      </c>
      <c r="F420" s="4" t="s">
        <v>3817</v>
      </c>
      <c r="G420" s="8">
        <v>5770</v>
      </c>
    </row>
    <row r="421" spans="2:7" hidden="1" x14ac:dyDescent="0.25">
      <c r="B421" s="11" t="s">
        <v>3816</v>
      </c>
      <c r="C421" s="9" t="s">
        <v>3815</v>
      </c>
      <c r="D421" s="10" t="s">
        <v>3746</v>
      </c>
      <c r="E421" s="9" t="s">
        <v>3745</v>
      </c>
      <c r="F421" s="4" t="s">
        <v>3814</v>
      </c>
      <c r="G421" s="8">
        <v>2390</v>
      </c>
    </row>
    <row r="422" spans="2:7" hidden="1" x14ac:dyDescent="0.25">
      <c r="B422" s="11" t="s">
        <v>3813</v>
      </c>
      <c r="C422" s="9" t="s">
        <v>3812</v>
      </c>
      <c r="D422" s="10" t="s">
        <v>3746</v>
      </c>
      <c r="E422" s="9" t="s">
        <v>3745</v>
      </c>
      <c r="F422" s="4" t="s">
        <v>3811</v>
      </c>
      <c r="G422" s="8">
        <v>1640</v>
      </c>
    </row>
    <row r="423" spans="2:7" hidden="1" x14ac:dyDescent="0.25">
      <c r="B423" s="11" t="s">
        <v>3810</v>
      </c>
      <c r="C423" s="9" t="s">
        <v>3809</v>
      </c>
      <c r="D423" s="10" t="s">
        <v>3746</v>
      </c>
      <c r="E423" s="9" t="s">
        <v>3745</v>
      </c>
      <c r="F423" s="4" t="s">
        <v>3808</v>
      </c>
      <c r="G423" s="8">
        <v>540</v>
      </c>
    </row>
    <row r="424" spans="2:7" hidden="1" x14ac:dyDescent="0.25">
      <c r="B424" s="11" t="s">
        <v>3807</v>
      </c>
      <c r="C424" s="9" t="s">
        <v>3806</v>
      </c>
      <c r="D424" s="10" t="s">
        <v>3746</v>
      </c>
      <c r="E424" s="9" t="s">
        <v>3745</v>
      </c>
      <c r="F424" s="4" t="s">
        <v>3805</v>
      </c>
      <c r="G424" s="8">
        <v>3860</v>
      </c>
    </row>
    <row r="425" spans="2:7" hidden="1" x14ac:dyDescent="0.25">
      <c r="B425" s="11" t="s">
        <v>3804</v>
      </c>
      <c r="C425" s="9" t="s">
        <v>3803</v>
      </c>
      <c r="D425" s="10" t="s">
        <v>3746</v>
      </c>
      <c r="E425" s="9" t="s">
        <v>3745</v>
      </c>
      <c r="F425" s="4" t="s">
        <v>3802</v>
      </c>
      <c r="G425" s="8">
        <v>1070</v>
      </c>
    </row>
    <row r="426" spans="2:7" hidden="1" x14ac:dyDescent="0.25">
      <c r="B426" s="11" t="s">
        <v>3801</v>
      </c>
      <c r="C426" s="9" t="s">
        <v>3800</v>
      </c>
      <c r="D426" s="10" t="s">
        <v>3746</v>
      </c>
      <c r="E426" s="9" t="s">
        <v>3745</v>
      </c>
      <c r="F426" s="4" t="s">
        <v>3799</v>
      </c>
      <c r="G426" s="8">
        <v>1750</v>
      </c>
    </row>
    <row r="427" spans="2:7" hidden="1" x14ac:dyDescent="0.25">
      <c r="B427" s="11" t="s">
        <v>3798</v>
      </c>
      <c r="C427" s="9" t="s">
        <v>3797</v>
      </c>
      <c r="D427" s="10" t="s">
        <v>3746</v>
      </c>
      <c r="E427" s="9" t="s">
        <v>3745</v>
      </c>
      <c r="F427" s="12" t="s">
        <v>3761</v>
      </c>
      <c r="G427" s="8">
        <v>5620</v>
      </c>
    </row>
    <row r="428" spans="2:7" hidden="1" x14ac:dyDescent="0.25">
      <c r="B428" s="11" t="s">
        <v>3796</v>
      </c>
      <c r="C428" s="9" t="s">
        <v>3795</v>
      </c>
      <c r="D428" s="10" t="s">
        <v>3746</v>
      </c>
      <c r="E428" s="9" t="s">
        <v>3745</v>
      </c>
      <c r="F428" s="4" t="s">
        <v>3794</v>
      </c>
      <c r="G428" s="8">
        <v>2830</v>
      </c>
    </row>
    <row r="429" spans="2:7" hidden="1" x14ac:dyDescent="0.25">
      <c r="B429" s="11" t="s">
        <v>3793</v>
      </c>
      <c r="C429" s="9" t="s">
        <v>3792</v>
      </c>
      <c r="D429" s="10" t="s">
        <v>3746</v>
      </c>
      <c r="E429" s="9" t="s">
        <v>3745</v>
      </c>
      <c r="F429" s="4" t="s">
        <v>3791</v>
      </c>
      <c r="G429" s="8">
        <v>300</v>
      </c>
    </row>
    <row r="430" spans="2:7" hidden="1" x14ac:dyDescent="0.25">
      <c r="B430" s="11" t="s">
        <v>3790</v>
      </c>
      <c r="C430" s="9" t="s">
        <v>3789</v>
      </c>
      <c r="D430" s="10" t="s">
        <v>3746</v>
      </c>
      <c r="E430" s="9" t="s">
        <v>3745</v>
      </c>
      <c r="F430" s="4" t="s">
        <v>3788</v>
      </c>
      <c r="G430" s="8">
        <v>2930</v>
      </c>
    </row>
    <row r="431" spans="2:7" hidden="1" x14ac:dyDescent="0.25">
      <c r="B431" s="11" t="s">
        <v>3787</v>
      </c>
      <c r="C431" s="9" t="s">
        <v>3786</v>
      </c>
      <c r="D431" s="10" t="s">
        <v>3746</v>
      </c>
      <c r="E431" s="9" t="s">
        <v>3745</v>
      </c>
      <c r="F431" s="4" t="s">
        <v>3785</v>
      </c>
      <c r="G431" s="8">
        <v>5460</v>
      </c>
    </row>
    <row r="432" spans="2:7" hidden="1" x14ac:dyDescent="0.25">
      <c r="B432" s="11" t="s">
        <v>3784</v>
      </c>
      <c r="C432" s="9" t="s">
        <v>3783</v>
      </c>
      <c r="D432" s="10" t="s">
        <v>3746</v>
      </c>
      <c r="E432" s="9" t="s">
        <v>3745</v>
      </c>
      <c r="F432" s="4" t="s">
        <v>3782</v>
      </c>
      <c r="G432" s="8">
        <v>3040</v>
      </c>
    </row>
    <row r="433" spans="2:7" hidden="1" x14ac:dyDescent="0.25">
      <c r="B433" s="11" t="s">
        <v>3781</v>
      </c>
      <c r="C433" s="9" t="s">
        <v>3780</v>
      </c>
      <c r="D433" s="10" t="s">
        <v>3746</v>
      </c>
      <c r="E433" s="9" t="s">
        <v>3745</v>
      </c>
      <c r="F433" s="4" t="s">
        <v>3779</v>
      </c>
      <c r="G433" s="8">
        <v>6180</v>
      </c>
    </row>
    <row r="434" spans="2:7" hidden="1" x14ac:dyDescent="0.25">
      <c r="B434" s="11" t="s">
        <v>3778</v>
      </c>
      <c r="C434" s="9" t="s">
        <v>3777</v>
      </c>
      <c r="D434" s="10" t="s">
        <v>3746</v>
      </c>
      <c r="E434" s="9" t="s">
        <v>3745</v>
      </c>
      <c r="F434" s="4" t="s">
        <v>3776</v>
      </c>
      <c r="G434" s="8">
        <v>3440</v>
      </c>
    </row>
    <row r="435" spans="2:7" hidden="1" x14ac:dyDescent="0.25">
      <c r="B435" s="11" t="s">
        <v>3775</v>
      </c>
      <c r="C435" s="9" t="s">
        <v>3774</v>
      </c>
      <c r="D435" s="10" t="s">
        <v>3746</v>
      </c>
      <c r="E435" s="9" t="s">
        <v>3745</v>
      </c>
      <c r="F435" s="4" t="s">
        <v>3773</v>
      </c>
      <c r="G435" s="8">
        <v>120</v>
      </c>
    </row>
    <row r="436" spans="2:7" hidden="1" x14ac:dyDescent="0.25">
      <c r="B436" s="11" t="s">
        <v>3772</v>
      </c>
      <c r="C436" s="9" t="s">
        <v>3771</v>
      </c>
      <c r="D436" s="10" t="s">
        <v>3746</v>
      </c>
      <c r="E436" s="9" t="s">
        <v>3745</v>
      </c>
      <c r="F436" s="4" t="s">
        <v>3770</v>
      </c>
      <c r="G436" s="8">
        <v>1800</v>
      </c>
    </row>
    <row r="437" spans="2:7" hidden="1" x14ac:dyDescent="0.25">
      <c r="B437" s="11" t="s">
        <v>3769</v>
      </c>
      <c r="C437" s="9" t="s">
        <v>3768</v>
      </c>
      <c r="D437" s="10" t="s">
        <v>3746</v>
      </c>
      <c r="E437" s="9" t="s">
        <v>3745</v>
      </c>
      <c r="F437" s="4" t="s">
        <v>3767</v>
      </c>
      <c r="G437" s="8">
        <v>240</v>
      </c>
    </row>
    <row r="438" spans="2:7" hidden="1" x14ac:dyDescent="0.25">
      <c r="B438" s="11" t="s">
        <v>3766</v>
      </c>
      <c r="C438" s="9" t="s">
        <v>3765</v>
      </c>
      <c r="D438" s="10" t="s">
        <v>3746</v>
      </c>
      <c r="E438" s="9" t="s">
        <v>3745</v>
      </c>
      <c r="F438" s="4" t="s">
        <v>3764</v>
      </c>
      <c r="G438" s="8">
        <v>180</v>
      </c>
    </row>
    <row r="439" spans="2:7" hidden="1" x14ac:dyDescent="0.25">
      <c r="B439" s="11" t="s">
        <v>3763</v>
      </c>
      <c r="C439" s="9" t="s">
        <v>3762</v>
      </c>
      <c r="D439" s="10" t="s">
        <v>3746</v>
      </c>
      <c r="E439" s="9" t="s">
        <v>3745</v>
      </c>
      <c r="F439" s="12" t="s">
        <v>3761</v>
      </c>
      <c r="G439" s="8">
        <v>3600</v>
      </c>
    </row>
    <row r="440" spans="2:7" hidden="1" x14ac:dyDescent="0.25">
      <c r="B440" s="11" t="s">
        <v>3760</v>
      </c>
      <c r="C440" s="9" t="s">
        <v>3759</v>
      </c>
      <c r="D440" s="10" t="s">
        <v>3746</v>
      </c>
      <c r="E440" s="9" t="s">
        <v>3745</v>
      </c>
      <c r="F440" s="4" t="s">
        <v>3758</v>
      </c>
      <c r="G440" s="8">
        <v>3500</v>
      </c>
    </row>
    <row r="441" spans="2:7" hidden="1" x14ac:dyDescent="0.25">
      <c r="B441" s="11" t="s">
        <v>3757</v>
      </c>
      <c r="C441" s="9" t="s">
        <v>3756</v>
      </c>
      <c r="D441" s="10" t="s">
        <v>3746</v>
      </c>
      <c r="E441" s="9" t="s">
        <v>3745</v>
      </c>
      <c r="F441" s="4" t="s">
        <v>3755</v>
      </c>
      <c r="G441" s="8">
        <v>880</v>
      </c>
    </row>
    <row r="442" spans="2:7" hidden="1" x14ac:dyDescent="0.25">
      <c r="B442" s="11" t="s">
        <v>3754</v>
      </c>
      <c r="C442" s="9" t="s">
        <v>3753</v>
      </c>
      <c r="D442" s="10" t="s">
        <v>3746</v>
      </c>
      <c r="E442" s="9" t="s">
        <v>3745</v>
      </c>
      <c r="F442" s="4" t="s">
        <v>3752</v>
      </c>
      <c r="G442" s="8">
        <v>450</v>
      </c>
    </row>
    <row r="443" spans="2:7" hidden="1" x14ac:dyDescent="0.25">
      <c r="B443" s="11" t="s">
        <v>3751</v>
      </c>
      <c r="C443" s="9" t="s">
        <v>3750</v>
      </c>
      <c r="D443" s="10" t="s">
        <v>3746</v>
      </c>
      <c r="E443" s="9" t="s">
        <v>3745</v>
      </c>
      <c r="F443" s="4" t="s">
        <v>3749</v>
      </c>
      <c r="G443" s="8">
        <v>470</v>
      </c>
    </row>
    <row r="444" spans="2:7" hidden="1" x14ac:dyDescent="0.25">
      <c r="B444" s="11" t="s">
        <v>3748</v>
      </c>
      <c r="C444" s="9" t="s">
        <v>3747</v>
      </c>
      <c r="D444" s="10" t="s">
        <v>3746</v>
      </c>
      <c r="E444" s="9" t="s">
        <v>3745</v>
      </c>
      <c r="F444" s="4" t="s">
        <v>3744</v>
      </c>
      <c r="G444" s="8">
        <v>150</v>
      </c>
    </row>
    <row r="445" spans="2:7" hidden="1" x14ac:dyDescent="0.25">
      <c r="B445" s="11" t="s">
        <v>3743</v>
      </c>
      <c r="C445" s="9" t="s">
        <v>3742</v>
      </c>
      <c r="D445" s="10" t="s">
        <v>3644</v>
      </c>
      <c r="E445" s="9" t="s">
        <v>3643</v>
      </c>
      <c r="F445" s="4" t="s">
        <v>3741</v>
      </c>
      <c r="G445" s="8">
        <v>8760</v>
      </c>
    </row>
    <row r="446" spans="2:7" x14ac:dyDescent="0.25">
      <c r="B446" s="11" t="s">
        <v>3740</v>
      </c>
      <c r="C446" s="9" t="s">
        <v>3739</v>
      </c>
      <c r="D446" s="10" t="s">
        <v>3644</v>
      </c>
      <c r="E446" s="9" t="s">
        <v>3643</v>
      </c>
      <c r="F446" s="4" t="s">
        <v>3738</v>
      </c>
      <c r="G446" s="8">
        <v>5930</v>
      </c>
    </row>
    <row r="447" spans="2:7" hidden="1" x14ac:dyDescent="0.25">
      <c r="B447" s="11" t="s">
        <v>3737</v>
      </c>
      <c r="C447" s="9" t="s">
        <v>3736</v>
      </c>
      <c r="D447" s="10" t="s">
        <v>3644</v>
      </c>
      <c r="E447" s="9" t="s">
        <v>3643</v>
      </c>
      <c r="F447" s="4" t="s">
        <v>3735</v>
      </c>
      <c r="G447" s="8">
        <v>360</v>
      </c>
    </row>
    <row r="448" spans="2:7" x14ac:dyDescent="0.25">
      <c r="B448" s="11" t="s">
        <v>3734</v>
      </c>
      <c r="C448" s="9" t="s">
        <v>3733</v>
      </c>
      <c r="D448" s="10" t="s">
        <v>3644</v>
      </c>
      <c r="E448" s="9" t="s">
        <v>3643</v>
      </c>
      <c r="F448" s="4" t="s">
        <v>3732</v>
      </c>
      <c r="G448" s="8">
        <v>9670</v>
      </c>
    </row>
    <row r="449" spans="2:7" hidden="1" x14ac:dyDescent="0.25">
      <c r="B449" s="11" t="s">
        <v>3731</v>
      </c>
      <c r="C449" s="9" t="s">
        <v>1860</v>
      </c>
      <c r="D449" s="10" t="s">
        <v>3644</v>
      </c>
      <c r="E449" s="9" t="s">
        <v>3643</v>
      </c>
      <c r="F449" s="4" t="s">
        <v>3730</v>
      </c>
      <c r="G449" s="8">
        <v>3820</v>
      </c>
    </row>
    <row r="450" spans="2:7" x14ac:dyDescent="0.25">
      <c r="B450" s="11" t="s">
        <v>3729</v>
      </c>
      <c r="C450" s="9" t="s">
        <v>3728</v>
      </c>
      <c r="D450" s="10" t="s">
        <v>3644</v>
      </c>
      <c r="E450" s="9" t="s">
        <v>3643</v>
      </c>
      <c r="F450" s="4" t="s">
        <v>3727</v>
      </c>
      <c r="G450" s="8">
        <v>3300</v>
      </c>
    </row>
    <row r="451" spans="2:7" hidden="1" x14ac:dyDescent="0.25">
      <c r="B451" s="11" t="s">
        <v>3726</v>
      </c>
      <c r="C451" s="9" t="s">
        <v>3725</v>
      </c>
      <c r="D451" s="10" t="s">
        <v>3644</v>
      </c>
      <c r="E451" s="9" t="s">
        <v>3643</v>
      </c>
      <c r="F451" s="4" t="s">
        <v>3724</v>
      </c>
      <c r="G451" s="8">
        <v>7880</v>
      </c>
    </row>
    <row r="452" spans="2:7" hidden="1" x14ac:dyDescent="0.25">
      <c r="B452" s="11" t="s">
        <v>3723</v>
      </c>
      <c r="C452" s="9" t="s">
        <v>3722</v>
      </c>
      <c r="D452" s="10" t="s">
        <v>3644</v>
      </c>
      <c r="E452" s="9" t="s">
        <v>3643</v>
      </c>
      <c r="F452" s="4" t="s">
        <v>3721</v>
      </c>
      <c r="G452" s="8">
        <v>3480</v>
      </c>
    </row>
    <row r="453" spans="2:7" hidden="1" x14ac:dyDescent="0.25">
      <c r="B453" s="11" t="s">
        <v>3720</v>
      </c>
      <c r="C453" s="9" t="s">
        <v>3719</v>
      </c>
      <c r="D453" s="10" t="s">
        <v>3644</v>
      </c>
      <c r="E453" s="9" t="s">
        <v>3643</v>
      </c>
      <c r="F453" s="4" t="s">
        <v>3718</v>
      </c>
      <c r="G453" s="8">
        <v>1790</v>
      </c>
    </row>
    <row r="454" spans="2:7" x14ac:dyDescent="0.25">
      <c r="B454" s="11" t="s">
        <v>3717</v>
      </c>
      <c r="C454" s="9" t="s">
        <v>3716</v>
      </c>
      <c r="D454" s="10" t="s">
        <v>3644</v>
      </c>
      <c r="E454" s="9" t="s">
        <v>3643</v>
      </c>
      <c r="F454" s="4" t="s">
        <v>3715</v>
      </c>
      <c r="G454" s="8">
        <v>3090</v>
      </c>
    </row>
    <row r="455" spans="2:7" hidden="1" x14ac:dyDescent="0.25">
      <c r="B455" s="11" t="s">
        <v>3714</v>
      </c>
      <c r="C455" s="9" t="s">
        <v>3713</v>
      </c>
      <c r="D455" s="10" t="s">
        <v>3644</v>
      </c>
      <c r="E455" s="9" t="s">
        <v>3643</v>
      </c>
      <c r="F455" s="4" t="s">
        <v>3712</v>
      </c>
      <c r="G455" s="8">
        <v>5700</v>
      </c>
    </row>
    <row r="456" spans="2:7" hidden="1" x14ac:dyDescent="0.25">
      <c r="B456" s="11" t="s">
        <v>3711</v>
      </c>
      <c r="C456" s="9" t="s">
        <v>3710</v>
      </c>
      <c r="D456" s="10" t="s">
        <v>3644</v>
      </c>
      <c r="E456" s="9" t="s">
        <v>3643</v>
      </c>
      <c r="F456" s="4" t="s">
        <v>3709</v>
      </c>
      <c r="G456" s="8">
        <v>1570</v>
      </c>
    </row>
    <row r="457" spans="2:7" x14ac:dyDescent="0.25">
      <c r="B457" s="11" t="s">
        <v>3708</v>
      </c>
      <c r="C457" s="9" t="s">
        <v>3707</v>
      </c>
      <c r="D457" s="10" t="s">
        <v>3644</v>
      </c>
      <c r="E457" s="9" t="s">
        <v>3643</v>
      </c>
      <c r="F457" s="4" t="s">
        <v>3706</v>
      </c>
      <c r="G457" s="8">
        <v>440</v>
      </c>
    </row>
    <row r="458" spans="2:7" hidden="1" x14ac:dyDescent="0.25">
      <c r="B458" s="11" t="s">
        <v>3705</v>
      </c>
      <c r="C458" s="9" t="s">
        <v>3704</v>
      </c>
      <c r="D458" s="10" t="s">
        <v>3644</v>
      </c>
      <c r="E458" s="9" t="s">
        <v>3643</v>
      </c>
      <c r="F458" s="4" t="s">
        <v>3703</v>
      </c>
      <c r="G458" s="8">
        <v>2910</v>
      </c>
    </row>
    <row r="459" spans="2:7" hidden="1" x14ac:dyDescent="0.25">
      <c r="B459" s="11" t="s">
        <v>3702</v>
      </c>
      <c r="C459" s="9" t="s">
        <v>3701</v>
      </c>
      <c r="D459" s="10" t="s">
        <v>3644</v>
      </c>
      <c r="E459" s="9" t="s">
        <v>3643</v>
      </c>
      <c r="F459" s="4" t="s">
        <v>3700</v>
      </c>
      <c r="G459" s="8">
        <v>2430</v>
      </c>
    </row>
    <row r="460" spans="2:7" x14ac:dyDescent="0.25">
      <c r="B460" s="11" t="s">
        <v>3699</v>
      </c>
      <c r="C460" s="9" t="s">
        <v>3698</v>
      </c>
      <c r="D460" s="10" t="s">
        <v>3644</v>
      </c>
      <c r="E460" s="9" t="s">
        <v>3643</v>
      </c>
      <c r="F460" s="4" t="s">
        <v>3697</v>
      </c>
      <c r="G460" s="8">
        <v>4240</v>
      </c>
    </row>
    <row r="461" spans="2:7" hidden="1" x14ac:dyDescent="0.25">
      <c r="B461" s="11" t="s">
        <v>3696</v>
      </c>
      <c r="C461" s="9" t="s">
        <v>3695</v>
      </c>
      <c r="D461" s="10" t="s">
        <v>3644</v>
      </c>
      <c r="E461" s="9" t="s">
        <v>3643</v>
      </c>
      <c r="F461" s="4" t="s">
        <v>3694</v>
      </c>
      <c r="G461" s="8">
        <v>1340</v>
      </c>
    </row>
    <row r="462" spans="2:7" hidden="1" x14ac:dyDescent="0.25">
      <c r="B462" s="11" t="s">
        <v>3693</v>
      </c>
      <c r="C462" s="9" t="s">
        <v>3692</v>
      </c>
      <c r="D462" s="10" t="s">
        <v>3644</v>
      </c>
      <c r="E462" s="9" t="s">
        <v>3643</v>
      </c>
      <c r="F462" s="4" t="s">
        <v>3691</v>
      </c>
      <c r="G462" s="8">
        <v>2680</v>
      </c>
    </row>
    <row r="463" spans="2:7" hidden="1" x14ac:dyDescent="0.25">
      <c r="B463" s="11" t="s">
        <v>3690</v>
      </c>
      <c r="C463" s="9" t="s">
        <v>3689</v>
      </c>
      <c r="D463" s="10" t="s">
        <v>3644</v>
      </c>
      <c r="E463" s="9" t="s">
        <v>3643</v>
      </c>
      <c r="F463" s="4" t="s">
        <v>3688</v>
      </c>
      <c r="G463" s="8">
        <v>2890</v>
      </c>
    </row>
    <row r="464" spans="2:7" hidden="1" x14ac:dyDescent="0.25">
      <c r="B464" s="11" t="s">
        <v>3687</v>
      </c>
      <c r="C464" s="9" t="s">
        <v>3686</v>
      </c>
      <c r="D464" s="10" t="s">
        <v>3644</v>
      </c>
      <c r="E464" s="9" t="s">
        <v>3643</v>
      </c>
      <c r="F464" s="4" t="s">
        <v>3685</v>
      </c>
      <c r="G464" s="8">
        <v>4550</v>
      </c>
    </row>
    <row r="465" spans="2:7" hidden="1" x14ac:dyDescent="0.25">
      <c r="B465" s="11" t="s">
        <v>3684</v>
      </c>
      <c r="C465" s="9" t="s">
        <v>3683</v>
      </c>
      <c r="D465" s="10" t="s">
        <v>3644</v>
      </c>
      <c r="E465" s="9" t="s">
        <v>3643</v>
      </c>
      <c r="F465" s="4" t="s">
        <v>3682</v>
      </c>
      <c r="G465" s="8">
        <v>2740</v>
      </c>
    </row>
    <row r="466" spans="2:7" hidden="1" x14ac:dyDescent="0.25">
      <c r="B466" s="11" t="s">
        <v>3681</v>
      </c>
      <c r="C466" s="9" t="s">
        <v>3680</v>
      </c>
      <c r="D466" s="10" t="s">
        <v>3644</v>
      </c>
      <c r="E466" s="9" t="s">
        <v>3643</v>
      </c>
      <c r="F466" s="4" t="s">
        <v>3679</v>
      </c>
      <c r="G466" s="8">
        <v>1150</v>
      </c>
    </row>
    <row r="467" spans="2:7" hidden="1" x14ac:dyDescent="0.25">
      <c r="B467" s="11" t="s">
        <v>3678</v>
      </c>
      <c r="C467" s="9" t="s">
        <v>3677</v>
      </c>
      <c r="D467" s="10" t="s">
        <v>3644</v>
      </c>
      <c r="E467" s="9" t="s">
        <v>3643</v>
      </c>
      <c r="F467" s="4" t="s">
        <v>3676</v>
      </c>
      <c r="G467" s="8">
        <v>1490</v>
      </c>
    </row>
    <row r="468" spans="2:7" x14ac:dyDescent="0.25">
      <c r="B468" s="11" t="s">
        <v>3675</v>
      </c>
      <c r="C468" s="9" t="s">
        <v>3674</v>
      </c>
      <c r="D468" s="10" t="s">
        <v>3644</v>
      </c>
      <c r="E468" s="9" t="s">
        <v>3643</v>
      </c>
      <c r="F468" s="4" t="s">
        <v>3673</v>
      </c>
      <c r="G468" s="8">
        <v>2750</v>
      </c>
    </row>
    <row r="469" spans="2:7" hidden="1" x14ac:dyDescent="0.25">
      <c r="B469" s="11" t="s">
        <v>3672</v>
      </c>
      <c r="C469" s="9" t="s">
        <v>3671</v>
      </c>
      <c r="D469" s="10" t="s">
        <v>3644</v>
      </c>
      <c r="E469" s="9" t="s">
        <v>3643</v>
      </c>
      <c r="F469" s="4" t="s">
        <v>3670</v>
      </c>
      <c r="G469" s="8">
        <v>980</v>
      </c>
    </row>
    <row r="470" spans="2:7" hidden="1" x14ac:dyDescent="0.25">
      <c r="B470" s="11" t="s">
        <v>3669</v>
      </c>
      <c r="C470" s="9" t="s">
        <v>3668</v>
      </c>
      <c r="D470" s="10" t="s">
        <v>3644</v>
      </c>
      <c r="E470" s="9" t="s">
        <v>3643</v>
      </c>
      <c r="F470" s="4" t="s">
        <v>3667</v>
      </c>
      <c r="G470" s="8">
        <v>1870</v>
      </c>
    </row>
    <row r="471" spans="2:7" hidden="1" x14ac:dyDescent="0.25">
      <c r="B471" s="11" t="s">
        <v>3666</v>
      </c>
      <c r="C471" s="9" t="s">
        <v>3665</v>
      </c>
      <c r="D471" s="10" t="s">
        <v>3644</v>
      </c>
      <c r="E471" s="9" t="s">
        <v>3643</v>
      </c>
      <c r="F471" s="4" t="s">
        <v>3664</v>
      </c>
      <c r="G471" s="8">
        <v>150</v>
      </c>
    </row>
    <row r="472" spans="2:7" hidden="1" x14ac:dyDescent="0.25">
      <c r="B472" s="11" t="s">
        <v>3663</v>
      </c>
      <c r="C472" s="9" t="s">
        <v>3662</v>
      </c>
      <c r="D472" s="10" t="s">
        <v>3644</v>
      </c>
      <c r="E472" s="9" t="s">
        <v>3643</v>
      </c>
      <c r="F472" s="4" t="s">
        <v>3661</v>
      </c>
      <c r="G472" s="8">
        <v>950</v>
      </c>
    </row>
    <row r="473" spans="2:7" hidden="1" x14ac:dyDescent="0.25">
      <c r="B473" s="11" t="s">
        <v>3660</v>
      </c>
      <c r="C473" s="9" t="s">
        <v>3659</v>
      </c>
      <c r="D473" s="10" t="s">
        <v>3644</v>
      </c>
      <c r="E473" s="9" t="s">
        <v>3643</v>
      </c>
      <c r="F473" s="4" t="s">
        <v>3658</v>
      </c>
      <c r="G473" s="8">
        <v>1980</v>
      </c>
    </row>
    <row r="474" spans="2:7" hidden="1" x14ac:dyDescent="0.25">
      <c r="B474" s="11" t="s">
        <v>3657</v>
      </c>
      <c r="C474" s="9" t="s">
        <v>3656</v>
      </c>
      <c r="D474" s="10" t="s">
        <v>3644</v>
      </c>
      <c r="E474" s="9" t="s">
        <v>3643</v>
      </c>
      <c r="F474" s="4" t="s">
        <v>3655</v>
      </c>
      <c r="G474" s="8">
        <v>1530</v>
      </c>
    </row>
    <row r="475" spans="2:7" hidden="1" x14ac:dyDescent="0.25">
      <c r="B475" s="11" t="s">
        <v>3654</v>
      </c>
      <c r="C475" s="9" t="s">
        <v>3653</v>
      </c>
      <c r="D475" s="10" t="s">
        <v>3644</v>
      </c>
      <c r="E475" s="9" t="s">
        <v>3643</v>
      </c>
      <c r="F475" s="4" t="s">
        <v>3652</v>
      </c>
      <c r="G475" s="8">
        <v>920</v>
      </c>
    </row>
    <row r="476" spans="2:7" hidden="1" x14ac:dyDescent="0.25">
      <c r="B476" s="11" t="s">
        <v>3651</v>
      </c>
      <c r="C476" s="9" t="s">
        <v>3650</v>
      </c>
      <c r="D476" s="10" t="s">
        <v>3644</v>
      </c>
      <c r="E476" s="9" t="s">
        <v>3643</v>
      </c>
      <c r="F476" s="4" t="s">
        <v>3649</v>
      </c>
      <c r="G476" s="8">
        <v>150</v>
      </c>
    </row>
    <row r="477" spans="2:7" hidden="1" x14ac:dyDescent="0.25">
      <c r="B477" s="11" t="s">
        <v>3648</v>
      </c>
      <c r="C477" s="9" t="s">
        <v>3647</v>
      </c>
      <c r="D477" s="10" t="s">
        <v>3644</v>
      </c>
      <c r="E477" s="9" t="s">
        <v>3643</v>
      </c>
      <c r="F477" s="4" t="s">
        <v>3646</v>
      </c>
      <c r="G477" s="8">
        <v>1440</v>
      </c>
    </row>
    <row r="478" spans="2:7" hidden="1" x14ac:dyDescent="0.25">
      <c r="B478" s="11" t="s">
        <v>3645</v>
      </c>
      <c r="C478" s="9" t="s">
        <v>1248</v>
      </c>
      <c r="D478" s="10" t="s">
        <v>3644</v>
      </c>
      <c r="E478" s="9" t="s">
        <v>3643</v>
      </c>
      <c r="F478" s="4" t="s">
        <v>3642</v>
      </c>
      <c r="G478" s="8">
        <v>320</v>
      </c>
    </row>
    <row r="479" spans="2:7" hidden="1" x14ac:dyDescent="0.25">
      <c r="B479" s="11" t="s">
        <v>3641</v>
      </c>
      <c r="C479" s="9" t="s">
        <v>3640</v>
      </c>
      <c r="D479" s="10" t="s">
        <v>3565</v>
      </c>
      <c r="E479" s="9" t="s">
        <v>3564</v>
      </c>
      <c r="F479" s="4" t="s">
        <v>3639</v>
      </c>
      <c r="G479" s="8">
        <v>7850</v>
      </c>
    </row>
    <row r="480" spans="2:7" hidden="1" x14ac:dyDescent="0.25">
      <c r="B480" s="11" t="s">
        <v>3638</v>
      </c>
      <c r="C480" s="9" t="s">
        <v>3637</v>
      </c>
      <c r="D480" s="10" t="s">
        <v>3565</v>
      </c>
      <c r="E480" s="9" t="s">
        <v>3564</v>
      </c>
      <c r="F480" s="4" t="s">
        <v>3636</v>
      </c>
      <c r="G480" s="8">
        <v>4590</v>
      </c>
    </row>
    <row r="481" spans="2:7" hidden="1" x14ac:dyDescent="0.25">
      <c r="B481" s="11" t="s">
        <v>3635</v>
      </c>
      <c r="C481" s="9" t="s">
        <v>3634</v>
      </c>
      <c r="D481" s="10" t="s">
        <v>3565</v>
      </c>
      <c r="E481" s="9" t="s">
        <v>3564</v>
      </c>
      <c r="F481" s="4" t="s">
        <v>3633</v>
      </c>
      <c r="G481" s="8">
        <v>5560</v>
      </c>
    </row>
    <row r="482" spans="2:7" hidden="1" x14ac:dyDescent="0.25">
      <c r="B482" s="11" t="s">
        <v>3632</v>
      </c>
      <c r="C482" s="9" t="s">
        <v>3631</v>
      </c>
      <c r="D482" s="10" t="s">
        <v>3565</v>
      </c>
      <c r="E482" s="9" t="s">
        <v>3564</v>
      </c>
      <c r="F482" s="4" t="s">
        <v>3630</v>
      </c>
      <c r="G482" s="8">
        <v>870</v>
      </c>
    </row>
    <row r="483" spans="2:7" hidden="1" x14ac:dyDescent="0.25">
      <c r="B483" s="11" t="s">
        <v>3629</v>
      </c>
      <c r="C483" s="9" t="s">
        <v>3628</v>
      </c>
      <c r="D483" s="10" t="s">
        <v>3565</v>
      </c>
      <c r="E483" s="9" t="s">
        <v>3564</v>
      </c>
      <c r="F483" s="4" t="s">
        <v>3627</v>
      </c>
      <c r="G483" s="8">
        <v>7780</v>
      </c>
    </row>
    <row r="484" spans="2:7" hidden="1" x14ac:dyDescent="0.25">
      <c r="B484" s="11" t="s">
        <v>3626</v>
      </c>
      <c r="C484" s="9" t="s">
        <v>3625</v>
      </c>
      <c r="D484" s="10" t="s">
        <v>3565</v>
      </c>
      <c r="E484" s="9" t="s">
        <v>3564</v>
      </c>
      <c r="F484" s="4" t="s">
        <v>3624</v>
      </c>
      <c r="G484" s="8">
        <v>5740</v>
      </c>
    </row>
    <row r="485" spans="2:7" hidden="1" x14ac:dyDescent="0.25">
      <c r="B485" s="11" t="s">
        <v>3623</v>
      </c>
      <c r="C485" s="9" t="s">
        <v>3622</v>
      </c>
      <c r="D485" s="10" t="s">
        <v>3565</v>
      </c>
      <c r="E485" s="9" t="s">
        <v>3564</v>
      </c>
      <c r="F485" s="4" t="s">
        <v>3621</v>
      </c>
      <c r="G485" s="8">
        <v>7500</v>
      </c>
    </row>
    <row r="486" spans="2:7" hidden="1" x14ac:dyDescent="0.25">
      <c r="B486" s="11" t="s">
        <v>3620</v>
      </c>
      <c r="C486" s="9" t="s">
        <v>3619</v>
      </c>
      <c r="D486" s="10" t="s">
        <v>3565</v>
      </c>
      <c r="E486" s="9" t="s">
        <v>3564</v>
      </c>
      <c r="F486" s="4" t="s">
        <v>3618</v>
      </c>
      <c r="G486" s="8">
        <v>5550</v>
      </c>
    </row>
    <row r="487" spans="2:7" hidden="1" x14ac:dyDescent="0.25">
      <c r="B487" s="11" t="s">
        <v>3617</v>
      </c>
      <c r="C487" s="9" t="s">
        <v>3616</v>
      </c>
      <c r="D487" s="10" t="s">
        <v>3565</v>
      </c>
      <c r="E487" s="9" t="s">
        <v>3564</v>
      </c>
      <c r="F487" s="4" t="s">
        <v>3615</v>
      </c>
      <c r="G487" s="8">
        <v>4330</v>
      </c>
    </row>
    <row r="488" spans="2:7" hidden="1" x14ac:dyDescent="0.25">
      <c r="B488" s="11" t="s">
        <v>3614</v>
      </c>
      <c r="C488" s="9" t="s">
        <v>3613</v>
      </c>
      <c r="D488" s="10" t="s">
        <v>3565</v>
      </c>
      <c r="E488" s="9" t="s">
        <v>3564</v>
      </c>
      <c r="F488" s="4" t="s">
        <v>3612</v>
      </c>
      <c r="G488" s="8">
        <v>7600</v>
      </c>
    </row>
    <row r="489" spans="2:7" hidden="1" x14ac:dyDescent="0.25">
      <c r="B489" s="11" t="s">
        <v>3611</v>
      </c>
      <c r="C489" s="9" t="s">
        <v>3610</v>
      </c>
      <c r="D489" s="10" t="s">
        <v>3565</v>
      </c>
      <c r="E489" s="9" t="s">
        <v>3564</v>
      </c>
      <c r="F489" s="4" t="s">
        <v>3609</v>
      </c>
      <c r="G489" s="8">
        <v>4860</v>
      </c>
    </row>
    <row r="490" spans="2:7" hidden="1" x14ac:dyDescent="0.25">
      <c r="B490" s="11" t="s">
        <v>3608</v>
      </c>
      <c r="C490" s="9" t="s">
        <v>3607</v>
      </c>
      <c r="D490" s="10" t="s">
        <v>3565</v>
      </c>
      <c r="E490" s="9" t="s">
        <v>3564</v>
      </c>
      <c r="F490" s="4" t="s">
        <v>3606</v>
      </c>
      <c r="G490" s="8">
        <v>710</v>
      </c>
    </row>
    <row r="491" spans="2:7" hidden="1" x14ac:dyDescent="0.25">
      <c r="B491" s="11" t="s">
        <v>3605</v>
      </c>
      <c r="C491" s="9" t="s">
        <v>3604</v>
      </c>
      <c r="D491" s="10" t="s">
        <v>3565</v>
      </c>
      <c r="E491" s="9" t="s">
        <v>3564</v>
      </c>
      <c r="F491" s="4" t="s">
        <v>3603</v>
      </c>
      <c r="G491" s="8">
        <v>5070</v>
      </c>
    </row>
    <row r="492" spans="2:7" hidden="1" x14ac:dyDescent="0.25">
      <c r="B492" s="11" t="s">
        <v>3602</v>
      </c>
      <c r="C492" s="9" t="s">
        <v>3601</v>
      </c>
      <c r="D492" s="10" t="s">
        <v>3565</v>
      </c>
      <c r="E492" s="9" t="s">
        <v>3564</v>
      </c>
      <c r="F492" s="4" t="s">
        <v>3600</v>
      </c>
      <c r="G492" s="8">
        <v>3080</v>
      </c>
    </row>
    <row r="493" spans="2:7" hidden="1" x14ac:dyDescent="0.25">
      <c r="B493" s="11" t="s">
        <v>3599</v>
      </c>
      <c r="C493" s="9" t="s">
        <v>3598</v>
      </c>
      <c r="D493" s="10" t="s">
        <v>3565</v>
      </c>
      <c r="E493" s="9" t="s">
        <v>3564</v>
      </c>
      <c r="F493" s="4" t="s">
        <v>3597</v>
      </c>
      <c r="G493" s="8">
        <v>3540</v>
      </c>
    </row>
    <row r="494" spans="2:7" hidden="1" x14ac:dyDescent="0.25">
      <c r="B494" s="11" t="s">
        <v>3596</v>
      </c>
      <c r="C494" s="9" t="s">
        <v>3595</v>
      </c>
      <c r="D494" s="10" t="s">
        <v>3565</v>
      </c>
      <c r="E494" s="9" t="s">
        <v>3564</v>
      </c>
      <c r="F494" s="4" t="s">
        <v>3594</v>
      </c>
      <c r="G494" s="8">
        <v>1020</v>
      </c>
    </row>
    <row r="495" spans="2:7" hidden="1" x14ac:dyDescent="0.25">
      <c r="B495" s="11" t="s">
        <v>3593</v>
      </c>
      <c r="C495" s="9" t="s">
        <v>3592</v>
      </c>
      <c r="D495" s="10" t="s">
        <v>3565</v>
      </c>
      <c r="E495" s="9" t="s">
        <v>3564</v>
      </c>
      <c r="F495" s="4" t="s">
        <v>3591</v>
      </c>
      <c r="G495" s="8">
        <v>2840</v>
      </c>
    </row>
    <row r="496" spans="2:7" hidden="1" x14ac:dyDescent="0.25">
      <c r="B496" s="11" t="s">
        <v>3590</v>
      </c>
      <c r="C496" s="9" t="s">
        <v>2308</v>
      </c>
      <c r="D496" s="10" t="s">
        <v>3565</v>
      </c>
      <c r="E496" s="9" t="s">
        <v>3564</v>
      </c>
      <c r="F496" s="4" t="s">
        <v>3589</v>
      </c>
      <c r="G496" s="8">
        <v>500</v>
      </c>
    </row>
    <row r="497" spans="2:7" hidden="1" x14ac:dyDescent="0.25">
      <c r="B497" s="11" t="s">
        <v>3588</v>
      </c>
      <c r="C497" s="9" t="s">
        <v>3587</v>
      </c>
      <c r="D497" s="10" t="s">
        <v>3565</v>
      </c>
      <c r="E497" s="9" t="s">
        <v>3564</v>
      </c>
      <c r="F497" s="4" t="s">
        <v>3586</v>
      </c>
      <c r="G497" s="8">
        <v>840</v>
      </c>
    </row>
    <row r="498" spans="2:7" hidden="1" x14ac:dyDescent="0.25">
      <c r="B498" s="11" t="s">
        <v>3585</v>
      </c>
      <c r="C498" s="9" t="s">
        <v>2607</v>
      </c>
      <c r="D498" s="10" t="s">
        <v>3565</v>
      </c>
      <c r="E498" s="9" t="s">
        <v>3564</v>
      </c>
      <c r="F498" s="4" t="s">
        <v>3584</v>
      </c>
      <c r="G498" s="8">
        <v>4010</v>
      </c>
    </row>
    <row r="499" spans="2:7" hidden="1" x14ac:dyDescent="0.25">
      <c r="B499" s="11" t="s">
        <v>3583</v>
      </c>
      <c r="C499" s="9" t="s">
        <v>2880</v>
      </c>
      <c r="D499" s="10" t="s">
        <v>3565</v>
      </c>
      <c r="E499" s="9" t="s">
        <v>3564</v>
      </c>
      <c r="F499" s="4" t="s">
        <v>3582</v>
      </c>
      <c r="G499" s="8">
        <v>1900</v>
      </c>
    </row>
    <row r="500" spans="2:7" hidden="1" x14ac:dyDescent="0.25">
      <c r="B500" s="11" t="s">
        <v>3581</v>
      </c>
      <c r="C500" s="9" t="s">
        <v>3580</v>
      </c>
      <c r="D500" s="10" t="s">
        <v>3565</v>
      </c>
      <c r="E500" s="9" t="s">
        <v>3564</v>
      </c>
      <c r="F500" s="4" t="s">
        <v>3579</v>
      </c>
      <c r="G500" s="8">
        <v>1780</v>
      </c>
    </row>
    <row r="501" spans="2:7" hidden="1" x14ac:dyDescent="0.25">
      <c r="B501" s="11" t="s">
        <v>3578</v>
      </c>
      <c r="C501" s="9" t="s">
        <v>3577</v>
      </c>
      <c r="D501" s="10" t="s">
        <v>3565</v>
      </c>
      <c r="E501" s="9" t="s">
        <v>3564</v>
      </c>
      <c r="F501" s="4" t="s">
        <v>3576</v>
      </c>
      <c r="G501" s="8">
        <v>2150</v>
      </c>
    </row>
    <row r="502" spans="2:7" hidden="1" x14ac:dyDescent="0.25">
      <c r="B502" s="11" t="s">
        <v>3575</v>
      </c>
      <c r="C502" s="9" t="s">
        <v>2214</v>
      </c>
      <c r="D502" s="10" t="s">
        <v>3565</v>
      </c>
      <c r="E502" s="9" t="s">
        <v>3564</v>
      </c>
      <c r="F502" s="4" t="s">
        <v>3574</v>
      </c>
      <c r="G502" s="8">
        <v>900</v>
      </c>
    </row>
    <row r="503" spans="2:7" hidden="1" x14ac:dyDescent="0.25">
      <c r="B503" s="11" t="s">
        <v>3573</v>
      </c>
      <c r="C503" s="9" t="s">
        <v>3572</v>
      </c>
      <c r="D503" s="10" t="s">
        <v>3565</v>
      </c>
      <c r="E503" s="9" t="s">
        <v>3564</v>
      </c>
      <c r="F503" s="4" t="s">
        <v>3571</v>
      </c>
      <c r="G503" s="8">
        <v>120</v>
      </c>
    </row>
    <row r="504" spans="2:7" hidden="1" x14ac:dyDescent="0.25">
      <c r="B504" s="11" t="s">
        <v>3570</v>
      </c>
      <c r="C504" s="9" t="s">
        <v>3569</v>
      </c>
      <c r="D504" s="10" t="s">
        <v>3565</v>
      </c>
      <c r="E504" s="9" t="s">
        <v>3564</v>
      </c>
      <c r="F504" s="4" t="s">
        <v>3568</v>
      </c>
      <c r="G504" s="8">
        <v>330</v>
      </c>
    </row>
    <row r="505" spans="2:7" hidden="1" x14ac:dyDescent="0.25">
      <c r="B505" s="11" t="s">
        <v>3567</v>
      </c>
      <c r="C505" s="9" t="s">
        <v>3566</v>
      </c>
      <c r="D505" s="10" t="s">
        <v>3565</v>
      </c>
      <c r="E505" s="9" t="s">
        <v>3564</v>
      </c>
      <c r="F505" s="4" t="s">
        <v>3563</v>
      </c>
      <c r="G505" s="8">
        <v>450</v>
      </c>
    </row>
    <row r="506" spans="2:7" hidden="1" x14ac:dyDescent="0.25">
      <c r="B506" s="11" t="s">
        <v>3562</v>
      </c>
      <c r="C506" s="9" t="s">
        <v>3561</v>
      </c>
      <c r="D506" s="10" t="s">
        <v>3458</v>
      </c>
      <c r="E506" s="9" t="s">
        <v>3457</v>
      </c>
      <c r="F506" s="4" t="s">
        <v>3560</v>
      </c>
      <c r="G506" s="8">
        <v>7280</v>
      </c>
    </row>
    <row r="507" spans="2:7" hidden="1" x14ac:dyDescent="0.25">
      <c r="B507" s="11" t="s">
        <v>3559</v>
      </c>
      <c r="C507" s="9" t="s">
        <v>3558</v>
      </c>
      <c r="D507" s="10" t="s">
        <v>3458</v>
      </c>
      <c r="E507" s="9" t="s">
        <v>3457</v>
      </c>
      <c r="F507" s="4" t="s">
        <v>3537</v>
      </c>
      <c r="G507" s="8">
        <v>8770</v>
      </c>
    </row>
    <row r="508" spans="2:7" hidden="1" x14ac:dyDescent="0.25">
      <c r="B508" s="11" t="s">
        <v>3557</v>
      </c>
      <c r="C508" s="9" t="s">
        <v>3556</v>
      </c>
      <c r="D508" s="10" t="s">
        <v>3458</v>
      </c>
      <c r="E508" s="9" t="s">
        <v>3457</v>
      </c>
      <c r="F508" s="4" t="s">
        <v>3555</v>
      </c>
      <c r="G508" s="8">
        <v>5230</v>
      </c>
    </row>
    <row r="509" spans="2:7" hidden="1" x14ac:dyDescent="0.25">
      <c r="B509" s="11" t="s">
        <v>3554</v>
      </c>
      <c r="C509" s="9" t="s">
        <v>3553</v>
      </c>
      <c r="D509" s="10" t="s">
        <v>3458</v>
      </c>
      <c r="E509" s="9" t="s">
        <v>3457</v>
      </c>
      <c r="F509" s="4" t="s">
        <v>3552</v>
      </c>
      <c r="G509" s="8">
        <v>4420</v>
      </c>
    </row>
    <row r="510" spans="2:7" hidden="1" x14ac:dyDescent="0.25">
      <c r="B510" s="11" t="s">
        <v>3551</v>
      </c>
      <c r="C510" s="9" t="s">
        <v>3550</v>
      </c>
      <c r="D510" s="10" t="s">
        <v>3458</v>
      </c>
      <c r="E510" s="9" t="s">
        <v>3457</v>
      </c>
      <c r="F510" s="4" t="s">
        <v>3549</v>
      </c>
      <c r="G510" s="8">
        <v>4390</v>
      </c>
    </row>
    <row r="511" spans="2:7" hidden="1" x14ac:dyDescent="0.25">
      <c r="B511" s="11" t="s">
        <v>3548</v>
      </c>
      <c r="C511" s="9" t="s">
        <v>3547</v>
      </c>
      <c r="D511" s="10" t="s">
        <v>3458</v>
      </c>
      <c r="E511" s="9" t="s">
        <v>3457</v>
      </c>
      <c r="F511" s="4" t="s">
        <v>3546</v>
      </c>
      <c r="G511" s="8">
        <v>8460</v>
      </c>
    </row>
    <row r="512" spans="2:7" hidden="1" x14ac:dyDescent="0.25">
      <c r="B512" s="11" t="s">
        <v>3545</v>
      </c>
      <c r="C512" s="9" t="s">
        <v>3544</v>
      </c>
      <c r="D512" s="10" t="s">
        <v>3458</v>
      </c>
      <c r="E512" s="9" t="s">
        <v>3457</v>
      </c>
      <c r="F512" s="4" t="s">
        <v>3543</v>
      </c>
      <c r="G512" s="8">
        <v>3930</v>
      </c>
    </row>
    <row r="513" spans="2:7" hidden="1" x14ac:dyDescent="0.25">
      <c r="B513" s="11" t="s">
        <v>3542</v>
      </c>
      <c r="C513" s="9" t="s">
        <v>3541</v>
      </c>
      <c r="D513" s="10" t="s">
        <v>3458</v>
      </c>
      <c r="E513" s="9" t="s">
        <v>3457</v>
      </c>
      <c r="F513" s="4" t="s">
        <v>3540</v>
      </c>
      <c r="G513" s="8">
        <v>5210</v>
      </c>
    </row>
    <row r="514" spans="2:7" hidden="1" x14ac:dyDescent="0.25">
      <c r="B514" s="11" t="s">
        <v>3539</v>
      </c>
      <c r="C514" s="9" t="s">
        <v>3538</v>
      </c>
      <c r="D514" s="10" t="s">
        <v>3458</v>
      </c>
      <c r="E514" s="9" t="s">
        <v>3457</v>
      </c>
      <c r="F514" s="4" t="s">
        <v>3537</v>
      </c>
      <c r="G514" s="8">
        <v>3020</v>
      </c>
    </row>
    <row r="515" spans="2:7" hidden="1" x14ac:dyDescent="0.25">
      <c r="B515" s="11" t="s">
        <v>3536</v>
      </c>
      <c r="C515" s="9" t="s">
        <v>3535</v>
      </c>
      <c r="D515" s="10" t="s">
        <v>3458</v>
      </c>
      <c r="E515" s="9" t="s">
        <v>3457</v>
      </c>
      <c r="F515" s="4" t="s">
        <v>3534</v>
      </c>
      <c r="G515" s="8">
        <v>2470</v>
      </c>
    </row>
    <row r="516" spans="2:7" hidden="1" x14ac:dyDescent="0.25">
      <c r="B516" s="11" t="s">
        <v>3533</v>
      </c>
      <c r="C516" s="9" t="s">
        <v>3532</v>
      </c>
      <c r="D516" s="10" t="s">
        <v>3458</v>
      </c>
      <c r="E516" s="9" t="s">
        <v>3457</v>
      </c>
      <c r="F516" s="4" t="s">
        <v>3531</v>
      </c>
      <c r="G516" s="8">
        <v>2400</v>
      </c>
    </row>
    <row r="517" spans="2:7" hidden="1" x14ac:dyDescent="0.25">
      <c r="B517" s="11" t="s">
        <v>3530</v>
      </c>
      <c r="C517" s="9" t="s">
        <v>3529</v>
      </c>
      <c r="D517" s="10" t="s">
        <v>3458</v>
      </c>
      <c r="E517" s="9" t="s">
        <v>3457</v>
      </c>
      <c r="F517" s="4" t="s">
        <v>3528</v>
      </c>
      <c r="G517" s="8">
        <v>1140</v>
      </c>
    </row>
    <row r="518" spans="2:7" hidden="1" x14ac:dyDescent="0.25">
      <c r="B518" s="11" t="s">
        <v>3527</v>
      </c>
      <c r="C518" s="9" t="s">
        <v>1930</v>
      </c>
      <c r="D518" s="10" t="s">
        <v>3458</v>
      </c>
      <c r="E518" s="9" t="s">
        <v>3457</v>
      </c>
      <c r="F518" s="4" t="s">
        <v>3526</v>
      </c>
      <c r="G518" s="8">
        <v>710</v>
      </c>
    </row>
    <row r="519" spans="2:7" hidden="1" x14ac:dyDescent="0.25">
      <c r="B519" s="11" t="s">
        <v>3525</v>
      </c>
      <c r="C519" s="9" t="s">
        <v>1520</v>
      </c>
      <c r="D519" s="10" t="s">
        <v>3458</v>
      </c>
      <c r="E519" s="9" t="s">
        <v>3457</v>
      </c>
      <c r="F519" s="4" t="s">
        <v>3524</v>
      </c>
      <c r="G519" s="8">
        <v>420</v>
      </c>
    </row>
    <row r="520" spans="2:7" hidden="1" x14ac:dyDescent="0.25">
      <c r="B520" s="11" t="s">
        <v>3523</v>
      </c>
      <c r="C520" s="9" t="s">
        <v>3522</v>
      </c>
      <c r="D520" s="10" t="s">
        <v>3458</v>
      </c>
      <c r="E520" s="9" t="s">
        <v>3457</v>
      </c>
      <c r="F520" s="4" t="s">
        <v>3521</v>
      </c>
      <c r="G520" s="8">
        <v>4390</v>
      </c>
    </row>
    <row r="521" spans="2:7" hidden="1" x14ac:dyDescent="0.25">
      <c r="B521" s="11" t="s">
        <v>3520</v>
      </c>
      <c r="C521" s="9" t="s">
        <v>3519</v>
      </c>
      <c r="D521" s="10" t="s">
        <v>3458</v>
      </c>
      <c r="E521" s="9" t="s">
        <v>3457</v>
      </c>
      <c r="F521" s="4" t="s">
        <v>3518</v>
      </c>
      <c r="G521" s="8">
        <v>330</v>
      </c>
    </row>
    <row r="522" spans="2:7" hidden="1" x14ac:dyDescent="0.25">
      <c r="B522" s="11" t="s">
        <v>3517</v>
      </c>
      <c r="C522" s="9" t="s">
        <v>3516</v>
      </c>
      <c r="D522" s="10" t="s">
        <v>3458</v>
      </c>
      <c r="E522" s="9" t="s">
        <v>3457</v>
      </c>
      <c r="F522" s="4" t="s">
        <v>3515</v>
      </c>
      <c r="G522" s="8">
        <v>150</v>
      </c>
    </row>
    <row r="523" spans="2:7" hidden="1" x14ac:dyDescent="0.25">
      <c r="B523" s="11" t="s">
        <v>3514</v>
      </c>
      <c r="C523" s="9" t="s">
        <v>3513</v>
      </c>
      <c r="D523" s="10" t="s">
        <v>3458</v>
      </c>
      <c r="E523" s="9" t="s">
        <v>3457</v>
      </c>
      <c r="F523" s="4" t="s">
        <v>3512</v>
      </c>
      <c r="G523" s="8">
        <v>200</v>
      </c>
    </row>
    <row r="524" spans="2:7" hidden="1" x14ac:dyDescent="0.25">
      <c r="B524" s="11" t="s">
        <v>3511</v>
      </c>
      <c r="C524" s="9" t="s">
        <v>2766</v>
      </c>
      <c r="D524" s="10" t="s">
        <v>3458</v>
      </c>
      <c r="E524" s="9" t="s">
        <v>3457</v>
      </c>
      <c r="F524" s="4" t="s">
        <v>3510</v>
      </c>
      <c r="G524" s="8">
        <v>300</v>
      </c>
    </row>
    <row r="525" spans="2:7" hidden="1" x14ac:dyDescent="0.25">
      <c r="B525" s="11" t="s">
        <v>3509</v>
      </c>
      <c r="C525" s="9" t="s">
        <v>3508</v>
      </c>
      <c r="D525" s="10" t="s">
        <v>3458</v>
      </c>
      <c r="E525" s="9" t="s">
        <v>3457</v>
      </c>
      <c r="F525" s="4" t="s">
        <v>3507</v>
      </c>
      <c r="G525" s="8">
        <v>500</v>
      </c>
    </row>
    <row r="526" spans="2:7" hidden="1" x14ac:dyDescent="0.25">
      <c r="B526" s="11" t="s">
        <v>3506</v>
      </c>
      <c r="C526" s="9" t="s">
        <v>1072</v>
      </c>
      <c r="D526" s="10" t="s">
        <v>3458</v>
      </c>
      <c r="E526" s="9" t="s">
        <v>3457</v>
      </c>
      <c r="F526" s="4" t="s">
        <v>3505</v>
      </c>
      <c r="G526" s="8">
        <v>2170</v>
      </c>
    </row>
    <row r="527" spans="2:7" hidden="1" x14ac:dyDescent="0.25">
      <c r="B527" s="11" t="s">
        <v>3504</v>
      </c>
      <c r="C527" s="9" t="s">
        <v>3503</v>
      </c>
      <c r="D527" s="10" t="s">
        <v>3458</v>
      </c>
      <c r="E527" s="9" t="s">
        <v>3457</v>
      </c>
      <c r="F527" s="4" t="s">
        <v>3502</v>
      </c>
      <c r="G527" s="8">
        <v>1120</v>
      </c>
    </row>
    <row r="528" spans="2:7" hidden="1" x14ac:dyDescent="0.25">
      <c r="B528" s="11" t="s">
        <v>3501</v>
      </c>
      <c r="C528" s="9" t="s">
        <v>379</v>
      </c>
      <c r="D528" s="10" t="s">
        <v>3458</v>
      </c>
      <c r="E528" s="9" t="s">
        <v>3457</v>
      </c>
      <c r="F528" s="4" t="s">
        <v>3500</v>
      </c>
      <c r="G528" s="8">
        <v>2470</v>
      </c>
    </row>
    <row r="529" spans="2:7" hidden="1" x14ac:dyDescent="0.25">
      <c r="B529" s="11" t="s">
        <v>3499</v>
      </c>
      <c r="C529" s="9" t="s">
        <v>3498</v>
      </c>
      <c r="D529" s="10" t="s">
        <v>3458</v>
      </c>
      <c r="E529" s="9" t="s">
        <v>3457</v>
      </c>
      <c r="F529" s="4" t="s">
        <v>3497</v>
      </c>
      <c r="G529" s="8">
        <v>180</v>
      </c>
    </row>
    <row r="530" spans="2:7" hidden="1" x14ac:dyDescent="0.25">
      <c r="B530" s="11" t="s">
        <v>3496</v>
      </c>
      <c r="C530" s="9" t="s">
        <v>3495</v>
      </c>
      <c r="D530" s="10" t="s">
        <v>3458</v>
      </c>
      <c r="E530" s="9" t="s">
        <v>3457</v>
      </c>
      <c r="F530" s="4" t="s">
        <v>3494</v>
      </c>
      <c r="G530" s="8">
        <v>450</v>
      </c>
    </row>
    <row r="531" spans="2:7" hidden="1" x14ac:dyDescent="0.25">
      <c r="B531" s="11" t="s">
        <v>3493</v>
      </c>
      <c r="C531" s="9" t="s">
        <v>3492</v>
      </c>
      <c r="D531" s="10" t="s">
        <v>3458</v>
      </c>
      <c r="E531" s="9" t="s">
        <v>3457</v>
      </c>
      <c r="F531" s="4" t="s">
        <v>3491</v>
      </c>
      <c r="G531" s="8">
        <v>8450</v>
      </c>
    </row>
    <row r="532" spans="2:7" hidden="1" x14ac:dyDescent="0.25">
      <c r="B532" s="11" t="s">
        <v>3490</v>
      </c>
      <c r="C532" s="9" t="s">
        <v>3151</v>
      </c>
      <c r="D532" s="10" t="s">
        <v>3458</v>
      </c>
      <c r="E532" s="9" t="s">
        <v>3457</v>
      </c>
      <c r="F532" s="4" t="s">
        <v>3489</v>
      </c>
      <c r="G532" s="8">
        <v>1190</v>
      </c>
    </row>
    <row r="533" spans="2:7" hidden="1" x14ac:dyDescent="0.25">
      <c r="B533" s="11" t="s">
        <v>3488</v>
      </c>
      <c r="C533" s="9" t="s">
        <v>3487</v>
      </c>
      <c r="D533" s="10" t="s">
        <v>3458</v>
      </c>
      <c r="E533" s="9" t="s">
        <v>3457</v>
      </c>
      <c r="F533" s="4" t="s">
        <v>3486</v>
      </c>
      <c r="G533" s="8">
        <v>200</v>
      </c>
    </row>
    <row r="534" spans="2:7" hidden="1" x14ac:dyDescent="0.25">
      <c r="B534" s="11" t="s">
        <v>3485</v>
      </c>
      <c r="C534" s="9" t="s">
        <v>3484</v>
      </c>
      <c r="D534" s="10" t="s">
        <v>3458</v>
      </c>
      <c r="E534" s="9" t="s">
        <v>3457</v>
      </c>
      <c r="F534" s="4" t="s">
        <v>3483</v>
      </c>
      <c r="G534" s="8">
        <v>300</v>
      </c>
    </row>
    <row r="535" spans="2:7" hidden="1" x14ac:dyDescent="0.25">
      <c r="B535" s="11" t="s">
        <v>3482</v>
      </c>
      <c r="C535" s="9" t="s">
        <v>274</v>
      </c>
      <c r="D535" s="10" t="s">
        <v>3458</v>
      </c>
      <c r="E535" s="9" t="s">
        <v>3457</v>
      </c>
      <c r="F535" s="4" t="s">
        <v>3481</v>
      </c>
      <c r="G535" s="8">
        <v>1660</v>
      </c>
    </row>
    <row r="536" spans="2:7" hidden="1" x14ac:dyDescent="0.25">
      <c r="B536" s="11" t="s">
        <v>3480</v>
      </c>
      <c r="C536" s="9" t="s">
        <v>3479</v>
      </c>
      <c r="D536" s="10" t="s">
        <v>3458</v>
      </c>
      <c r="E536" s="9" t="s">
        <v>3457</v>
      </c>
      <c r="F536" s="4" t="s">
        <v>3478</v>
      </c>
      <c r="G536" s="8">
        <v>360</v>
      </c>
    </row>
    <row r="537" spans="2:7" hidden="1" x14ac:dyDescent="0.25">
      <c r="B537" s="11" t="s">
        <v>3477</v>
      </c>
      <c r="C537" s="9" t="s">
        <v>3476</v>
      </c>
      <c r="D537" s="10" t="s">
        <v>3458</v>
      </c>
      <c r="E537" s="9" t="s">
        <v>3457</v>
      </c>
      <c r="F537" s="4" t="s">
        <v>3475</v>
      </c>
      <c r="G537" s="8">
        <v>500</v>
      </c>
    </row>
    <row r="538" spans="2:7" hidden="1" x14ac:dyDescent="0.25">
      <c r="B538" s="11" t="s">
        <v>3474</v>
      </c>
      <c r="C538" s="9" t="s">
        <v>3473</v>
      </c>
      <c r="D538" s="10" t="s">
        <v>3458</v>
      </c>
      <c r="E538" s="9" t="s">
        <v>3457</v>
      </c>
      <c r="F538" s="4" t="s">
        <v>3472</v>
      </c>
      <c r="G538" s="8">
        <v>2660</v>
      </c>
    </row>
    <row r="539" spans="2:7" hidden="1" x14ac:dyDescent="0.25">
      <c r="B539" s="11" t="s">
        <v>3471</v>
      </c>
      <c r="C539" s="9" t="s">
        <v>3470</v>
      </c>
      <c r="D539" s="10" t="s">
        <v>3458</v>
      </c>
      <c r="E539" s="9" t="s">
        <v>3457</v>
      </c>
      <c r="F539" s="4" t="s">
        <v>3469</v>
      </c>
      <c r="G539" s="8">
        <v>660</v>
      </c>
    </row>
    <row r="540" spans="2:7" hidden="1" x14ac:dyDescent="0.25">
      <c r="B540" s="11" t="s">
        <v>3468</v>
      </c>
      <c r="C540" s="9" t="s">
        <v>2471</v>
      </c>
      <c r="D540" s="10" t="s">
        <v>3458</v>
      </c>
      <c r="E540" s="9" t="s">
        <v>3457</v>
      </c>
      <c r="F540" s="4" t="s">
        <v>3467</v>
      </c>
      <c r="G540" s="8">
        <v>750</v>
      </c>
    </row>
    <row r="541" spans="2:7" hidden="1" x14ac:dyDescent="0.25">
      <c r="B541" s="11" t="s">
        <v>3466</v>
      </c>
      <c r="C541" s="9" t="s">
        <v>3465</v>
      </c>
      <c r="D541" s="10" t="s">
        <v>3458</v>
      </c>
      <c r="E541" s="9" t="s">
        <v>3457</v>
      </c>
      <c r="F541" s="4" t="s">
        <v>3464</v>
      </c>
      <c r="G541" s="8">
        <v>300</v>
      </c>
    </row>
    <row r="542" spans="2:7" hidden="1" x14ac:dyDescent="0.25">
      <c r="B542" s="11" t="s">
        <v>3463</v>
      </c>
      <c r="C542" s="9" t="s">
        <v>3462</v>
      </c>
      <c r="D542" s="10" t="s">
        <v>3458</v>
      </c>
      <c r="E542" s="9" t="s">
        <v>3457</v>
      </c>
      <c r="F542" s="4" t="s">
        <v>3461</v>
      </c>
      <c r="G542" s="8">
        <v>780</v>
      </c>
    </row>
    <row r="543" spans="2:7" hidden="1" x14ac:dyDescent="0.25">
      <c r="B543" s="11" t="s">
        <v>3460</v>
      </c>
      <c r="C543" s="9" t="s">
        <v>3459</v>
      </c>
      <c r="D543" s="10" t="s">
        <v>3458</v>
      </c>
      <c r="E543" s="9" t="s">
        <v>3457</v>
      </c>
      <c r="F543" s="4" t="s">
        <v>3456</v>
      </c>
      <c r="G543" s="8">
        <v>6220</v>
      </c>
    </row>
    <row r="544" spans="2:7" hidden="1" x14ac:dyDescent="0.25">
      <c r="B544" s="11" t="s">
        <v>3455</v>
      </c>
      <c r="C544" s="9" t="s">
        <v>3454</v>
      </c>
      <c r="D544" s="10" t="s">
        <v>3293</v>
      </c>
      <c r="E544" s="9" t="s">
        <v>3292</v>
      </c>
      <c r="F544" s="4" t="s">
        <v>3453</v>
      </c>
      <c r="G544" s="8">
        <v>26140</v>
      </c>
    </row>
    <row r="545" spans="2:7" hidden="1" x14ac:dyDescent="0.25">
      <c r="B545" s="11" t="s">
        <v>3452</v>
      </c>
      <c r="C545" s="9" t="s">
        <v>3451</v>
      </c>
      <c r="D545" s="10" t="s">
        <v>3293</v>
      </c>
      <c r="E545" s="9" t="s">
        <v>3292</v>
      </c>
      <c r="F545" s="4" t="s">
        <v>3450</v>
      </c>
      <c r="G545" s="8">
        <v>5900</v>
      </c>
    </row>
    <row r="546" spans="2:7" hidden="1" x14ac:dyDescent="0.25">
      <c r="B546" s="11" t="s">
        <v>3449</v>
      </c>
      <c r="C546" s="9" t="s">
        <v>3448</v>
      </c>
      <c r="D546" s="10" t="s">
        <v>3293</v>
      </c>
      <c r="E546" s="9" t="s">
        <v>3292</v>
      </c>
      <c r="F546" s="4" t="s">
        <v>3447</v>
      </c>
      <c r="G546" s="8">
        <v>6470</v>
      </c>
    </row>
    <row r="547" spans="2:7" hidden="1" x14ac:dyDescent="0.25">
      <c r="B547" s="11" t="s">
        <v>3446</v>
      </c>
      <c r="C547" s="9" t="s">
        <v>3445</v>
      </c>
      <c r="D547" s="10" t="s">
        <v>3293</v>
      </c>
      <c r="E547" s="9" t="s">
        <v>3292</v>
      </c>
      <c r="F547" s="4" t="s">
        <v>3444</v>
      </c>
      <c r="G547" s="8">
        <v>11940</v>
      </c>
    </row>
    <row r="548" spans="2:7" hidden="1" x14ac:dyDescent="0.25">
      <c r="B548" s="11" t="s">
        <v>3443</v>
      </c>
      <c r="C548" s="9" t="s">
        <v>3442</v>
      </c>
      <c r="D548" s="10" t="s">
        <v>3293</v>
      </c>
      <c r="E548" s="9" t="s">
        <v>3292</v>
      </c>
      <c r="F548" s="4" t="s">
        <v>3441</v>
      </c>
      <c r="G548" s="8">
        <v>5990</v>
      </c>
    </row>
    <row r="549" spans="2:7" hidden="1" x14ac:dyDescent="0.25">
      <c r="B549" s="11" t="s">
        <v>3440</v>
      </c>
      <c r="C549" s="9" t="s">
        <v>3439</v>
      </c>
      <c r="D549" s="10" t="s">
        <v>3293</v>
      </c>
      <c r="E549" s="9" t="s">
        <v>3292</v>
      </c>
      <c r="F549" s="4" t="s">
        <v>3438</v>
      </c>
      <c r="G549" s="8">
        <v>5650</v>
      </c>
    </row>
    <row r="550" spans="2:7" hidden="1" x14ac:dyDescent="0.25">
      <c r="B550" s="11" t="s">
        <v>3437</v>
      </c>
      <c r="C550" s="9" t="s">
        <v>3436</v>
      </c>
      <c r="D550" s="10" t="s">
        <v>3293</v>
      </c>
      <c r="E550" s="9" t="s">
        <v>3292</v>
      </c>
      <c r="F550" s="4" t="s">
        <v>3435</v>
      </c>
      <c r="G550" s="8">
        <v>6110</v>
      </c>
    </row>
    <row r="551" spans="2:7" hidden="1" x14ac:dyDescent="0.25">
      <c r="B551" s="11" t="s">
        <v>3434</v>
      </c>
      <c r="C551" s="9" t="s">
        <v>3433</v>
      </c>
      <c r="D551" s="10" t="s">
        <v>3293</v>
      </c>
      <c r="E551" s="9" t="s">
        <v>3292</v>
      </c>
      <c r="F551" s="4" t="s">
        <v>3432</v>
      </c>
      <c r="G551" s="8">
        <v>4960</v>
      </c>
    </row>
    <row r="552" spans="2:7" hidden="1" x14ac:dyDescent="0.25">
      <c r="B552" s="11" t="s">
        <v>3431</v>
      </c>
      <c r="C552" s="9" t="s">
        <v>3430</v>
      </c>
      <c r="D552" s="10" t="s">
        <v>3293</v>
      </c>
      <c r="E552" s="9" t="s">
        <v>3292</v>
      </c>
      <c r="F552" s="4" t="s">
        <v>3429</v>
      </c>
      <c r="G552" s="8">
        <v>6430</v>
      </c>
    </row>
    <row r="553" spans="2:7" hidden="1" x14ac:dyDescent="0.25">
      <c r="B553" s="11" t="s">
        <v>3428</v>
      </c>
      <c r="C553" s="9" t="s">
        <v>3427</v>
      </c>
      <c r="D553" s="10" t="s">
        <v>3293</v>
      </c>
      <c r="E553" s="9" t="s">
        <v>3292</v>
      </c>
      <c r="F553" s="4" t="s">
        <v>3426</v>
      </c>
      <c r="G553" s="8">
        <v>1340</v>
      </c>
    </row>
    <row r="554" spans="2:7" hidden="1" x14ac:dyDescent="0.25">
      <c r="B554" s="11" t="s">
        <v>3425</v>
      </c>
      <c r="C554" s="9" t="s">
        <v>3424</v>
      </c>
      <c r="D554" s="10" t="s">
        <v>3293</v>
      </c>
      <c r="E554" s="9" t="s">
        <v>3292</v>
      </c>
      <c r="F554" s="4" t="s">
        <v>3423</v>
      </c>
      <c r="G554" s="8">
        <v>1130</v>
      </c>
    </row>
    <row r="555" spans="2:7" hidden="1" x14ac:dyDescent="0.25">
      <c r="B555" s="11" t="s">
        <v>3422</v>
      </c>
      <c r="C555" s="9" t="s">
        <v>3421</v>
      </c>
      <c r="D555" s="10" t="s">
        <v>3293</v>
      </c>
      <c r="E555" s="9" t="s">
        <v>3292</v>
      </c>
      <c r="F555" s="4" t="s">
        <v>3420</v>
      </c>
      <c r="G555" s="8">
        <v>4380</v>
      </c>
    </row>
    <row r="556" spans="2:7" hidden="1" x14ac:dyDescent="0.25">
      <c r="B556" s="11" t="s">
        <v>3419</v>
      </c>
      <c r="C556" s="9" t="s">
        <v>3418</v>
      </c>
      <c r="D556" s="10" t="s">
        <v>3293</v>
      </c>
      <c r="E556" s="9" t="s">
        <v>3292</v>
      </c>
      <c r="F556" s="4" t="s">
        <v>3417</v>
      </c>
      <c r="G556" s="8">
        <v>780</v>
      </c>
    </row>
    <row r="557" spans="2:7" hidden="1" x14ac:dyDescent="0.25">
      <c r="B557" s="11" t="s">
        <v>3416</v>
      </c>
      <c r="C557" s="9" t="s">
        <v>3415</v>
      </c>
      <c r="D557" s="10" t="s">
        <v>3293</v>
      </c>
      <c r="E557" s="9" t="s">
        <v>3292</v>
      </c>
      <c r="F557" s="4" t="s">
        <v>3414</v>
      </c>
      <c r="G557" s="8">
        <v>380</v>
      </c>
    </row>
    <row r="558" spans="2:7" hidden="1" x14ac:dyDescent="0.25">
      <c r="B558" s="11" t="s">
        <v>3413</v>
      </c>
      <c r="C558" s="9" t="s">
        <v>3412</v>
      </c>
      <c r="D558" s="10" t="s">
        <v>3293</v>
      </c>
      <c r="E558" s="9" t="s">
        <v>3292</v>
      </c>
      <c r="F558" s="4" t="s">
        <v>3339</v>
      </c>
      <c r="G558" s="8">
        <v>6510</v>
      </c>
    </row>
    <row r="559" spans="2:7" hidden="1" x14ac:dyDescent="0.25">
      <c r="B559" s="11" t="s">
        <v>3411</v>
      </c>
      <c r="C559" s="9" t="s">
        <v>3090</v>
      </c>
      <c r="D559" s="10" t="s">
        <v>3293</v>
      </c>
      <c r="E559" s="9" t="s">
        <v>3292</v>
      </c>
      <c r="F559" s="4" t="s">
        <v>3410</v>
      </c>
      <c r="G559" s="8">
        <v>8600</v>
      </c>
    </row>
    <row r="560" spans="2:7" hidden="1" x14ac:dyDescent="0.25">
      <c r="B560" s="11" t="s">
        <v>3409</v>
      </c>
      <c r="C560" s="9" t="s">
        <v>3408</v>
      </c>
      <c r="D560" s="10" t="s">
        <v>3293</v>
      </c>
      <c r="E560" s="9" t="s">
        <v>3292</v>
      </c>
      <c r="F560" s="4" t="s">
        <v>3407</v>
      </c>
      <c r="G560" s="8">
        <v>3220</v>
      </c>
    </row>
    <row r="561" spans="2:7" hidden="1" x14ac:dyDescent="0.25">
      <c r="B561" s="11" t="s">
        <v>3406</v>
      </c>
      <c r="C561" s="9" t="s">
        <v>3405</v>
      </c>
      <c r="D561" s="10" t="s">
        <v>3293</v>
      </c>
      <c r="E561" s="9" t="s">
        <v>3292</v>
      </c>
      <c r="F561" s="4" t="s">
        <v>3404</v>
      </c>
      <c r="G561" s="8">
        <v>5150</v>
      </c>
    </row>
    <row r="562" spans="2:7" hidden="1" x14ac:dyDescent="0.25">
      <c r="B562" s="11" t="s">
        <v>3403</v>
      </c>
      <c r="C562" s="9" t="s">
        <v>3402</v>
      </c>
      <c r="D562" s="10" t="s">
        <v>3293</v>
      </c>
      <c r="E562" s="9" t="s">
        <v>3292</v>
      </c>
      <c r="F562" s="4" t="s">
        <v>3401</v>
      </c>
      <c r="G562" s="8">
        <v>3920</v>
      </c>
    </row>
    <row r="563" spans="2:7" hidden="1" x14ac:dyDescent="0.25">
      <c r="B563" s="11" t="s">
        <v>3400</v>
      </c>
      <c r="C563" s="9" t="s">
        <v>3399</v>
      </c>
      <c r="D563" s="10" t="s">
        <v>3293</v>
      </c>
      <c r="E563" s="9" t="s">
        <v>3292</v>
      </c>
      <c r="F563" s="4" t="s">
        <v>3398</v>
      </c>
      <c r="G563" s="8">
        <v>3730</v>
      </c>
    </row>
    <row r="564" spans="2:7" hidden="1" x14ac:dyDescent="0.25">
      <c r="B564" s="11" t="s">
        <v>3397</v>
      </c>
      <c r="C564" s="9" t="s">
        <v>3396</v>
      </c>
      <c r="D564" s="10" t="s">
        <v>3293</v>
      </c>
      <c r="E564" s="9" t="s">
        <v>3292</v>
      </c>
      <c r="F564" s="4" t="s">
        <v>3395</v>
      </c>
      <c r="G564" s="8">
        <v>1630</v>
      </c>
    </row>
    <row r="565" spans="2:7" hidden="1" x14ac:dyDescent="0.25">
      <c r="B565" s="11" t="s">
        <v>3394</v>
      </c>
      <c r="C565" s="9" t="s">
        <v>3393</v>
      </c>
      <c r="D565" s="10" t="s">
        <v>3293</v>
      </c>
      <c r="E565" s="9" t="s">
        <v>3292</v>
      </c>
      <c r="F565" s="4" t="s">
        <v>3392</v>
      </c>
      <c r="G565" s="8">
        <v>570</v>
      </c>
    </row>
    <row r="566" spans="2:7" hidden="1" x14ac:dyDescent="0.25">
      <c r="B566" s="11" t="s">
        <v>3391</v>
      </c>
      <c r="C566" s="9" t="s">
        <v>3390</v>
      </c>
      <c r="D566" s="10" t="s">
        <v>3293</v>
      </c>
      <c r="E566" s="9" t="s">
        <v>3292</v>
      </c>
      <c r="F566" s="4" t="s">
        <v>3389</v>
      </c>
      <c r="G566" s="8">
        <v>2520</v>
      </c>
    </row>
    <row r="567" spans="2:7" hidden="1" x14ac:dyDescent="0.25">
      <c r="B567" s="11" t="s">
        <v>3388</v>
      </c>
      <c r="C567" s="9" t="s">
        <v>3387</v>
      </c>
      <c r="D567" s="10" t="s">
        <v>3293</v>
      </c>
      <c r="E567" s="9" t="s">
        <v>3292</v>
      </c>
      <c r="F567" s="4" t="s">
        <v>3386</v>
      </c>
      <c r="G567" s="8">
        <v>2120</v>
      </c>
    </row>
    <row r="568" spans="2:7" hidden="1" x14ac:dyDescent="0.25">
      <c r="B568" s="11" t="s">
        <v>3385</v>
      </c>
      <c r="C568" s="9" t="s">
        <v>3384</v>
      </c>
      <c r="D568" s="10" t="s">
        <v>3293</v>
      </c>
      <c r="E568" s="9" t="s">
        <v>3292</v>
      </c>
      <c r="F568" s="4" t="s">
        <v>3383</v>
      </c>
      <c r="G568" s="8">
        <v>630</v>
      </c>
    </row>
    <row r="569" spans="2:7" hidden="1" x14ac:dyDescent="0.25">
      <c r="B569" s="11" t="s">
        <v>3382</v>
      </c>
      <c r="C569" s="9" t="s">
        <v>1742</v>
      </c>
      <c r="D569" s="10" t="s">
        <v>3293</v>
      </c>
      <c r="E569" s="9" t="s">
        <v>3292</v>
      </c>
      <c r="F569" s="4" t="s">
        <v>3381</v>
      </c>
      <c r="G569" s="8">
        <v>2460</v>
      </c>
    </row>
    <row r="570" spans="2:7" hidden="1" x14ac:dyDescent="0.25">
      <c r="B570" s="11" t="s">
        <v>3380</v>
      </c>
      <c r="C570" s="9" t="s">
        <v>3379</v>
      </c>
      <c r="D570" s="10" t="s">
        <v>3293</v>
      </c>
      <c r="E570" s="9" t="s">
        <v>3292</v>
      </c>
      <c r="F570" s="4" t="s">
        <v>3378</v>
      </c>
      <c r="G570" s="8">
        <v>1640</v>
      </c>
    </row>
    <row r="571" spans="2:7" hidden="1" x14ac:dyDescent="0.25">
      <c r="B571" s="11" t="s">
        <v>3377</v>
      </c>
      <c r="C571" s="9" t="s">
        <v>3376</v>
      </c>
      <c r="D571" s="10" t="s">
        <v>3293</v>
      </c>
      <c r="E571" s="9" t="s">
        <v>3292</v>
      </c>
      <c r="F571" s="4" t="s">
        <v>3375</v>
      </c>
      <c r="G571" s="8">
        <v>1010</v>
      </c>
    </row>
    <row r="572" spans="2:7" hidden="1" x14ac:dyDescent="0.25">
      <c r="B572" s="11" t="s">
        <v>3374</v>
      </c>
      <c r="C572" s="9" t="s">
        <v>3373</v>
      </c>
      <c r="D572" s="10" t="s">
        <v>3293</v>
      </c>
      <c r="E572" s="9" t="s">
        <v>3292</v>
      </c>
      <c r="F572" s="4" t="s">
        <v>3372</v>
      </c>
      <c r="G572" s="8">
        <v>1230</v>
      </c>
    </row>
    <row r="573" spans="2:7" hidden="1" x14ac:dyDescent="0.25">
      <c r="B573" s="11" t="s">
        <v>3371</v>
      </c>
      <c r="C573" s="9" t="s">
        <v>3370</v>
      </c>
      <c r="D573" s="10" t="s">
        <v>3293</v>
      </c>
      <c r="E573" s="9" t="s">
        <v>3292</v>
      </c>
      <c r="F573" s="4" t="s">
        <v>3369</v>
      </c>
      <c r="G573" s="8">
        <v>1930</v>
      </c>
    </row>
    <row r="574" spans="2:7" hidden="1" x14ac:dyDescent="0.25">
      <c r="B574" s="11" t="s">
        <v>3368</v>
      </c>
      <c r="C574" s="9" t="s">
        <v>3367</v>
      </c>
      <c r="D574" s="10" t="s">
        <v>3293</v>
      </c>
      <c r="E574" s="9" t="s">
        <v>3292</v>
      </c>
      <c r="F574" s="4" t="s">
        <v>3366</v>
      </c>
      <c r="G574" s="8">
        <v>150</v>
      </c>
    </row>
    <row r="575" spans="2:7" hidden="1" x14ac:dyDescent="0.25">
      <c r="B575" s="11" t="s">
        <v>3365</v>
      </c>
      <c r="C575" s="9" t="s">
        <v>3364</v>
      </c>
      <c r="D575" s="10" t="s">
        <v>3293</v>
      </c>
      <c r="E575" s="9" t="s">
        <v>3292</v>
      </c>
      <c r="F575" s="4" t="s">
        <v>3363</v>
      </c>
      <c r="G575" s="8">
        <v>630</v>
      </c>
    </row>
    <row r="576" spans="2:7" hidden="1" x14ac:dyDescent="0.25">
      <c r="B576" s="11" t="s">
        <v>3362</v>
      </c>
      <c r="C576" s="9" t="s">
        <v>3361</v>
      </c>
      <c r="D576" s="10" t="s">
        <v>3293</v>
      </c>
      <c r="E576" s="9" t="s">
        <v>3292</v>
      </c>
      <c r="F576" s="4" t="s">
        <v>3360</v>
      </c>
      <c r="G576" s="8">
        <v>270</v>
      </c>
    </row>
    <row r="577" spans="2:7" hidden="1" x14ac:dyDescent="0.25">
      <c r="B577" s="11" t="s">
        <v>3359</v>
      </c>
      <c r="C577" s="9" t="s">
        <v>3358</v>
      </c>
      <c r="D577" s="10" t="s">
        <v>3293</v>
      </c>
      <c r="E577" s="9" t="s">
        <v>3292</v>
      </c>
      <c r="F577" s="4" t="s">
        <v>3357</v>
      </c>
      <c r="G577" s="8">
        <v>770</v>
      </c>
    </row>
    <row r="578" spans="2:7" hidden="1" x14ac:dyDescent="0.25">
      <c r="B578" s="11" t="s">
        <v>3356</v>
      </c>
      <c r="C578" s="9" t="s">
        <v>3355</v>
      </c>
      <c r="D578" s="10" t="s">
        <v>3293</v>
      </c>
      <c r="E578" s="9" t="s">
        <v>3292</v>
      </c>
      <c r="F578" s="4" t="s">
        <v>3354</v>
      </c>
      <c r="G578" s="8">
        <v>970</v>
      </c>
    </row>
    <row r="579" spans="2:7" hidden="1" x14ac:dyDescent="0.25">
      <c r="B579" s="11" t="s">
        <v>3353</v>
      </c>
      <c r="C579" s="9" t="s">
        <v>3352</v>
      </c>
      <c r="D579" s="10" t="s">
        <v>3293</v>
      </c>
      <c r="E579" s="9" t="s">
        <v>3292</v>
      </c>
      <c r="F579" s="4" t="s">
        <v>3351</v>
      </c>
      <c r="G579" s="8">
        <v>240</v>
      </c>
    </row>
    <row r="580" spans="2:7" hidden="1" x14ac:dyDescent="0.25">
      <c r="B580" s="11" t="s">
        <v>3350</v>
      </c>
      <c r="C580" s="9" t="s">
        <v>3349</v>
      </c>
      <c r="D580" s="10" t="s">
        <v>3293</v>
      </c>
      <c r="E580" s="9" t="s">
        <v>3292</v>
      </c>
      <c r="F580" s="4" t="s">
        <v>3348</v>
      </c>
      <c r="G580" s="8">
        <v>500</v>
      </c>
    </row>
    <row r="581" spans="2:7" hidden="1" x14ac:dyDescent="0.25">
      <c r="B581" s="11" t="s">
        <v>3347</v>
      </c>
      <c r="C581" s="9" t="s">
        <v>3346</v>
      </c>
      <c r="D581" s="10" t="s">
        <v>3293</v>
      </c>
      <c r="E581" s="9" t="s">
        <v>3292</v>
      </c>
      <c r="F581" s="4" t="s">
        <v>3345</v>
      </c>
      <c r="G581" s="8">
        <v>360</v>
      </c>
    </row>
    <row r="582" spans="2:7" hidden="1" x14ac:dyDescent="0.25">
      <c r="B582" s="11" t="s">
        <v>3344</v>
      </c>
      <c r="C582" s="9" t="s">
        <v>3343</v>
      </c>
      <c r="D582" s="10" t="s">
        <v>3293</v>
      </c>
      <c r="E582" s="9" t="s">
        <v>3292</v>
      </c>
      <c r="F582" s="4" t="s">
        <v>3342</v>
      </c>
      <c r="G582" s="8">
        <v>240</v>
      </c>
    </row>
    <row r="583" spans="2:7" hidden="1" x14ac:dyDescent="0.25">
      <c r="B583" s="11" t="s">
        <v>3341</v>
      </c>
      <c r="C583" s="9" t="s">
        <v>3340</v>
      </c>
      <c r="D583" s="10" t="s">
        <v>3293</v>
      </c>
      <c r="E583" s="9" t="s">
        <v>3292</v>
      </c>
      <c r="F583" s="4" t="s">
        <v>3339</v>
      </c>
      <c r="G583" s="8">
        <v>180</v>
      </c>
    </row>
    <row r="584" spans="2:7" hidden="1" x14ac:dyDescent="0.25">
      <c r="B584" s="11" t="s">
        <v>3338</v>
      </c>
      <c r="C584" s="9" t="s">
        <v>3337</v>
      </c>
      <c r="D584" s="10" t="s">
        <v>3293</v>
      </c>
      <c r="E584" s="9" t="s">
        <v>3292</v>
      </c>
      <c r="F584" s="4" t="s">
        <v>3336</v>
      </c>
      <c r="G584" s="8">
        <v>120</v>
      </c>
    </row>
    <row r="585" spans="2:7" hidden="1" x14ac:dyDescent="0.25">
      <c r="B585" s="11" t="s">
        <v>3335</v>
      </c>
      <c r="C585" s="9" t="s">
        <v>3334</v>
      </c>
      <c r="D585" s="10" t="s">
        <v>3293</v>
      </c>
      <c r="E585" s="9" t="s">
        <v>3292</v>
      </c>
      <c r="F585" s="4" t="s">
        <v>3333</v>
      </c>
      <c r="G585" s="8">
        <v>120</v>
      </c>
    </row>
    <row r="586" spans="2:7" hidden="1" x14ac:dyDescent="0.25">
      <c r="B586" s="11" t="s">
        <v>3332</v>
      </c>
      <c r="C586" s="9" t="s">
        <v>3331</v>
      </c>
      <c r="D586" s="10" t="s">
        <v>3293</v>
      </c>
      <c r="E586" s="9" t="s">
        <v>3292</v>
      </c>
      <c r="F586" s="4" t="s">
        <v>3330</v>
      </c>
      <c r="G586" s="8">
        <v>150</v>
      </c>
    </row>
    <row r="587" spans="2:7" hidden="1" x14ac:dyDescent="0.25">
      <c r="B587" s="11" t="s">
        <v>3329</v>
      </c>
      <c r="C587" s="9" t="s">
        <v>3328</v>
      </c>
      <c r="D587" s="10" t="s">
        <v>3293</v>
      </c>
      <c r="E587" s="9" t="s">
        <v>3292</v>
      </c>
      <c r="F587" s="4" t="s">
        <v>3327</v>
      </c>
      <c r="G587" s="8">
        <v>1500</v>
      </c>
    </row>
    <row r="588" spans="2:7" hidden="1" x14ac:dyDescent="0.25">
      <c r="B588" s="11" t="s">
        <v>3326</v>
      </c>
      <c r="C588" s="9" t="s">
        <v>3325</v>
      </c>
      <c r="D588" s="10" t="s">
        <v>3293</v>
      </c>
      <c r="E588" s="9" t="s">
        <v>3292</v>
      </c>
      <c r="F588" s="4" t="s">
        <v>3324</v>
      </c>
      <c r="G588" s="8">
        <v>120</v>
      </c>
    </row>
    <row r="589" spans="2:7" hidden="1" x14ac:dyDescent="0.25">
      <c r="B589" s="11" t="s">
        <v>3323</v>
      </c>
      <c r="C589" s="9" t="s">
        <v>3322</v>
      </c>
      <c r="D589" s="10" t="s">
        <v>3293</v>
      </c>
      <c r="E589" s="9" t="s">
        <v>3292</v>
      </c>
      <c r="F589" s="4" t="s">
        <v>3311</v>
      </c>
      <c r="G589" s="8">
        <v>3270</v>
      </c>
    </row>
    <row r="590" spans="2:7" hidden="1" x14ac:dyDescent="0.25">
      <c r="B590" s="11" t="s">
        <v>3321</v>
      </c>
      <c r="C590" s="9" t="s">
        <v>3320</v>
      </c>
      <c r="D590" s="10" t="s">
        <v>3293</v>
      </c>
      <c r="E590" s="9" t="s">
        <v>3292</v>
      </c>
      <c r="F590" s="4" t="s">
        <v>3319</v>
      </c>
      <c r="G590" s="8">
        <v>6690</v>
      </c>
    </row>
    <row r="591" spans="2:7" hidden="1" x14ac:dyDescent="0.25">
      <c r="B591" s="11" t="s">
        <v>3318</v>
      </c>
      <c r="C591" s="9" t="s">
        <v>3317</v>
      </c>
      <c r="D591" s="10" t="s">
        <v>3293</v>
      </c>
      <c r="E591" s="9" t="s">
        <v>3292</v>
      </c>
      <c r="F591" s="4" t="s">
        <v>3316</v>
      </c>
      <c r="G591" s="8">
        <v>120</v>
      </c>
    </row>
    <row r="592" spans="2:7" hidden="1" x14ac:dyDescent="0.25">
      <c r="B592" s="11" t="s">
        <v>3315</v>
      </c>
      <c r="C592" s="9" t="s">
        <v>3314</v>
      </c>
      <c r="D592" s="10" t="s">
        <v>3293</v>
      </c>
      <c r="E592" s="9" t="s">
        <v>3292</v>
      </c>
      <c r="F592" s="4" t="s">
        <v>3313</v>
      </c>
      <c r="G592" s="8">
        <v>360</v>
      </c>
    </row>
    <row r="593" spans="2:7" hidden="1" x14ac:dyDescent="0.25">
      <c r="B593" s="11" t="s">
        <v>3312</v>
      </c>
      <c r="C593" s="9" t="s">
        <v>319</v>
      </c>
      <c r="D593" s="10" t="s">
        <v>3293</v>
      </c>
      <c r="E593" s="9" t="s">
        <v>3292</v>
      </c>
      <c r="F593" s="4" t="s">
        <v>3311</v>
      </c>
      <c r="G593" s="8">
        <v>2800</v>
      </c>
    </row>
    <row r="594" spans="2:7" hidden="1" x14ac:dyDescent="0.25">
      <c r="B594" s="11" t="s">
        <v>3310</v>
      </c>
      <c r="C594" s="9" t="s">
        <v>3309</v>
      </c>
      <c r="D594" s="10" t="s">
        <v>3293</v>
      </c>
      <c r="E594" s="9" t="s">
        <v>3292</v>
      </c>
      <c r="F594" s="4" t="s">
        <v>3308</v>
      </c>
      <c r="G594" s="8">
        <v>1330</v>
      </c>
    </row>
    <row r="595" spans="2:7" hidden="1" x14ac:dyDescent="0.25">
      <c r="B595" s="11" t="s">
        <v>3307</v>
      </c>
      <c r="C595" s="9" t="s">
        <v>3306</v>
      </c>
      <c r="D595" s="10" t="s">
        <v>3293</v>
      </c>
      <c r="E595" s="9" t="s">
        <v>3292</v>
      </c>
      <c r="F595" s="4" t="s">
        <v>3305</v>
      </c>
      <c r="G595" s="8">
        <v>120</v>
      </c>
    </row>
    <row r="596" spans="2:7" hidden="1" x14ac:dyDescent="0.25">
      <c r="B596" s="11" t="s">
        <v>3304</v>
      </c>
      <c r="C596" s="9" t="s">
        <v>3303</v>
      </c>
      <c r="D596" s="10" t="s">
        <v>3293</v>
      </c>
      <c r="E596" s="9" t="s">
        <v>3292</v>
      </c>
      <c r="F596" s="4" t="s">
        <v>3302</v>
      </c>
      <c r="G596" s="8">
        <v>360</v>
      </c>
    </row>
    <row r="597" spans="2:7" hidden="1" x14ac:dyDescent="0.25">
      <c r="B597" s="11" t="s">
        <v>3301</v>
      </c>
      <c r="C597" s="9" t="s">
        <v>3300</v>
      </c>
      <c r="D597" s="10" t="s">
        <v>3293</v>
      </c>
      <c r="E597" s="9" t="s">
        <v>3292</v>
      </c>
      <c r="F597" s="4" t="s">
        <v>3299</v>
      </c>
      <c r="G597" s="8">
        <v>2590</v>
      </c>
    </row>
    <row r="598" spans="2:7" hidden="1" x14ac:dyDescent="0.25">
      <c r="B598" s="11" t="s">
        <v>3298</v>
      </c>
      <c r="C598" s="9" t="s">
        <v>3297</v>
      </c>
      <c r="D598" s="10" t="s">
        <v>3293</v>
      </c>
      <c r="E598" s="9" t="s">
        <v>3292</v>
      </c>
      <c r="F598" s="4" t="s">
        <v>3296</v>
      </c>
      <c r="G598" s="8">
        <v>120</v>
      </c>
    </row>
    <row r="599" spans="2:7" hidden="1" x14ac:dyDescent="0.25">
      <c r="B599" s="11" t="s">
        <v>3295</v>
      </c>
      <c r="C599" s="9" t="s">
        <v>3294</v>
      </c>
      <c r="D599" s="10" t="s">
        <v>3293</v>
      </c>
      <c r="E599" s="9" t="s">
        <v>3292</v>
      </c>
      <c r="F599" s="4" t="s">
        <v>3291</v>
      </c>
      <c r="G599" s="8">
        <v>240</v>
      </c>
    </row>
    <row r="600" spans="2:7" hidden="1" x14ac:dyDescent="0.25">
      <c r="B600" s="11" t="s">
        <v>3290</v>
      </c>
      <c r="C600" s="9" t="s">
        <v>3289</v>
      </c>
      <c r="D600" s="10" t="s">
        <v>3119</v>
      </c>
      <c r="E600" s="9" t="s">
        <v>3118</v>
      </c>
      <c r="F600" s="4" t="s">
        <v>3288</v>
      </c>
      <c r="G600" s="8">
        <v>500</v>
      </c>
    </row>
    <row r="601" spans="2:7" hidden="1" x14ac:dyDescent="0.25">
      <c r="B601" s="11" t="s">
        <v>3287</v>
      </c>
      <c r="C601" s="9" t="s">
        <v>3286</v>
      </c>
      <c r="D601" s="10" t="s">
        <v>3119</v>
      </c>
      <c r="E601" s="9" t="s">
        <v>3118</v>
      </c>
      <c r="F601" s="4" t="s">
        <v>3285</v>
      </c>
      <c r="G601" s="8">
        <v>11530</v>
      </c>
    </row>
    <row r="602" spans="2:7" hidden="1" x14ac:dyDescent="0.25">
      <c r="B602" s="11" t="s">
        <v>3284</v>
      </c>
      <c r="C602" s="9" t="s">
        <v>3283</v>
      </c>
      <c r="D602" s="10" t="s">
        <v>3119</v>
      </c>
      <c r="E602" s="9" t="s">
        <v>3118</v>
      </c>
      <c r="F602" s="4" t="s">
        <v>3282</v>
      </c>
      <c r="G602" s="8">
        <v>9140</v>
      </c>
    </row>
    <row r="603" spans="2:7" hidden="1" x14ac:dyDescent="0.25">
      <c r="B603" s="11" t="s">
        <v>3281</v>
      </c>
      <c r="C603" s="9" t="s">
        <v>319</v>
      </c>
      <c r="D603" s="10" t="s">
        <v>3119</v>
      </c>
      <c r="E603" s="9" t="s">
        <v>3118</v>
      </c>
      <c r="F603" s="4" t="s">
        <v>3280</v>
      </c>
      <c r="G603" s="8">
        <v>6540</v>
      </c>
    </row>
    <row r="604" spans="2:7" hidden="1" x14ac:dyDescent="0.25">
      <c r="B604" s="11" t="s">
        <v>3279</v>
      </c>
      <c r="C604" s="9" t="s">
        <v>3278</v>
      </c>
      <c r="D604" s="10" t="s">
        <v>3119</v>
      </c>
      <c r="E604" s="9" t="s">
        <v>3118</v>
      </c>
      <c r="F604" s="4" t="s">
        <v>3277</v>
      </c>
      <c r="G604" s="8">
        <v>7990</v>
      </c>
    </row>
    <row r="605" spans="2:7" hidden="1" x14ac:dyDescent="0.25">
      <c r="B605" s="11" t="s">
        <v>3276</v>
      </c>
      <c r="C605" s="9" t="s">
        <v>3275</v>
      </c>
      <c r="D605" s="10" t="s">
        <v>3119</v>
      </c>
      <c r="E605" s="9" t="s">
        <v>3118</v>
      </c>
      <c r="F605" s="4" t="s">
        <v>3274</v>
      </c>
      <c r="G605" s="8">
        <v>11020</v>
      </c>
    </row>
    <row r="606" spans="2:7" hidden="1" x14ac:dyDescent="0.25">
      <c r="B606" s="11" t="s">
        <v>3273</v>
      </c>
      <c r="C606" s="9" t="s">
        <v>3272</v>
      </c>
      <c r="D606" s="10" t="s">
        <v>3119</v>
      </c>
      <c r="E606" s="9" t="s">
        <v>3118</v>
      </c>
      <c r="F606" s="4" t="s">
        <v>3271</v>
      </c>
      <c r="G606" s="8">
        <v>6790</v>
      </c>
    </row>
    <row r="607" spans="2:7" hidden="1" x14ac:dyDescent="0.25">
      <c r="B607" s="11" t="s">
        <v>3270</v>
      </c>
      <c r="C607" s="9" t="s">
        <v>3269</v>
      </c>
      <c r="D607" s="10" t="s">
        <v>3119</v>
      </c>
      <c r="E607" s="9" t="s">
        <v>3118</v>
      </c>
      <c r="F607" s="4" t="s">
        <v>3268</v>
      </c>
      <c r="G607" s="8">
        <v>1930</v>
      </c>
    </row>
    <row r="608" spans="2:7" hidden="1" x14ac:dyDescent="0.25">
      <c r="B608" s="11" t="s">
        <v>3267</v>
      </c>
      <c r="C608" s="9" t="s">
        <v>3266</v>
      </c>
      <c r="D608" s="10" t="s">
        <v>3119</v>
      </c>
      <c r="E608" s="9" t="s">
        <v>3118</v>
      </c>
      <c r="F608" s="4" t="s">
        <v>3265</v>
      </c>
      <c r="G608" s="8">
        <v>7200</v>
      </c>
    </row>
    <row r="609" spans="2:7" hidden="1" x14ac:dyDescent="0.25">
      <c r="B609" s="11" t="s">
        <v>3264</v>
      </c>
      <c r="C609" s="9" t="s">
        <v>2317</v>
      </c>
      <c r="D609" s="10" t="s">
        <v>3119</v>
      </c>
      <c r="E609" s="9" t="s">
        <v>3118</v>
      </c>
      <c r="F609" s="4" t="s">
        <v>3263</v>
      </c>
      <c r="G609" s="8">
        <v>15390</v>
      </c>
    </row>
    <row r="610" spans="2:7" hidden="1" x14ac:dyDescent="0.25">
      <c r="B610" s="11" t="s">
        <v>3262</v>
      </c>
      <c r="C610" s="9" t="s">
        <v>3261</v>
      </c>
      <c r="D610" s="10" t="s">
        <v>3119</v>
      </c>
      <c r="E610" s="9" t="s">
        <v>3118</v>
      </c>
      <c r="F610" s="4" t="s">
        <v>3260</v>
      </c>
      <c r="G610" s="8">
        <v>5580</v>
      </c>
    </row>
    <row r="611" spans="2:7" hidden="1" x14ac:dyDescent="0.25">
      <c r="B611" s="11" t="s">
        <v>3259</v>
      </c>
      <c r="C611" s="9" t="s">
        <v>3258</v>
      </c>
      <c r="D611" s="10" t="s">
        <v>3119</v>
      </c>
      <c r="E611" s="9" t="s">
        <v>3118</v>
      </c>
      <c r="F611" s="4" t="s">
        <v>3257</v>
      </c>
      <c r="G611" s="8">
        <v>2580</v>
      </c>
    </row>
    <row r="612" spans="2:7" hidden="1" x14ac:dyDescent="0.25">
      <c r="B612" s="11" t="s">
        <v>3256</v>
      </c>
      <c r="C612" s="9" t="s">
        <v>3255</v>
      </c>
      <c r="D612" s="10" t="s">
        <v>3119</v>
      </c>
      <c r="E612" s="9" t="s">
        <v>3118</v>
      </c>
      <c r="F612" s="4" t="s">
        <v>3254</v>
      </c>
      <c r="G612" s="8">
        <v>3740</v>
      </c>
    </row>
    <row r="613" spans="2:7" hidden="1" x14ac:dyDescent="0.25">
      <c r="B613" s="11" t="s">
        <v>3253</v>
      </c>
      <c r="C613" s="9" t="s">
        <v>3252</v>
      </c>
      <c r="D613" s="10" t="s">
        <v>3119</v>
      </c>
      <c r="E613" s="9" t="s">
        <v>3118</v>
      </c>
      <c r="F613" s="4" t="s">
        <v>3251</v>
      </c>
      <c r="G613" s="8">
        <v>1870</v>
      </c>
    </row>
    <row r="614" spans="2:7" hidden="1" x14ac:dyDescent="0.25">
      <c r="B614" s="11" t="s">
        <v>3250</v>
      </c>
      <c r="C614" s="9" t="s">
        <v>3249</v>
      </c>
      <c r="D614" s="10" t="s">
        <v>3119</v>
      </c>
      <c r="E614" s="9" t="s">
        <v>3118</v>
      </c>
      <c r="F614" s="4" t="s">
        <v>3248</v>
      </c>
      <c r="G614" s="8">
        <v>4690</v>
      </c>
    </row>
    <row r="615" spans="2:7" hidden="1" x14ac:dyDescent="0.25">
      <c r="B615" s="11" t="s">
        <v>3247</v>
      </c>
      <c r="C615" s="9" t="s">
        <v>3246</v>
      </c>
      <c r="D615" s="10" t="s">
        <v>3119</v>
      </c>
      <c r="E615" s="9" t="s">
        <v>3118</v>
      </c>
      <c r="F615" s="4" t="s">
        <v>3245</v>
      </c>
      <c r="G615" s="8">
        <v>7130</v>
      </c>
    </row>
    <row r="616" spans="2:7" hidden="1" x14ac:dyDescent="0.25">
      <c r="B616" s="11" t="s">
        <v>3244</v>
      </c>
      <c r="C616" s="9" t="s">
        <v>3243</v>
      </c>
      <c r="D616" s="10" t="s">
        <v>3119</v>
      </c>
      <c r="E616" s="9" t="s">
        <v>3118</v>
      </c>
      <c r="F616" s="4" t="s">
        <v>3242</v>
      </c>
      <c r="G616" s="8">
        <v>2900</v>
      </c>
    </row>
    <row r="617" spans="2:7" hidden="1" x14ac:dyDescent="0.25">
      <c r="B617" s="11" t="s">
        <v>3241</v>
      </c>
      <c r="C617" s="9" t="s">
        <v>3240</v>
      </c>
      <c r="D617" s="10" t="s">
        <v>3119</v>
      </c>
      <c r="E617" s="9" t="s">
        <v>3118</v>
      </c>
      <c r="F617" s="4" t="s">
        <v>3239</v>
      </c>
      <c r="G617" s="8">
        <v>2170</v>
      </c>
    </row>
    <row r="618" spans="2:7" hidden="1" x14ac:dyDescent="0.25">
      <c r="B618" s="11" t="s">
        <v>3238</v>
      </c>
      <c r="C618" s="9" t="s">
        <v>3237</v>
      </c>
      <c r="D618" s="10" t="s">
        <v>3119</v>
      </c>
      <c r="E618" s="9" t="s">
        <v>3118</v>
      </c>
      <c r="F618" s="4" t="s">
        <v>3236</v>
      </c>
      <c r="G618" s="8">
        <v>6130</v>
      </c>
    </row>
    <row r="619" spans="2:7" hidden="1" x14ac:dyDescent="0.25">
      <c r="B619" s="11" t="s">
        <v>3235</v>
      </c>
      <c r="C619" s="9" t="s">
        <v>3234</v>
      </c>
      <c r="D619" s="10" t="s">
        <v>3119</v>
      </c>
      <c r="E619" s="9" t="s">
        <v>3118</v>
      </c>
      <c r="F619" s="4" t="s">
        <v>3233</v>
      </c>
      <c r="G619" s="8">
        <v>2230</v>
      </c>
    </row>
    <row r="620" spans="2:7" hidden="1" x14ac:dyDescent="0.25">
      <c r="B620" s="11" t="s">
        <v>3232</v>
      </c>
      <c r="C620" s="9" t="s">
        <v>3231</v>
      </c>
      <c r="D620" s="10" t="s">
        <v>3119</v>
      </c>
      <c r="E620" s="9" t="s">
        <v>3118</v>
      </c>
      <c r="F620" s="4" t="s">
        <v>3230</v>
      </c>
      <c r="G620" s="8">
        <v>1760</v>
      </c>
    </row>
    <row r="621" spans="2:7" hidden="1" x14ac:dyDescent="0.25">
      <c r="B621" s="11" t="s">
        <v>3229</v>
      </c>
      <c r="C621" s="9" t="s">
        <v>3228</v>
      </c>
      <c r="D621" s="10" t="s">
        <v>3119</v>
      </c>
      <c r="E621" s="9" t="s">
        <v>3118</v>
      </c>
      <c r="F621" s="4" t="s">
        <v>3227</v>
      </c>
      <c r="G621" s="8">
        <v>1920</v>
      </c>
    </row>
    <row r="622" spans="2:7" hidden="1" x14ac:dyDescent="0.25">
      <c r="B622" s="11" t="s">
        <v>3226</v>
      </c>
      <c r="C622" s="9" t="s">
        <v>3225</v>
      </c>
      <c r="D622" s="10" t="s">
        <v>3119</v>
      </c>
      <c r="E622" s="9" t="s">
        <v>3118</v>
      </c>
      <c r="F622" s="4" t="s">
        <v>3224</v>
      </c>
      <c r="G622" s="8">
        <v>4580</v>
      </c>
    </row>
    <row r="623" spans="2:7" hidden="1" x14ac:dyDescent="0.25">
      <c r="B623" s="11" t="s">
        <v>3223</v>
      </c>
      <c r="C623" s="9" t="s">
        <v>3222</v>
      </c>
      <c r="D623" s="10" t="s">
        <v>3119</v>
      </c>
      <c r="E623" s="9" t="s">
        <v>3118</v>
      </c>
      <c r="F623" s="4" t="s">
        <v>3221</v>
      </c>
      <c r="G623" s="8">
        <v>1030</v>
      </c>
    </row>
    <row r="624" spans="2:7" hidden="1" x14ac:dyDescent="0.25">
      <c r="B624" s="11" t="s">
        <v>3220</v>
      </c>
      <c r="C624" s="9" t="s">
        <v>3219</v>
      </c>
      <c r="D624" s="10" t="s">
        <v>3119</v>
      </c>
      <c r="E624" s="9" t="s">
        <v>3118</v>
      </c>
      <c r="F624" s="4" t="s">
        <v>3218</v>
      </c>
      <c r="G624" s="8">
        <v>6670</v>
      </c>
    </row>
    <row r="625" spans="2:7" hidden="1" x14ac:dyDescent="0.25">
      <c r="B625" s="11" t="s">
        <v>3217</v>
      </c>
      <c r="C625" s="9" t="s">
        <v>3216</v>
      </c>
      <c r="D625" s="10" t="s">
        <v>3119</v>
      </c>
      <c r="E625" s="9" t="s">
        <v>3118</v>
      </c>
      <c r="F625" s="4" t="s">
        <v>3215</v>
      </c>
      <c r="G625" s="8">
        <v>8260</v>
      </c>
    </row>
    <row r="626" spans="2:7" hidden="1" x14ac:dyDescent="0.25">
      <c r="B626" s="11" t="s">
        <v>3214</v>
      </c>
      <c r="C626" s="9" t="s">
        <v>3213</v>
      </c>
      <c r="D626" s="10" t="s">
        <v>3119</v>
      </c>
      <c r="E626" s="9" t="s">
        <v>3118</v>
      </c>
      <c r="F626" s="4" t="s">
        <v>3212</v>
      </c>
      <c r="G626" s="8">
        <v>2110</v>
      </c>
    </row>
    <row r="627" spans="2:7" hidden="1" x14ac:dyDescent="0.25">
      <c r="B627" s="11" t="s">
        <v>3211</v>
      </c>
      <c r="C627" s="9" t="s">
        <v>3210</v>
      </c>
      <c r="D627" s="10" t="s">
        <v>3119</v>
      </c>
      <c r="E627" s="9" t="s">
        <v>3118</v>
      </c>
      <c r="F627" s="4" t="s">
        <v>3209</v>
      </c>
      <c r="G627" s="8">
        <v>3120</v>
      </c>
    </row>
    <row r="628" spans="2:7" hidden="1" x14ac:dyDescent="0.25">
      <c r="B628" s="11" t="s">
        <v>3208</v>
      </c>
      <c r="C628" s="9" t="s">
        <v>3207</v>
      </c>
      <c r="D628" s="10" t="s">
        <v>3119</v>
      </c>
      <c r="E628" s="9" t="s">
        <v>3118</v>
      </c>
      <c r="F628" s="4" t="s">
        <v>3206</v>
      </c>
      <c r="G628" s="8">
        <v>6580</v>
      </c>
    </row>
    <row r="629" spans="2:7" hidden="1" x14ac:dyDescent="0.25">
      <c r="B629" s="11" t="s">
        <v>3205</v>
      </c>
      <c r="C629" s="9" t="s">
        <v>3204</v>
      </c>
      <c r="D629" s="10" t="s">
        <v>3119</v>
      </c>
      <c r="E629" s="9" t="s">
        <v>3118</v>
      </c>
      <c r="F629" s="4" t="s">
        <v>3203</v>
      </c>
      <c r="G629" s="8">
        <v>680</v>
      </c>
    </row>
    <row r="630" spans="2:7" hidden="1" x14ac:dyDescent="0.25">
      <c r="B630" s="11" t="s">
        <v>3202</v>
      </c>
      <c r="C630" s="9" t="s">
        <v>3201</v>
      </c>
      <c r="D630" s="10" t="s">
        <v>3119</v>
      </c>
      <c r="E630" s="9" t="s">
        <v>3118</v>
      </c>
      <c r="F630" s="4" t="s">
        <v>3200</v>
      </c>
      <c r="G630" s="8">
        <v>600</v>
      </c>
    </row>
    <row r="631" spans="2:7" hidden="1" x14ac:dyDescent="0.25">
      <c r="B631" s="11" t="s">
        <v>3199</v>
      </c>
      <c r="C631" s="9" t="s">
        <v>3198</v>
      </c>
      <c r="D631" s="10" t="s">
        <v>3119</v>
      </c>
      <c r="E631" s="9" t="s">
        <v>3118</v>
      </c>
      <c r="F631" s="4" t="s">
        <v>3197</v>
      </c>
      <c r="G631" s="8">
        <v>470</v>
      </c>
    </row>
    <row r="632" spans="2:7" hidden="1" x14ac:dyDescent="0.25">
      <c r="B632" s="11" t="s">
        <v>3196</v>
      </c>
      <c r="C632" s="9" t="s">
        <v>3195</v>
      </c>
      <c r="D632" s="10" t="s">
        <v>3119</v>
      </c>
      <c r="E632" s="9" t="s">
        <v>3118</v>
      </c>
      <c r="F632" s="4" t="s">
        <v>3194</v>
      </c>
      <c r="G632" s="8">
        <v>1020</v>
      </c>
    </row>
    <row r="633" spans="2:7" hidden="1" x14ac:dyDescent="0.25">
      <c r="B633" s="11" t="s">
        <v>3193</v>
      </c>
      <c r="C633" s="9" t="s">
        <v>3192</v>
      </c>
      <c r="D633" s="10" t="s">
        <v>3119</v>
      </c>
      <c r="E633" s="9" t="s">
        <v>3118</v>
      </c>
      <c r="F633" s="4" t="s">
        <v>3191</v>
      </c>
      <c r="G633" s="8">
        <v>1120</v>
      </c>
    </row>
    <row r="634" spans="2:7" hidden="1" x14ac:dyDescent="0.25">
      <c r="B634" s="11" t="s">
        <v>3190</v>
      </c>
      <c r="C634" s="9" t="s">
        <v>3189</v>
      </c>
      <c r="D634" s="10" t="s">
        <v>3119</v>
      </c>
      <c r="E634" s="9" t="s">
        <v>3118</v>
      </c>
      <c r="F634" s="4" t="s">
        <v>3188</v>
      </c>
      <c r="G634" s="8">
        <v>710</v>
      </c>
    </row>
    <row r="635" spans="2:7" hidden="1" x14ac:dyDescent="0.25">
      <c r="B635" s="11" t="s">
        <v>3187</v>
      </c>
      <c r="C635" s="9" t="s">
        <v>3186</v>
      </c>
      <c r="D635" s="10" t="s">
        <v>3119</v>
      </c>
      <c r="E635" s="9" t="s">
        <v>3118</v>
      </c>
      <c r="F635" s="4" t="s">
        <v>3185</v>
      </c>
      <c r="G635" s="8">
        <v>120</v>
      </c>
    </row>
    <row r="636" spans="2:7" hidden="1" x14ac:dyDescent="0.25">
      <c r="B636" s="11" t="s">
        <v>3184</v>
      </c>
      <c r="C636" s="9" t="s">
        <v>3183</v>
      </c>
      <c r="D636" s="10" t="s">
        <v>3119</v>
      </c>
      <c r="E636" s="9" t="s">
        <v>3118</v>
      </c>
      <c r="F636" s="4" t="s">
        <v>3182</v>
      </c>
      <c r="G636" s="8">
        <v>390</v>
      </c>
    </row>
    <row r="637" spans="2:7" hidden="1" x14ac:dyDescent="0.25">
      <c r="B637" s="11" t="s">
        <v>3181</v>
      </c>
      <c r="C637" s="9" t="s">
        <v>3180</v>
      </c>
      <c r="D637" s="10" t="s">
        <v>3119</v>
      </c>
      <c r="E637" s="9" t="s">
        <v>3118</v>
      </c>
      <c r="F637" s="4" t="s">
        <v>3179</v>
      </c>
      <c r="G637" s="8">
        <v>950</v>
      </c>
    </row>
    <row r="638" spans="2:7" hidden="1" x14ac:dyDescent="0.25">
      <c r="B638" s="11" t="s">
        <v>3178</v>
      </c>
      <c r="C638" s="9" t="s">
        <v>3177</v>
      </c>
      <c r="D638" s="10" t="s">
        <v>3119</v>
      </c>
      <c r="E638" s="9" t="s">
        <v>3118</v>
      </c>
      <c r="F638" s="4" t="s">
        <v>3176</v>
      </c>
      <c r="G638" s="8">
        <v>360</v>
      </c>
    </row>
    <row r="639" spans="2:7" hidden="1" x14ac:dyDescent="0.25">
      <c r="B639" s="11" t="s">
        <v>3175</v>
      </c>
      <c r="C639" s="9" t="s">
        <v>3174</v>
      </c>
      <c r="D639" s="10" t="s">
        <v>3119</v>
      </c>
      <c r="E639" s="9" t="s">
        <v>3118</v>
      </c>
      <c r="F639" s="4" t="s">
        <v>3173</v>
      </c>
      <c r="G639" s="8">
        <v>390</v>
      </c>
    </row>
    <row r="640" spans="2:7" hidden="1" x14ac:dyDescent="0.25">
      <c r="B640" s="11" t="s">
        <v>3172</v>
      </c>
      <c r="C640" s="9" t="s">
        <v>3171</v>
      </c>
      <c r="D640" s="10" t="s">
        <v>3119</v>
      </c>
      <c r="E640" s="9" t="s">
        <v>3118</v>
      </c>
      <c r="F640" s="4" t="s">
        <v>3170</v>
      </c>
      <c r="G640" s="8">
        <v>740</v>
      </c>
    </row>
    <row r="641" spans="2:7" hidden="1" x14ac:dyDescent="0.25">
      <c r="B641" s="11" t="s">
        <v>3169</v>
      </c>
      <c r="C641" s="9" t="s">
        <v>3168</v>
      </c>
      <c r="D641" s="10" t="s">
        <v>3119</v>
      </c>
      <c r="E641" s="9" t="s">
        <v>3118</v>
      </c>
      <c r="F641" s="4" t="s">
        <v>3167</v>
      </c>
      <c r="G641" s="8">
        <v>120</v>
      </c>
    </row>
    <row r="642" spans="2:7" hidden="1" x14ac:dyDescent="0.25">
      <c r="B642" s="11" t="s">
        <v>3166</v>
      </c>
      <c r="C642" s="9" t="s">
        <v>3165</v>
      </c>
      <c r="D642" s="10" t="s">
        <v>3119</v>
      </c>
      <c r="E642" s="9" t="s">
        <v>3118</v>
      </c>
      <c r="F642" s="4" t="s">
        <v>3164</v>
      </c>
      <c r="G642" s="8">
        <v>240</v>
      </c>
    </row>
    <row r="643" spans="2:7" hidden="1" x14ac:dyDescent="0.25">
      <c r="B643" s="11" t="s">
        <v>3163</v>
      </c>
      <c r="C643" s="9" t="s">
        <v>3162</v>
      </c>
      <c r="D643" s="10" t="s">
        <v>3119</v>
      </c>
      <c r="E643" s="9" t="s">
        <v>3118</v>
      </c>
      <c r="F643" s="4" t="s">
        <v>3161</v>
      </c>
      <c r="G643" s="8">
        <v>240</v>
      </c>
    </row>
    <row r="644" spans="2:7" hidden="1" x14ac:dyDescent="0.25">
      <c r="B644" s="11" t="s">
        <v>3160</v>
      </c>
      <c r="C644" s="9" t="s">
        <v>1001</v>
      </c>
      <c r="D644" s="10" t="s">
        <v>3119</v>
      </c>
      <c r="E644" s="9" t="s">
        <v>3118</v>
      </c>
      <c r="F644" s="4" t="s">
        <v>3159</v>
      </c>
      <c r="G644" s="8">
        <v>540</v>
      </c>
    </row>
    <row r="645" spans="2:7" hidden="1" x14ac:dyDescent="0.25">
      <c r="B645" s="11" t="s">
        <v>3158</v>
      </c>
      <c r="C645" s="9" t="s">
        <v>3157</v>
      </c>
      <c r="D645" s="10" t="s">
        <v>3119</v>
      </c>
      <c r="E645" s="9" t="s">
        <v>3118</v>
      </c>
      <c r="F645" s="4" t="s">
        <v>3156</v>
      </c>
      <c r="G645" s="8">
        <v>620</v>
      </c>
    </row>
    <row r="646" spans="2:7" hidden="1" x14ac:dyDescent="0.25">
      <c r="B646" s="11" t="s">
        <v>3155</v>
      </c>
      <c r="C646" s="9" t="s">
        <v>3154</v>
      </c>
      <c r="D646" s="10" t="s">
        <v>3119</v>
      </c>
      <c r="E646" s="9" t="s">
        <v>3118</v>
      </c>
      <c r="F646" s="4" t="s">
        <v>3153</v>
      </c>
      <c r="G646" s="8">
        <v>120</v>
      </c>
    </row>
    <row r="647" spans="2:7" hidden="1" x14ac:dyDescent="0.25">
      <c r="B647" s="11" t="s">
        <v>3152</v>
      </c>
      <c r="C647" s="9" t="s">
        <v>3151</v>
      </c>
      <c r="D647" s="10" t="s">
        <v>3119</v>
      </c>
      <c r="E647" s="9" t="s">
        <v>3118</v>
      </c>
      <c r="F647" s="4" t="s">
        <v>3150</v>
      </c>
      <c r="G647" s="8">
        <v>890</v>
      </c>
    </row>
    <row r="648" spans="2:7" hidden="1" x14ac:dyDescent="0.25">
      <c r="B648" s="11" t="s">
        <v>3149</v>
      </c>
      <c r="C648" s="9" t="s">
        <v>171</v>
      </c>
      <c r="D648" s="10" t="s">
        <v>3119</v>
      </c>
      <c r="E648" s="9" t="s">
        <v>3118</v>
      </c>
      <c r="F648" s="4" t="s">
        <v>3148</v>
      </c>
      <c r="G648" s="8">
        <v>810</v>
      </c>
    </row>
    <row r="649" spans="2:7" hidden="1" x14ac:dyDescent="0.25">
      <c r="B649" s="11" t="s">
        <v>3147</v>
      </c>
      <c r="C649" s="9" t="s">
        <v>3146</v>
      </c>
      <c r="D649" s="10" t="s">
        <v>3119</v>
      </c>
      <c r="E649" s="9" t="s">
        <v>3118</v>
      </c>
      <c r="F649" s="4" t="s">
        <v>3145</v>
      </c>
      <c r="G649" s="8">
        <v>120</v>
      </c>
    </row>
    <row r="650" spans="2:7" hidden="1" x14ac:dyDescent="0.25">
      <c r="B650" s="11" t="s">
        <v>3144</v>
      </c>
      <c r="C650" s="9" t="s">
        <v>1638</v>
      </c>
      <c r="D650" s="10" t="s">
        <v>3119</v>
      </c>
      <c r="E650" s="9" t="s">
        <v>3118</v>
      </c>
      <c r="F650" s="4" t="s">
        <v>3143</v>
      </c>
      <c r="G650" s="8">
        <v>860</v>
      </c>
    </row>
    <row r="651" spans="2:7" hidden="1" x14ac:dyDescent="0.25">
      <c r="B651" s="11" t="s">
        <v>3142</v>
      </c>
      <c r="C651" s="9" t="s">
        <v>3141</v>
      </c>
      <c r="D651" s="10" t="s">
        <v>3119</v>
      </c>
      <c r="E651" s="9" t="s">
        <v>3118</v>
      </c>
      <c r="F651" s="4" t="s">
        <v>3140</v>
      </c>
      <c r="G651" s="8">
        <v>1120</v>
      </c>
    </row>
    <row r="652" spans="2:7" hidden="1" x14ac:dyDescent="0.25">
      <c r="B652" s="11" t="s">
        <v>3139</v>
      </c>
      <c r="C652" s="9" t="s">
        <v>3138</v>
      </c>
      <c r="D652" s="10" t="s">
        <v>3119</v>
      </c>
      <c r="E652" s="9" t="s">
        <v>3118</v>
      </c>
      <c r="F652" s="4" t="s">
        <v>3137</v>
      </c>
      <c r="G652" s="8">
        <v>240</v>
      </c>
    </row>
    <row r="653" spans="2:7" hidden="1" x14ac:dyDescent="0.25">
      <c r="B653" s="11" t="s">
        <v>3136</v>
      </c>
      <c r="C653" s="9" t="s">
        <v>3135</v>
      </c>
      <c r="D653" s="10" t="s">
        <v>3119</v>
      </c>
      <c r="E653" s="9" t="s">
        <v>3118</v>
      </c>
      <c r="F653" s="4" t="s">
        <v>3134</v>
      </c>
      <c r="G653" s="8">
        <v>330</v>
      </c>
    </row>
    <row r="654" spans="2:7" hidden="1" x14ac:dyDescent="0.25">
      <c r="B654" s="11" t="s">
        <v>3133</v>
      </c>
      <c r="C654" s="9" t="s">
        <v>3132</v>
      </c>
      <c r="D654" s="10" t="s">
        <v>3119</v>
      </c>
      <c r="E654" s="9" t="s">
        <v>3118</v>
      </c>
      <c r="F654" s="4" t="s">
        <v>3131</v>
      </c>
      <c r="G654" s="8">
        <v>1430</v>
      </c>
    </row>
    <row r="655" spans="2:7" hidden="1" x14ac:dyDescent="0.25">
      <c r="B655" s="11" t="s">
        <v>3130</v>
      </c>
      <c r="C655" s="9" t="s">
        <v>3129</v>
      </c>
      <c r="D655" s="10" t="s">
        <v>3119</v>
      </c>
      <c r="E655" s="9" t="s">
        <v>3118</v>
      </c>
      <c r="F655" s="4" t="s">
        <v>3128</v>
      </c>
      <c r="G655" s="8">
        <v>120</v>
      </c>
    </row>
    <row r="656" spans="2:7" hidden="1" x14ac:dyDescent="0.25">
      <c r="B656" s="11" t="s">
        <v>3127</v>
      </c>
      <c r="C656" s="9" t="s">
        <v>3126</v>
      </c>
      <c r="D656" s="10" t="s">
        <v>3119</v>
      </c>
      <c r="E656" s="9" t="s">
        <v>3118</v>
      </c>
      <c r="F656" s="4" t="s">
        <v>3125</v>
      </c>
      <c r="G656" s="8">
        <v>150</v>
      </c>
    </row>
    <row r="657" spans="2:7" hidden="1" x14ac:dyDescent="0.25">
      <c r="B657" s="11" t="s">
        <v>3124</v>
      </c>
      <c r="C657" s="9" t="s">
        <v>3123</v>
      </c>
      <c r="D657" s="10" t="s">
        <v>3119</v>
      </c>
      <c r="E657" s="9" t="s">
        <v>3118</v>
      </c>
      <c r="F657" s="4" t="s">
        <v>3122</v>
      </c>
      <c r="G657" s="8">
        <v>120</v>
      </c>
    </row>
    <row r="658" spans="2:7" hidden="1" x14ac:dyDescent="0.25">
      <c r="B658" s="11" t="s">
        <v>3121</v>
      </c>
      <c r="C658" s="9" t="s">
        <v>3120</v>
      </c>
      <c r="D658" s="10" t="s">
        <v>3119</v>
      </c>
      <c r="E658" s="9" t="s">
        <v>3118</v>
      </c>
      <c r="F658" s="4" t="s">
        <v>3117</v>
      </c>
      <c r="G658" s="8">
        <v>830</v>
      </c>
    </row>
    <row r="659" spans="2:7" hidden="1" x14ac:dyDescent="0.25">
      <c r="B659" s="11" t="s">
        <v>3116</v>
      </c>
      <c r="C659" s="9" t="s">
        <v>1955</v>
      </c>
      <c r="D659" s="10" t="s">
        <v>2993</v>
      </c>
      <c r="E659" s="9" t="s">
        <v>2992</v>
      </c>
      <c r="F659" s="4" t="s">
        <v>3115</v>
      </c>
      <c r="G659" s="8">
        <v>6920</v>
      </c>
    </row>
    <row r="660" spans="2:7" hidden="1" x14ac:dyDescent="0.25">
      <c r="B660" s="11" t="s">
        <v>3114</v>
      </c>
      <c r="C660" s="9" t="s">
        <v>3113</v>
      </c>
      <c r="D660" s="10" t="s">
        <v>2993</v>
      </c>
      <c r="E660" s="9" t="s">
        <v>2992</v>
      </c>
      <c r="F660" s="4" t="s">
        <v>3112</v>
      </c>
      <c r="G660" s="8">
        <v>5680</v>
      </c>
    </row>
    <row r="661" spans="2:7" hidden="1" x14ac:dyDescent="0.25">
      <c r="B661" s="11" t="s">
        <v>3111</v>
      </c>
      <c r="C661" s="9" t="s">
        <v>3110</v>
      </c>
      <c r="D661" s="10" t="s">
        <v>2993</v>
      </c>
      <c r="E661" s="9" t="s">
        <v>2992</v>
      </c>
      <c r="F661" s="4" t="s">
        <v>3109</v>
      </c>
      <c r="G661" s="8">
        <v>6600</v>
      </c>
    </row>
    <row r="662" spans="2:7" hidden="1" x14ac:dyDescent="0.25">
      <c r="B662" s="11" t="s">
        <v>3108</v>
      </c>
      <c r="C662" s="9" t="s">
        <v>3107</v>
      </c>
      <c r="D662" s="10" t="s">
        <v>2993</v>
      </c>
      <c r="E662" s="9" t="s">
        <v>2992</v>
      </c>
      <c r="F662" s="4" t="s">
        <v>3106</v>
      </c>
      <c r="G662" s="8">
        <v>5200</v>
      </c>
    </row>
    <row r="663" spans="2:7" hidden="1" x14ac:dyDescent="0.25">
      <c r="B663" s="11" t="s">
        <v>3105</v>
      </c>
      <c r="C663" s="9" t="s">
        <v>3104</v>
      </c>
      <c r="D663" s="10" t="s">
        <v>2993</v>
      </c>
      <c r="E663" s="9" t="s">
        <v>2992</v>
      </c>
      <c r="F663" s="4" t="s">
        <v>3103</v>
      </c>
      <c r="G663" s="8">
        <v>420</v>
      </c>
    </row>
    <row r="664" spans="2:7" hidden="1" x14ac:dyDescent="0.25">
      <c r="B664" s="11" t="s">
        <v>3102</v>
      </c>
      <c r="C664" s="9" t="s">
        <v>3101</v>
      </c>
      <c r="D664" s="10" t="s">
        <v>2993</v>
      </c>
      <c r="E664" s="9" t="s">
        <v>2992</v>
      </c>
      <c r="F664" s="4" t="s">
        <v>3100</v>
      </c>
      <c r="G664" s="8">
        <v>2200</v>
      </c>
    </row>
    <row r="665" spans="2:7" hidden="1" x14ac:dyDescent="0.25">
      <c r="B665" s="11" t="s">
        <v>3099</v>
      </c>
      <c r="C665" s="9" t="s">
        <v>373</v>
      </c>
      <c r="D665" s="10" t="s">
        <v>2993</v>
      </c>
      <c r="E665" s="9" t="s">
        <v>2992</v>
      </c>
      <c r="F665" s="4" t="s">
        <v>3098</v>
      </c>
      <c r="G665" s="8">
        <v>350</v>
      </c>
    </row>
    <row r="666" spans="2:7" hidden="1" x14ac:dyDescent="0.25">
      <c r="B666" s="11" t="s">
        <v>3097</v>
      </c>
      <c r="C666" s="9" t="s">
        <v>3096</v>
      </c>
      <c r="D666" s="10" t="s">
        <v>2993</v>
      </c>
      <c r="E666" s="9" t="s">
        <v>2992</v>
      </c>
      <c r="F666" s="4" t="s">
        <v>3095</v>
      </c>
      <c r="G666" s="8">
        <v>900</v>
      </c>
    </row>
    <row r="667" spans="2:7" hidden="1" x14ac:dyDescent="0.25">
      <c r="B667" s="11" t="s">
        <v>3094</v>
      </c>
      <c r="C667" s="9" t="s">
        <v>3093</v>
      </c>
      <c r="D667" s="10" t="s">
        <v>2993</v>
      </c>
      <c r="E667" s="9" t="s">
        <v>2992</v>
      </c>
      <c r="F667" s="4" t="s">
        <v>3092</v>
      </c>
      <c r="G667" s="8">
        <v>4880</v>
      </c>
    </row>
    <row r="668" spans="2:7" hidden="1" x14ac:dyDescent="0.25">
      <c r="B668" s="11" t="s">
        <v>3091</v>
      </c>
      <c r="C668" s="9" t="s">
        <v>3090</v>
      </c>
      <c r="D668" s="10" t="s">
        <v>2993</v>
      </c>
      <c r="E668" s="9" t="s">
        <v>2992</v>
      </c>
      <c r="F668" s="4" t="s">
        <v>3089</v>
      </c>
      <c r="G668" s="8">
        <v>4080</v>
      </c>
    </row>
    <row r="669" spans="2:7" hidden="1" x14ac:dyDescent="0.25">
      <c r="B669" s="11" t="s">
        <v>3088</v>
      </c>
      <c r="C669" s="9" t="s">
        <v>3087</v>
      </c>
      <c r="D669" s="10" t="s">
        <v>2993</v>
      </c>
      <c r="E669" s="9" t="s">
        <v>2992</v>
      </c>
      <c r="F669" s="4" t="s">
        <v>3086</v>
      </c>
      <c r="G669" s="8">
        <v>4830</v>
      </c>
    </row>
    <row r="670" spans="2:7" hidden="1" x14ac:dyDescent="0.25">
      <c r="B670" s="11" t="s">
        <v>3085</v>
      </c>
      <c r="C670" s="9" t="s">
        <v>336</v>
      </c>
      <c r="D670" s="10" t="s">
        <v>2993</v>
      </c>
      <c r="E670" s="9" t="s">
        <v>2992</v>
      </c>
      <c r="F670" s="4" t="s">
        <v>3084</v>
      </c>
      <c r="G670" s="8">
        <v>2950</v>
      </c>
    </row>
    <row r="671" spans="2:7" hidden="1" x14ac:dyDescent="0.25">
      <c r="B671" s="11" t="s">
        <v>3083</v>
      </c>
      <c r="C671" s="9" t="s">
        <v>3082</v>
      </c>
      <c r="D671" s="10" t="s">
        <v>2993</v>
      </c>
      <c r="E671" s="9" t="s">
        <v>2992</v>
      </c>
      <c r="F671" s="4" t="s">
        <v>3081</v>
      </c>
      <c r="G671" s="8">
        <v>2400</v>
      </c>
    </row>
    <row r="672" spans="2:7" hidden="1" x14ac:dyDescent="0.25">
      <c r="B672" s="11" t="s">
        <v>3080</v>
      </c>
      <c r="C672" s="9" t="s">
        <v>2527</v>
      </c>
      <c r="D672" s="10" t="s">
        <v>2993</v>
      </c>
      <c r="E672" s="9" t="s">
        <v>2992</v>
      </c>
      <c r="F672" s="4" t="s">
        <v>3079</v>
      </c>
      <c r="G672" s="8">
        <v>240</v>
      </c>
    </row>
    <row r="673" spans="2:7" hidden="1" x14ac:dyDescent="0.25">
      <c r="B673" s="11" t="s">
        <v>3078</v>
      </c>
      <c r="C673" s="9" t="s">
        <v>3077</v>
      </c>
      <c r="D673" s="10" t="s">
        <v>2993</v>
      </c>
      <c r="E673" s="9" t="s">
        <v>2992</v>
      </c>
      <c r="F673" s="4" t="s">
        <v>3076</v>
      </c>
      <c r="G673" s="8">
        <v>5650</v>
      </c>
    </row>
    <row r="674" spans="2:7" hidden="1" x14ac:dyDescent="0.25">
      <c r="B674" s="11" t="s">
        <v>3075</v>
      </c>
      <c r="C674" s="9" t="s">
        <v>1584</v>
      </c>
      <c r="D674" s="10" t="s">
        <v>2993</v>
      </c>
      <c r="E674" s="9" t="s">
        <v>2992</v>
      </c>
      <c r="F674" s="4" t="s">
        <v>3074</v>
      </c>
      <c r="G674" s="8">
        <v>3560</v>
      </c>
    </row>
    <row r="675" spans="2:7" hidden="1" x14ac:dyDescent="0.25">
      <c r="B675" s="11" t="s">
        <v>3073</v>
      </c>
      <c r="C675" s="9" t="s">
        <v>3072</v>
      </c>
      <c r="D675" s="10" t="s">
        <v>2993</v>
      </c>
      <c r="E675" s="9" t="s">
        <v>2992</v>
      </c>
      <c r="F675" s="4" t="s">
        <v>3071</v>
      </c>
      <c r="G675" s="8">
        <v>4530</v>
      </c>
    </row>
    <row r="676" spans="2:7" hidden="1" x14ac:dyDescent="0.25">
      <c r="B676" s="11" t="s">
        <v>3070</v>
      </c>
      <c r="C676" s="9" t="s">
        <v>3069</v>
      </c>
      <c r="D676" s="10" t="s">
        <v>2993</v>
      </c>
      <c r="E676" s="9" t="s">
        <v>2992</v>
      </c>
      <c r="F676" s="4" t="s">
        <v>3068</v>
      </c>
      <c r="G676" s="8">
        <v>3480</v>
      </c>
    </row>
    <row r="677" spans="2:7" hidden="1" x14ac:dyDescent="0.25">
      <c r="B677" s="11" t="s">
        <v>3067</v>
      </c>
      <c r="C677" s="9" t="s">
        <v>3066</v>
      </c>
      <c r="D677" s="10" t="s">
        <v>2993</v>
      </c>
      <c r="E677" s="9" t="s">
        <v>2992</v>
      </c>
      <c r="F677" s="4" t="s">
        <v>3065</v>
      </c>
      <c r="G677" s="8">
        <v>3340</v>
      </c>
    </row>
    <row r="678" spans="2:7" hidden="1" x14ac:dyDescent="0.25">
      <c r="B678" s="11" t="s">
        <v>3064</v>
      </c>
      <c r="C678" s="9" t="s">
        <v>3063</v>
      </c>
      <c r="D678" s="10" t="s">
        <v>2993</v>
      </c>
      <c r="E678" s="9" t="s">
        <v>2992</v>
      </c>
      <c r="F678" s="4" t="s">
        <v>3062</v>
      </c>
      <c r="G678" s="8">
        <v>4700</v>
      </c>
    </row>
    <row r="679" spans="2:7" hidden="1" x14ac:dyDescent="0.25">
      <c r="B679" s="11" t="s">
        <v>3061</v>
      </c>
      <c r="C679" s="9" t="s">
        <v>3060</v>
      </c>
      <c r="D679" s="10" t="s">
        <v>2993</v>
      </c>
      <c r="E679" s="9" t="s">
        <v>2992</v>
      </c>
      <c r="F679" s="4" t="s">
        <v>3059</v>
      </c>
      <c r="G679" s="8">
        <v>730</v>
      </c>
    </row>
    <row r="680" spans="2:7" hidden="1" x14ac:dyDescent="0.25">
      <c r="B680" s="11" t="s">
        <v>3058</v>
      </c>
      <c r="C680" s="9" t="s">
        <v>3057</v>
      </c>
      <c r="D680" s="10" t="s">
        <v>2993</v>
      </c>
      <c r="E680" s="9" t="s">
        <v>2992</v>
      </c>
      <c r="F680" s="4" t="s">
        <v>3056</v>
      </c>
      <c r="G680" s="8">
        <v>2530</v>
      </c>
    </row>
    <row r="681" spans="2:7" hidden="1" x14ac:dyDescent="0.25">
      <c r="B681" s="11" t="s">
        <v>3055</v>
      </c>
      <c r="C681" s="9" t="s">
        <v>3054</v>
      </c>
      <c r="D681" s="10" t="s">
        <v>2993</v>
      </c>
      <c r="E681" s="9" t="s">
        <v>2992</v>
      </c>
      <c r="F681" s="4" t="s">
        <v>3053</v>
      </c>
      <c r="G681" s="8">
        <v>1920</v>
      </c>
    </row>
    <row r="682" spans="2:7" hidden="1" x14ac:dyDescent="0.25">
      <c r="B682" s="11" t="s">
        <v>3052</v>
      </c>
      <c r="C682" s="9" t="s">
        <v>3051</v>
      </c>
      <c r="D682" s="10" t="s">
        <v>2993</v>
      </c>
      <c r="E682" s="9" t="s">
        <v>2992</v>
      </c>
      <c r="F682" s="4" t="s">
        <v>3050</v>
      </c>
      <c r="G682" s="8">
        <v>180</v>
      </c>
    </row>
    <row r="683" spans="2:7" hidden="1" x14ac:dyDescent="0.25">
      <c r="B683" s="11" t="s">
        <v>3049</v>
      </c>
      <c r="C683" s="9" t="s">
        <v>3048</v>
      </c>
      <c r="D683" s="10" t="s">
        <v>2993</v>
      </c>
      <c r="E683" s="9" t="s">
        <v>2992</v>
      </c>
      <c r="F683" s="4" t="s">
        <v>3047</v>
      </c>
      <c r="G683" s="8">
        <v>1390</v>
      </c>
    </row>
    <row r="684" spans="2:7" hidden="1" x14ac:dyDescent="0.25">
      <c r="B684" s="11" t="s">
        <v>3046</v>
      </c>
      <c r="C684" s="9" t="s">
        <v>3045</v>
      </c>
      <c r="D684" s="10" t="s">
        <v>2993</v>
      </c>
      <c r="E684" s="9" t="s">
        <v>2992</v>
      </c>
      <c r="F684" s="4" t="s">
        <v>3044</v>
      </c>
      <c r="G684" s="8">
        <v>500</v>
      </c>
    </row>
    <row r="685" spans="2:7" hidden="1" x14ac:dyDescent="0.25">
      <c r="B685" s="11" t="s">
        <v>3043</v>
      </c>
      <c r="C685" s="9" t="s">
        <v>3042</v>
      </c>
      <c r="D685" s="10" t="s">
        <v>2993</v>
      </c>
      <c r="E685" s="9" t="s">
        <v>2992</v>
      </c>
      <c r="F685" s="4" t="s">
        <v>3041</v>
      </c>
      <c r="G685" s="8">
        <v>120</v>
      </c>
    </row>
    <row r="686" spans="2:7" hidden="1" x14ac:dyDescent="0.25">
      <c r="B686" s="11" t="s">
        <v>3040</v>
      </c>
      <c r="C686" s="9" t="s">
        <v>3039</v>
      </c>
      <c r="D686" s="10" t="s">
        <v>2993</v>
      </c>
      <c r="E686" s="9" t="s">
        <v>2992</v>
      </c>
      <c r="F686" s="4" t="s">
        <v>3038</v>
      </c>
      <c r="G686" s="8">
        <v>120</v>
      </c>
    </row>
    <row r="687" spans="2:7" hidden="1" x14ac:dyDescent="0.25">
      <c r="B687" s="11" t="s">
        <v>3037</v>
      </c>
      <c r="C687" s="9" t="s">
        <v>3036</v>
      </c>
      <c r="D687" s="10" t="s">
        <v>2993</v>
      </c>
      <c r="E687" s="9" t="s">
        <v>2992</v>
      </c>
      <c r="F687" s="4" t="s">
        <v>3035</v>
      </c>
      <c r="G687" s="8">
        <v>120</v>
      </c>
    </row>
    <row r="688" spans="2:7" hidden="1" x14ac:dyDescent="0.25">
      <c r="B688" s="11" t="s">
        <v>3034</v>
      </c>
      <c r="C688" s="9" t="s">
        <v>3033</v>
      </c>
      <c r="D688" s="10" t="s">
        <v>2993</v>
      </c>
      <c r="E688" s="9" t="s">
        <v>2992</v>
      </c>
      <c r="F688" s="4" t="s">
        <v>3032</v>
      </c>
      <c r="G688" s="8">
        <v>2850</v>
      </c>
    </row>
    <row r="689" spans="2:7" hidden="1" x14ac:dyDescent="0.25">
      <c r="B689" s="11" t="s">
        <v>3031</v>
      </c>
      <c r="C689" s="9" t="s">
        <v>3030</v>
      </c>
      <c r="D689" s="10" t="s">
        <v>2993</v>
      </c>
      <c r="E689" s="9" t="s">
        <v>2992</v>
      </c>
      <c r="F689" s="4" t="s">
        <v>3029</v>
      </c>
      <c r="G689" s="8">
        <v>720</v>
      </c>
    </row>
    <row r="690" spans="2:7" hidden="1" x14ac:dyDescent="0.25">
      <c r="B690" s="11" t="s">
        <v>3028</v>
      </c>
      <c r="C690" s="9" t="s">
        <v>3027</v>
      </c>
      <c r="D690" s="10" t="s">
        <v>2993</v>
      </c>
      <c r="E690" s="9" t="s">
        <v>2992</v>
      </c>
      <c r="F690" s="4" t="s">
        <v>3026</v>
      </c>
      <c r="G690" s="8">
        <v>1070</v>
      </c>
    </row>
    <row r="691" spans="2:7" hidden="1" x14ac:dyDescent="0.25">
      <c r="B691" s="11" t="s">
        <v>3025</v>
      </c>
      <c r="C691" s="9" t="s">
        <v>3024</v>
      </c>
      <c r="D691" s="10" t="s">
        <v>2993</v>
      </c>
      <c r="E691" s="9" t="s">
        <v>2992</v>
      </c>
      <c r="F691" s="4" t="s">
        <v>3023</v>
      </c>
      <c r="G691" s="8">
        <v>270</v>
      </c>
    </row>
    <row r="692" spans="2:7" hidden="1" x14ac:dyDescent="0.25">
      <c r="B692" s="11" t="s">
        <v>3022</v>
      </c>
      <c r="C692" s="9" t="s">
        <v>3021</v>
      </c>
      <c r="D692" s="10" t="s">
        <v>2993</v>
      </c>
      <c r="E692" s="9" t="s">
        <v>2992</v>
      </c>
      <c r="F692" s="4" t="s">
        <v>3020</v>
      </c>
      <c r="G692" s="8">
        <v>940</v>
      </c>
    </row>
    <row r="693" spans="2:7" hidden="1" x14ac:dyDescent="0.25">
      <c r="B693" s="11" t="s">
        <v>3019</v>
      </c>
      <c r="C693" s="9" t="s">
        <v>3018</v>
      </c>
      <c r="D693" s="10" t="s">
        <v>2993</v>
      </c>
      <c r="E693" s="9" t="s">
        <v>2992</v>
      </c>
      <c r="F693" s="4" t="s">
        <v>3017</v>
      </c>
      <c r="G693" s="8">
        <v>1860</v>
      </c>
    </row>
    <row r="694" spans="2:7" hidden="1" x14ac:dyDescent="0.25">
      <c r="B694" s="11" t="s">
        <v>3016</v>
      </c>
      <c r="C694" s="9" t="s">
        <v>3015</v>
      </c>
      <c r="D694" s="10" t="s">
        <v>2993</v>
      </c>
      <c r="E694" s="9" t="s">
        <v>2992</v>
      </c>
      <c r="F694" s="4" t="s">
        <v>3014</v>
      </c>
      <c r="G694" s="8">
        <v>860</v>
      </c>
    </row>
    <row r="695" spans="2:7" hidden="1" x14ac:dyDescent="0.25">
      <c r="B695" s="11" t="s">
        <v>3013</v>
      </c>
      <c r="C695" s="9" t="s">
        <v>3012</v>
      </c>
      <c r="D695" s="10" t="s">
        <v>2993</v>
      </c>
      <c r="E695" s="9" t="s">
        <v>2992</v>
      </c>
      <c r="F695" s="4" t="s">
        <v>3011</v>
      </c>
      <c r="G695" s="8">
        <v>180</v>
      </c>
    </row>
    <row r="696" spans="2:7" hidden="1" x14ac:dyDescent="0.25">
      <c r="B696" s="11" t="s">
        <v>3010</v>
      </c>
      <c r="C696" s="9" t="s">
        <v>3009</v>
      </c>
      <c r="D696" s="10" t="s">
        <v>2993</v>
      </c>
      <c r="E696" s="9" t="s">
        <v>2992</v>
      </c>
      <c r="F696" s="4" t="s">
        <v>3008</v>
      </c>
      <c r="G696" s="8">
        <v>240</v>
      </c>
    </row>
    <row r="697" spans="2:7" hidden="1" x14ac:dyDescent="0.25">
      <c r="B697" s="11" t="s">
        <v>3007</v>
      </c>
      <c r="C697" s="9" t="s">
        <v>3006</v>
      </c>
      <c r="D697" s="10" t="s">
        <v>2993</v>
      </c>
      <c r="E697" s="9" t="s">
        <v>2992</v>
      </c>
      <c r="F697" s="4" t="s">
        <v>3005</v>
      </c>
      <c r="G697" s="8">
        <v>1400</v>
      </c>
    </row>
    <row r="698" spans="2:7" hidden="1" x14ac:dyDescent="0.25">
      <c r="B698" s="11" t="s">
        <v>3004</v>
      </c>
      <c r="C698" s="9" t="s">
        <v>3003</v>
      </c>
      <c r="D698" s="10" t="s">
        <v>2993</v>
      </c>
      <c r="E698" s="9" t="s">
        <v>2992</v>
      </c>
      <c r="F698" s="4" t="s">
        <v>3002</v>
      </c>
      <c r="G698" s="8">
        <v>120</v>
      </c>
    </row>
    <row r="699" spans="2:7" hidden="1" x14ac:dyDescent="0.25">
      <c r="B699" s="11" t="s">
        <v>3001</v>
      </c>
      <c r="C699" s="9" t="s">
        <v>3000</v>
      </c>
      <c r="D699" s="10" t="s">
        <v>2993</v>
      </c>
      <c r="E699" s="9" t="s">
        <v>2992</v>
      </c>
      <c r="F699" s="4" t="s">
        <v>2999</v>
      </c>
      <c r="G699" s="8">
        <v>240</v>
      </c>
    </row>
    <row r="700" spans="2:7" hidden="1" x14ac:dyDescent="0.25">
      <c r="B700" s="11" t="s">
        <v>2998</v>
      </c>
      <c r="C700" s="9" t="s">
        <v>2997</v>
      </c>
      <c r="D700" s="10" t="s">
        <v>2993</v>
      </c>
      <c r="E700" s="9" t="s">
        <v>2992</v>
      </c>
      <c r="F700" s="4" t="s">
        <v>2996</v>
      </c>
      <c r="G700" s="8">
        <v>120</v>
      </c>
    </row>
    <row r="701" spans="2:7" hidden="1" x14ac:dyDescent="0.25">
      <c r="B701" s="11" t="s">
        <v>2995</v>
      </c>
      <c r="C701" s="9" t="s">
        <v>2994</v>
      </c>
      <c r="D701" s="10" t="s">
        <v>2993</v>
      </c>
      <c r="E701" s="9" t="s">
        <v>2992</v>
      </c>
      <c r="F701" s="4" t="s">
        <v>2991</v>
      </c>
      <c r="G701" s="8">
        <v>1000</v>
      </c>
    </row>
    <row r="702" spans="2:7" hidden="1" x14ac:dyDescent="0.25">
      <c r="B702" s="11" t="s">
        <v>2990</v>
      </c>
      <c r="C702" s="9" t="s">
        <v>2989</v>
      </c>
      <c r="D702" s="10" t="s">
        <v>2912</v>
      </c>
      <c r="E702" s="9" t="s">
        <v>2911</v>
      </c>
      <c r="F702" s="4" t="s">
        <v>2988</v>
      </c>
      <c r="G702" s="8">
        <v>11270</v>
      </c>
    </row>
    <row r="703" spans="2:7" hidden="1" x14ac:dyDescent="0.25">
      <c r="B703" s="11" t="s">
        <v>2987</v>
      </c>
      <c r="C703" s="9" t="s">
        <v>2986</v>
      </c>
      <c r="D703" s="10" t="s">
        <v>2912</v>
      </c>
      <c r="E703" s="9" t="s">
        <v>2911</v>
      </c>
      <c r="F703" s="4" t="s">
        <v>2985</v>
      </c>
      <c r="G703" s="8">
        <v>3900</v>
      </c>
    </row>
    <row r="704" spans="2:7" hidden="1" x14ac:dyDescent="0.25">
      <c r="B704" s="11" t="s">
        <v>2984</v>
      </c>
      <c r="C704" s="9" t="s">
        <v>1150</v>
      </c>
      <c r="D704" s="10" t="s">
        <v>2912</v>
      </c>
      <c r="E704" s="9" t="s">
        <v>2911</v>
      </c>
      <c r="F704" s="4" t="s">
        <v>2983</v>
      </c>
      <c r="G704" s="8">
        <v>3840</v>
      </c>
    </row>
    <row r="705" spans="2:7" hidden="1" x14ac:dyDescent="0.25">
      <c r="B705" s="11" t="s">
        <v>2982</v>
      </c>
      <c r="C705" s="9" t="s">
        <v>2981</v>
      </c>
      <c r="D705" s="10" t="s">
        <v>2912</v>
      </c>
      <c r="E705" s="9" t="s">
        <v>2911</v>
      </c>
      <c r="F705" s="4" t="s">
        <v>2980</v>
      </c>
      <c r="G705" s="8">
        <v>4120</v>
      </c>
    </row>
    <row r="706" spans="2:7" hidden="1" x14ac:dyDescent="0.25">
      <c r="B706" s="11" t="s">
        <v>2979</v>
      </c>
      <c r="C706" s="9" t="s">
        <v>2978</v>
      </c>
      <c r="D706" s="10" t="s">
        <v>2912</v>
      </c>
      <c r="E706" s="9" t="s">
        <v>2911</v>
      </c>
      <c r="F706" s="4" t="s">
        <v>2977</v>
      </c>
      <c r="G706" s="8">
        <v>1610</v>
      </c>
    </row>
    <row r="707" spans="2:7" hidden="1" x14ac:dyDescent="0.25">
      <c r="B707" s="11" t="s">
        <v>2976</v>
      </c>
      <c r="C707" s="9" t="s">
        <v>2975</v>
      </c>
      <c r="D707" s="10" t="s">
        <v>2912</v>
      </c>
      <c r="E707" s="9" t="s">
        <v>2911</v>
      </c>
      <c r="F707" s="4" t="s">
        <v>2974</v>
      </c>
      <c r="G707" s="8">
        <v>3020</v>
      </c>
    </row>
    <row r="708" spans="2:7" hidden="1" x14ac:dyDescent="0.25">
      <c r="B708" s="11" t="s">
        <v>2973</v>
      </c>
      <c r="C708" s="9" t="s">
        <v>2972</v>
      </c>
      <c r="D708" s="10" t="s">
        <v>2912</v>
      </c>
      <c r="E708" s="9" t="s">
        <v>2911</v>
      </c>
      <c r="F708" s="4" t="s">
        <v>2971</v>
      </c>
      <c r="G708" s="8">
        <v>540</v>
      </c>
    </row>
    <row r="709" spans="2:7" hidden="1" x14ac:dyDescent="0.25">
      <c r="B709" s="11" t="s">
        <v>2970</v>
      </c>
      <c r="C709" s="9" t="s">
        <v>2969</v>
      </c>
      <c r="D709" s="10" t="s">
        <v>2912</v>
      </c>
      <c r="E709" s="9" t="s">
        <v>2911</v>
      </c>
      <c r="F709" s="4" t="s">
        <v>2968</v>
      </c>
      <c r="G709" s="8">
        <v>1690</v>
      </c>
    </row>
    <row r="710" spans="2:7" hidden="1" x14ac:dyDescent="0.25">
      <c r="B710" s="11" t="s">
        <v>2967</v>
      </c>
      <c r="C710" s="9" t="s">
        <v>2966</v>
      </c>
      <c r="D710" s="10" t="s">
        <v>2912</v>
      </c>
      <c r="E710" s="9" t="s">
        <v>2911</v>
      </c>
      <c r="F710" s="4" t="s">
        <v>2965</v>
      </c>
      <c r="G710" s="8">
        <v>120</v>
      </c>
    </row>
    <row r="711" spans="2:7" hidden="1" x14ac:dyDescent="0.25">
      <c r="B711" s="11" t="s">
        <v>2964</v>
      </c>
      <c r="C711" s="9" t="s">
        <v>2963</v>
      </c>
      <c r="D711" s="10" t="s">
        <v>2912</v>
      </c>
      <c r="E711" s="9" t="s">
        <v>2911</v>
      </c>
      <c r="F711" s="4" t="s">
        <v>2962</v>
      </c>
      <c r="G711" s="8">
        <v>1870</v>
      </c>
    </row>
    <row r="712" spans="2:7" hidden="1" x14ac:dyDescent="0.25">
      <c r="B712" s="11" t="s">
        <v>2961</v>
      </c>
      <c r="C712" s="9" t="s">
        <v>2960</v>
      </c>
      <c r="D712" s="10" t="s">
        <v>2912</v>
      </c>
      <c r="E712" s="9" t="s">
        <v>2911</v>
      </c>
      <c r="F712" s="4" t="s">
        <v>2959</v>
      </c>
      <c r="G712" s="8">
        <v>500</v>
      </c>
    </row>
    <row r="713" spans="2:7" hidden="1" x14ac:dyDescent="0.25">
      <c r="B713" s="11" t="s">
        <v>2958</v>
      </c>
      <c r="C713" s="9" t="s">
        <v>2957</v>
      </c>
      <c r="D713" s="10" t="s">
        <v>2912</v>
      </c>
      <c r="E713" s="9" t="s">
        <v>2911</v>
      </c>
      <c r="F713" s="4" t="s">
        <v>2956</v>
      </c>
      <c r="G713" s="8">
        <v>810</v>
      </c>
    </row>
    <row r="714" spans="2:7" hidden="1" x14ac:dyDescent="0.25">
      <c r="B714" s="11" t="s">
        <v>2955</v>
      </c>
      <c r="C714" s="9" t="s">
        <v>2954</v>
      </c>
      <c r="D714" s="10" t="s">
        <v>2912</v>
      </c>
      <c r="E714" s="9" t="s">
        <v>2911</v>
      </c>
      <c r="F714" s="4" t="s">
        <v>2953</v>
      </c>
      <c r="G714" s="8">
        <v>2100</v>
      </c>
    </row>
    <row r="715" spans="2:7" hidden="1" x14ac:dyDescent="0.25">
      <c r="B715" s="11" t="s">
        <v>2952</v>
      </c>
      <c r="C715" s="9" t="s">
        <v>2951</v>
      </c>
      <c r="D715" s="10" t="s">
        <v>2912</v>
      </c>
      <c r="E715" s="9" t="s">
        <v>2911</v>
      </c>
      <c r="F715" s="4" t="s">
        <v>2950</v>
      </c>
      <c r="G715" s="8">
        <v>270</v>
      </c>
    </row>
    <row r="716" spans="2:7" hidden="1" x14ac:dyDescent="0.25">
      <c r="B716" s="11" t="s">
        <v>2949</v>
      </c>
      <c r="C716" s="9" t="s">
        <v>2948</v>
      </c>
      <c r="D716" s="10" t="s">
        <v>2912</v>
      </c>
      <c r="E716" s="9" t="s">
        <v>2911</v>
      </c>
      <c r="F716" s="4" t="s">
        <v>2947</v>
      </c>
      <c r="G716" s="8">
        <v>7110</v>
      </c>
    </row>
    <row r="717" spans="2:7" hidden="1" x14ac:dyDescent="0.25">
      <c r="B717" s="11" t="s">
        <v>2946</v>
      </c>
      <c r="C717" s="9" t="s">
        <v>2945</v>
      </c>
      <c r="D717" s="10" t="s">
        <v>2912</v>
      </c>
      <c r="E717" s="9" t="s">
        <v>2911</v>
      </c>
      <c r="F717" s="4" t="s">
        <v>2944</v>
      </c>
      <c r="G717" s="8">
        <v>720</v>
      </c>
    </row>
    <row r="718" spans="2:7" hidden="1" x14ac:dyDescent="0.25">
      <c r="B718" s="11" t="s">
        <v>2943</v>
      </c>
      <c r="C718" s="9" t="s">
        <v>1099</v>
      </c>
      <c r="D718" s="10" t="s">
        <v>2912</v>
      </c>
      <c r="E718" s="9" t="s">
        <v>2911</v>
      </c>
      <c r="F718" s="4" t="s">
        <v>2942</v>
      </c>
      <c r="G718" s="8">
        <v>1660</v>
      </c>
    </row>
    <row r="719" spans="2:7" hidden="1" x14ac:dyDescent="0.25">
      <c r="B719" s="11" t="s">
        <v>2941</v>
      </c>
      <c r="C719" s="9" t="s">
        <v>2940</v>
      </c>
      <c r="D719" s="10" t="s">
        <v>2912</v>
      </c>
      <c r="E719" s="9" t="s">
        <v>2911</v>
      </c>
      <c r="F719" s="4" t="s">
        <v>2939</v>
      </c>
      <c r="G719" s="8">
        <v>1160</v>
      </c>
    </row>
    <row r="720" spans="2:7" hidden="1" x14ac:dyDescent="0.25">
      <c r="B720" s="11" t="s">
        <v>2938</v>
      </c>
      <c r="C720" s="9" t="s">
        <v>935</v>
      </c>
      <c r="D720" s="10" t="s">
        <v>2912</v>
      </c>
      <c r="E720" s="9" t="s">
        <v>2911</v>
      </c>
      <c r="F720" s="4" t="s">
        <v>2937</v>
      </c>
      <c r="G720" s="8">
        <v>970</v>
      </c>
    </row>
    <row r="721" spans="2:7" hidden="1" x14ac:dyDescent="0.25">
      <c r="B721" s="11" t="s">
        <v>2936</v>
      </c>
      <c r="C721" s="9" t="s">
        <v>2935</v>
      </c>
      <c r="D721" s="10" t="s">
        <v>2912</v>
      </c>
      <c r="E721" s="9" t="s">
        <v>2911</v>
      </c>
      <c r="F721" s="4" t="s">
        <v>2934</v>
      </c>
      <c r="G721" s="8">
        <v>2280</v>
      </c>
    </row>
    <row r="722" spans="2:7" hidden="1" x14ac:dyDescent="0.25">
      <c r="B722" s="11" t="s">
        <v>2933</v>
      </c>
      <c r="C722" s="9" t="s">
        <v>2932</v>
      </c>
      <c r="D722" s="10" t="s">
        <v>2912</v>
      </c>
      <c r="E722" s="9" t="s">
        <v>2911</v>
      </c>
      <c r="F722" s="4" t="s">
        <v>2931</v>
      </c>
      <c r="G722" s="8">
        <v>2200</v>
      </c>
    </row>
    <row r="723" spans="2:7" hidden="1" x14ac:dyDescent="0.25">
      <c r="B723" s="11" t="s">
        <v>2930</v>
      </c>
      <c r="C723" s="9" t="s">
        <v>2929</v>
      </c>
      <c r="D723" s="10" t="s">
        <v>2912</v>
      </c>
      <c r="E723" s="9" t="s">
        <v>2911</v>
      </c>
      <c r="F723" s="4" t="s">
        <v>2928</v>
      </c>
      <c r="G723" s="8">
        <v>300</v>
      </c>
    </row>
    <row r="724" spans="2:7" hidden="1" x14ac:dyDescent="0.25">
      <c r="B724" s="11" t="s">
        <v>2927</v>
      </c>
      <c r="C724" s="9" t="s">
        <v>2265</v>
      </c>
      <c r="D724" s="10" t="s">
        <v>2912</v>
      </c>
      <c r="E724" s="9" t="s">
        <v>2911</v>
      </c>
      <c r="F724" s="4" t="s">
        <v>2926</v>
      </c>
      <c r="G724" s="8">
        <v>1490</v>
      </c>
    </row>
    <row r="725" spans="2:7" hidden="1" x14ac:dyDescent="0.25">
      <c r="B725" s="11" t="s">
        <v>2925</v>
      </c>
      <c r="C725" s="9" t="s">
        <v>2924</v>
      </c>
      <c r="D725" s="10" t="s">
        <v>2912</v>
      </c>
      <c r="E725" s="9" t="s">
        <v>2911</v>
      </c>
      <c r="F725" s="4" t="s">
        <v>2923</v>
      </c>
      <c r="G725" s="8">
        <v>360</v>
      </c>
    </row>
    <row r="726" spans="2:7" hidden="1" x14ac:dyDescent="0.25">
      <c r="B726" s="11" t="s">
        <v>2922</v>
      </c>
      <c r="C726" s="9" t="s">
        <v>216</v>
      </c>
      <c r="D726" s="10" t="s">
        <v>2912</v>
      </c>
      <c r="E726" s="9" t="s">
        <v>2911</v>
      </c>
      <c r="F726" s="4" t="s">
        <v>2921</v>
      </c>
      <c r="G726" s="8">
        <v>1460</v>
      </c>
    </row>
    <row r="727" spans="2:7" hidden="1" x14ac:dyDescent="0.25">
      <c r="B727" s="11" t="s">
        <v>2920</v>
      </c>
      <c r="C727" s="9" t="s">
        <v>2919</v>
      </c>
      <c r="D727" s="10" t="s">
        <v>2912</v>
      </c>
      <c r="E727" s="9" t="s">
        <v>2911</v>
      </c>
      <c r="F727" s="4" t="s">
        <v>2918</v>
      </c>
      <c r="G727" s="8">
        <v>120</v>
      </c>
    </row>
    <row r="728" spans="2:7" hidden="1" x14ac:dyDescent="0.25">
      <c r="B728" s="11" t="s">
        <v>2917</v>
      </c>
      <c r="C728" s="9" t="s">
        <v>2916</v>
      </c>
      <c r="D728" s="10" t="s">
        <v>2912</v>
      </c>
      <c r="E728" s="9" t="s">
        <v>2911</v>
      </c>
      <c r="F728" s="4" t="s">
        <v>2915</v>
      </c>
      <c r="G728" s="8">
        <v>2370</v>
      </c>
    </row>
    <row r="729" spans="2:7" hidden="1" x14ac:dyDescent="0.25">
      <c r="B729" s="11" t="s">
        <v>2914</v>
      </c>
      <c r="C729" s="9" t="s">
        <v>2913</v>
      </c>
      <c r="D729" s="10" t="s">
        <v>2912</v>
      </c>
      <c r="E729" s="9" t="s">
        <v>2911</v>
      </c>
      <c r="F729" s="4" t="s">
        <v>2910</v>
      </c>
      <c r="G729" s="8">
        <v>120</v>
      </c>
    </row>
    <row r="730" spans="2:7" hidden="1" x14ac:dyDescent="0.25">
      <c r="B730" s="11" t="s">
        <v>2909</v>
      </c>
      <c r="C730" s="9" t="s">
        <v>319</v>
      </c>
      <c r="D730" s="10" t="s">
        <v>2848</v>
      </c>
      <c r="E730" s="9" t="s">
        <v>2847</v>
      </c>
      <c r="F730" s="4" t="s">
        <v>2908</v>
      </c>
      <c r="G730" s="8">
        <v>9050</v>
      </c>
    </row>
    <row r="731" spans="2:7" hidden="1" x14ac:dyDescent="0.25">
      <c r="B731" s="11" t="s">
        <v>2907</v>
      </c>
      <c r="C731" s="9" t="s">
        <v>2906</v>
      </c>
      <c r="D731" s="10" t="s">
        <v>2848</v>
      </c>
      <c r="E731" s="9" t="s">
        <v>2847</v>
      </c>
      <c r="F731" s="4" t="s">
        <v>2885</v>
      </c>
      <c r="G731" s="8">
        <v>240</v>
      </c>
    </row>
    <row r="732" spans="2:7" hidden="1" x14ac:dyDescent="0.25">
      <c r="B732" s="11" t="s">
        <v>2905</v>
      </c>
      <c r="C732" s="9" t="s">
        <v>2904</v>
      </c>
      <c r="D732" s="10" t="s">
        <v>2848</v>
      </c>
      <c r="E732" s="9" t="s">
        <v>2847</v>
      </c>
      <c r="F732" s="4" t="s">
        <v>2903</v>
      </c>
      <c r="G732" s="8">
        <v>7100</v>
      </c>
    </row>
    <row r="733" spans="2:7" hidden="1" x14ac:dyDescent="0.25">
      <c r="B733" s="11" t="s">
        <v>2902</v>
      </c>
      <c r="C733" s="9" t="s">
        <v>2901</v>
      </c>
      <c r="D733" s="10" t="s">
        <v>2848</v>
      </c>
      <c r="E733" s="9" t="s">
        <v>2847</v>
      </c>
      <c r="F733" s="4" t="s">
        <v>2900</v>
      </c>
      <c r="G733" s="8">
        <v>3660</v>
      </c>
    </row>
    <row r="734" spans="2:7" hidden="1" x14ac:dyDescent="0.25">
      <c r="B734" s="11" t="s">
        <v>2899</v>
      </c>
      <c r="C734" s="9" t="s">
        <v>2898</v>
      </c>
      <c r="D734" s="10" t="s">
        <v>2848</v>
      </c>
      <c r="E734" s="9" t="s">
        <v>2847</v>
      </c>
      <c r="F734" s="4" t="s">
        <v>2897</v>
      </c>
      <c r="G734" s="8">
        <v>6310</v>
      </c>
    </row>
    <row r="735" spans="2:7" hidden="1" x14ac:dyDescent="0.25">
      <c r="B735" s="11" t="s">
        <v>2896</v>
      </c>
      <c r="C735" s="9" t="s">
        <v>2895</v>
      </c>
      <c r="D735" s="10" t="s">
        <v>2848</v>
      </c>
      <c r="E735" s="9" t="s">
        <v>2847</v>
      </c>
      <c r="F735" s="4" t="s">
        <v>2894</v>
      </c>
      <c r="G735" s="8">
        <v>6140</v>
      </c>
    </row>
    <row r="736" spans="2:7" hidden="1" x14ac:dyDescent="0.25">
      <c r="B736" s="11" t="s">
        <v>2893</v>
      </c>
      <c r="C736" s="9" t="s">
        <v>2892</v>
      </c>
      <c r="D736" s="10" t="s">
        <v>2848</v>
      </c>
      <c r="E736" s="9" t="s">
        <v>2847</v>
      </c>
      <c r="F736" s="4" t="s">
        <v>2891</v>
      </c>
      <c r="G736" s="8">
        <v>4840</v>
      </c>
    </row>
    <row r="737" spans="2:7" hidden="1" x14ac:dyDescent="0.25">
      <c r="B737" s="11" t="s">
        <v>2890</v>
      </c>
      <c r="C737" s="9" t="s">
        <v>2889</v>
      </c>
      <c r="D737" s="10" t="s">
        <v>2848</v>
      </c>
      <c r="E737" s="9" t="s">
        <v>2847</v>
      </c>
      <c r="F737" s="4" t="s">
        <v>2888</v>
      </c>
      <c r="G737" s="8">
        <v>2020</v>
      </c>
    </row>
    <row r="738" spans="2:7" hidden="1" x14ac:dyDescent="0.25">
      <c r="B738" s="11" t="s">
        <v>2887</v>
      </c>
      <c r="C738" s="9" t="s">
        <v>2886</v>
      </c>
      <c r="D738" s="10" t="s">
        <v>2848</v>
      </c>
      <c r="E738" s="9" t="s">
        <v>2847</v>
      </c>
      <c r="F738" s="4" t="s">
        <v>2885</v>
      </c>
      <c r="G738" s="8">
        <v>3540</v>
      </c>
    </row>
    <row r="739" spans="2:7" hidden="1" x14ac:dyDescent="0.25">
      <c r="B739" s="11" t="s">
        <v>2884</v>
      </c>
      <c r="C739" s="9" t="s">
        <v>2883</v>
      </c>
      <c r="D739" s="10" t="s">
        <v>2848</v>
      </c>
      <c r="E739" s="9" t="s">
        <v>2847</v>
      </c>
      <c r="F739" s="4" t="s">
        <v>2882</v>
      </c>
      <c r="G739" s="8">
        <v>1250</v>
      </c>
    </row>
    <row r="740" spans="2:7" hidden="1" x14ac:dyDescent="0.25">
      <c r="B740" s="11" t="s">
        <v>2881</v>
      </c>
      <c r="C740" s="9" t="s">
        <v>2880</v>
      </c>
      <c r="D740" s="10" t="s">
        <v>2848</v>
      </c>
      <c r="E740" s="9" t="s">
        <v>2847</v>
      </c>
      <c r="F740" s="4" t="s">
        <v>2879</v>
      </c>
      <c r="G740" s="8">
        <v>120</v>
      </c>
    </row>
    <row r="741" spans="2:7" hidden="1" x14ac:dyDescent="0.25">
      <c r="B741" s="11" t="s">
        <v>2878</v>
      </c>
      <c r="C741" s="9" t="s">
        <v>2877</v>
      </c>
      <c r="D741" s="10" t="s">
        <v>2848</v>
      </c>
      <c r="E741" s="9" t="s">
        <v>2847</v>
      </c>
      <c r="F741" s="4" t="s">
        <v>2876</v>
      </c>
      <c r="G741" s="8">
        <v>120</v>
      </c>
    </row>
    <row r="742" spans="2:7" hidden="1" x14ac:dyDescent="0.25">
      <c r="B742" s="11" t="s">
        <v>2875</v>
      </c>
      <c r="C742" s="9" t="s">
        <v>2874</v>
      </c>
      <c r="D742" s="10" t="s">
        <v>2848</v>
      </c>
      <c r="E742" s="9" t="s">
        <v>2847</v>
      </c>
      <c r="F742" s="4" t="s">
        <v>2873</v>
      </c>
      <c r="G742" s="8">
        <v>120</v>
      </c>
    </row>
    <row r="743" spans="2:7" hidden="1" x14ac:dyDescent="0.25">
      <c r="B743" s="11" t="s">
        <v>2872</v>
      </c>
      <c r="C743" s="9" t="s">
        <v>2225</v>
      </c>
      <c r="D743" s="10" t="s">
        <v>2848</v>
      </c>
      <c r="E743" s="9" t="s">
        <v>2847</v>
      </c>
      <c r="F743" s="4" t="s">
        <v>2871</v>
      </c>
      <c r="G743" s="8">
        <v>5370</v>
      </c>
    </row>
    <row r="744" spans="2:7" hidden="1" x14ac:dyDescent="0.25">
      <c r="B744" s="11" t="s">
        <v>2870</v>
      </c>
      <c r="C744" s="9" t="s">
        <v>2869</v>
      </c>
      <c r="D744" s="10" t="s">
        <v>2848</v>
      </c>
      <c r="E744" s="9" t="s">
        <v>2847</v>
      </c>
      <c r="F744" s="4" t="s">
        <v>2868</v>
      </c>
      <c r="G744" s="8">
        <v>690</v>
      </c>
    </row>
    <row r="745" spans="2:7" hidden="1" x14ac:dyDescent="0.25">
      <c r="B745" s="11" t="s">
        <v>2867</v>
      </c>
      <c r="C745" s="9" t="s">
        <v>683</v>
      </c>
      <c r="D745" s="10" t="s">
        <v>2848</v>
      </c>
      <c r="E745" s="9" t="s">
        <v>2847</v>
      </c>
      <c r="F745" s="4" t="s">
        <v>2866</v>
      </c>
      <c r="G745" s="8">
        <v>240</v>
      </c>
    </row>
    <row r="746" spans="2:7" hidden="1" x14ac:dyDescent="0.25">
      <c r="B746" s="11" t="s">
        <v>2865</v>
      </c>
      <c r="C746" s="9" t="s">
        <v>2864</v>
      </c>
      <c r="D746" s="10" t="s">
        <v>2848</v>
      </c>
      <c r="E746" s="9" t="s">
        <v>2847</v>
      </c>
      <c r="F746" s="4" t="s">
        <v>2863</v>
      </c>
      <c r="G746" s="8">
        <v>420</v>
      </c>
    </row>
    <row r="747" spans="2:7" hidden="1" x14ac:dyDescent="0.25">
      <c r="B747" s="11" t="s">
        <v>2862</v>
      </c>
      <c r="C747" s="9" t="s">
        <v>2861</v>
      </c>
      <c r="D747" s="10" t="s">
        <v>2848</v>
      </c>
      <c r="E747" s="9" t="s">
        <v>2847</v>
      </c>
      <c r="F747" s="4" t="s">
        <v>2860</v>
      </c>
      <c r="G747" s="8">
        <v>1000</v>
      </c>
    </row>
    <row r="748" spans="2:7" hidden="1" x14ac:dyDescent="0.25">
      <c r="B748" s="11" t="s">
        <v>2859</v>
      </c>
      <c r="C748" s="9" t="s">
        <v>2858</v>
      </c>
      <c r="D748" s="10" t="s">
        <v>2848</v>
      </c>
      <c r="E748" s="9" t="s">
        <v>2847</v>
      </c>
      <c r="F748" s="4" t="s">
        <v>2857</v>
      </c>
      <c r="G748" s="8">
        <v>240</v>
      </c>
    </row>
    <row r="749" spans="2:7" hidden="1" x14ac:dyDescent="0.25">
      <c r="B749" s="11" t="s">
        <v>2856</v>
      </c>
      <c r="C749" s="9" t="s">
        <v>2855</v>
      </c>
      <c r="D749" s="10" t="s">
        <v>2848</v>
      </c>
      <c r="E749" s="9" t="s">
        <v>2847</v>
      </c>
      <c r="F749" s="4" t="s">
        <v>2854</v>
      </c>
      <c r="G749" s="8">
        <v>270</v>
      </c>
    </row>
    <row r="750" spans="2:7" hidden="1" x14ac:dyDescent="0.25">
      <c r="B750" s="11" t="s">
        <v>2853</v>
      </c>
      <c r="C750" s="9" t="s">
        <v>2852</v>
      </c>
      <c r="D750" s="10" t="s">
        <v>2848</v>
      </c>
      <c r="E750" s="9" t="s">
        <v>2847</v>
      </c>
      <c r="F750" s="4" t="s">
        <v>2851</v>
      </c>
      <c r="G750" s="8">
        <v>240</v>
      </c>
    </row>
    <row r="751" spans="2:7" hidden="1" x14ac:dyDescent="0.25">
      <c r="B751" s="11" t="s">
        <v>2850</v>
      </c>
      <c r="C751" s="9" t="s">
        <v>2849</v>
      </c>
      <c r="D751" s="10" t="s">
        <v>2848</v>
      </c>
      <c r="E751" s="9" t="s">
        <v>2847</v>
      </c>
      <c r="F751" s="4" t="s">
        <v>2846</v>
      </c>
      <c r="G751" s="8">
        <v>120</v>
      </c>
    </row>
    <row r="752" spans="2:7" hidden="1" x14ac:dyDescent="0.25">
      <c r="B752" s="11" t="s">
        <v>2845</v>
      </c>
      <c r="C752" s="9" t="s">
        <v>2769</v>
      </c>
      <c r="D752" s="10" t="s">
        <v>2770</v>
      </c>
      <c r="E752" s="9" t="s">
        <v>2769</v>
      </c>
      <c r="F752" s="4" t="s">
        <v>2844</v>
      </c>
      <c r="G752" s="8">
        <v>8250</v>
      </c>
    </row>
    <row r="753" spans="2:7" hidden="1" x14ac:dyDescent="0.25">
      <c r="B753" s="11" t="s">
        <v>2843</v>
      </c>
      <c r="C753" s="9" t="s">
        <v>2842</v>
      </c>
      <c r="D753" s="10" t="s">
        <v>2770</v>
      </c>
      <c r="E753" s="9" t="s">
        <v>2769</v>
      </c>
      <c r="F753" s="4" t="s">
        <v>2841</v>
      </c>
      <c r="G753" s="8">
        <v>12910</v>
      </c>
    </row>
    <row r="754" spans="2:7" hidden="1" x14ac:dyDescent="0.25">
      <c r="B754" s="11" t="s">
        <v>2840</v>
      </c>
      <c r="C754" s="9" t="s">
        <v>2839</v>
      </c>
      <c r="D754" s="10" t="s">
        <v>2770</v>
      </c>
      <c r="E754" s="9" t="s">
        <v>2769</v>
      </c>
      <c r="F754" s="4" t="s">
        <v>2838</v>
      </c>
      <c r="G754" s="8">
        <v>6690</v>
      </c>
    </row>
    <row r="755" spans="2:7" hidden="1" x14ac:dyDescent="0.25">
      <c r="B755" s="11" t="s">
        <v>2837</v>
      </c>
      <c r="C755" s="9" t="s">
        <v>2836</v>
      </c>
      <c r="D755" s="10" t="s">
        <v>2770</v>
      </c>
      <c r="E755" s="9" t="s">
        <v>2769</v>
      </c>
      <c r="F755" s="4" t="s">
        <v>2835</v>
      </c>
      <c r="G755" s="8">
        <v>7470</v>
      </c>
    </row>
    <row r="756" spans="2:7" hidden="1" x14ac:dyDescent="0.25">
      <c r="B756" s="11" t="s">
        <v>2834</v>
      </c>
      <c r="C756" s="9" t="s">
        <v>2833</v>
      </c>
      <c r="D756" s="10" t="s">
        <v>2770</v>
      </c>
      <c r="E756" s="9" t="s">
        <v>2769</v>
      </c>
      <c r="F756" s="4" t="s">
        <v>2832</v>
      </c>
      <c r="G756" s="8">
        <v>4270</v>
      </c>
    </row>
    <row r="757" spans="2:7" hidden="1" x14ac:dyDescent="0.25">
      <c r="B757" s="11" t="s">
        <v>2831</v>
      </c>
      <c r="C757" s="9" t="s">
        <v>2830</v>
      </c>
      <c r="D757" s="10" t="s">
        <v>2770</v>
      </c>
      <c r="E757" s="9" t="s">
        <v>2769</v>
      </c>
      <c r="F757" s="4" t="s">
        <v>2829</v>
      </c>
      <c r="G757" s="8">
        <v>5670</v>
      </c>
    </row>
    <row r="758" spans="2:7" hidden="1" x14ac:dyDescent="0.25">
      <c r="B758" s="11" t="s">
        <v>2828</v>
      </c>
      <c r="C758" s="9" t="s">
        <v>2827</v>
      </c>
      <c r="D758" s="10" t="s">
        <v>2770</v>
      </c>
      <c r="E758" s="9" t="s">
        <v>2769</v>
      </c>
      <c r="F758" s="4" t="s">
        <v>2826</v>
      </c>
      <c r="G758" s="8">
        <v>5090</v>
      </c>
    </row>
    <row r="759" spans="2:7" hidden="1" x14ac:dyDescent="0.25">
      <c r="B759" s="11" t="s">
        <v>2825</v>
      </c>
      <c r="C759" s="9" t="s">
        <v>1814</v>
      </c>
      <c r="D759" s="10" t="s">
        <v>2770</v>
      </c>
      <c r="E759" s="9" t="s">
        <v>2769</v>
      </c>
      <c r="F759" s="4" t="s">
        <v>2824</v>
      </c>
      <c r="G759" s="8">
        <v>1880</v>
      </c>
    </row>
    <row r="760" spans="2:7" hidden="1" x14ac:dyDescent="0.25">
      <c r="B760" s="11" t="s">
        <v>2823</v>
      </c>
      <c r="C760" s="9" t="s">
        <v>2822</v>
      </c>
      <c r="D760" s="10" t="s">
        <v>2770</v>
      </c>
      <c r="E760" s="9" t="s">
        <v>2769</v>
      </c>
      <c r="F760" s="4" t="s">
        <v>2821</v>
      </c>
      <c r="G760" s="8">
        <v>5460</v>
      </c>
    </row>
    <row r="761" spans="2:7" hidden="1" x14ac:dyDescent="0.25">
      <c r="B761" s="11" t="s">
        <v>2820</v>
      </c>
      <c r="C761" s="9" t="s">
        <v>2819</v>
      </c>
      <c r="D761" s="10" t="s">
        <v>2770</v>
      </c>
      <c r="E761" s="9" t="s">
        <v>2769</v>
      </c>
      <c r="F761" s="4" t="s">
        <v>2818</v>
      </c>
      <c r="G761" s="8">
        <v>270</v>
      </c>
    </row>
    <row r="762" spans="2:7" hidden="1" x14ac:dyDescent="0.25">
      <c r="B762" s="11" t="s">
        <v>2817</v>
      </c>
      <c r="C762" s="9" t="s">
        <v>2816</v>
      </c>
      <c r="D762" s="10" t="s">
        <v>2770</v>
      </c>
      <c r="E762" s="9" t="s">
        <v>2769</v>
      </c>
      <c r="F762" s="4" t="s">
        <v>2815</v>
      </c>
      <c r="G762" s="8">
        <v>1040</v>
      </c>
    </row>
    <row r="763" spans="2:7" hidden="1" x14ac:dyDescent="0.25">
      <c r="B763" s="11" t="s">
        <v>2814</v>
      </c>
      <c r="C763" s="9" t="s">
        <v>1776</v>
      </c>
      <c r="D763" s="10" t="s">
        <v>2770</v>
      </c>
      <c r="E763" s="9" t="s">
        <v>2769</v>
      </c>
      <c r="F763" s="4" t="s">
        <v>2813</v>
      </c>
      <c r="G763" s="8">
        <v>920</v>
      </c>
    </row>
    <row r="764" spans="2:7" hidden="1" x14ac:dyDescent="0.25">
      <c r="B764" s="11" t="s">
        <v>2812</v>
      </c>
      <c r="C764" s="9" t="s">
        <v>2811</v>
      </c>
      <c r="D764" s="10" t="s">
        <v>2770</v>
      </c>
      <c r="E764" s="9" t="s">
        <v>2769</v>
      </c>
      <c r="F764" s="4" t="s">
        <v>2810</v>
      </c>
      <c r="G764" s="8">
        <v>660</v>
      </c>
    </row>
    <row r="765" spans="2:7" hidden="1" x14ac:dyDescent="0.25">
      <c r="B765" s="11" t="s">
        <v>2809</v>
      </c>
      <c r="C765" s="9" t="s">
        <v>2808</v>
      </c>
      <c r="D765" s="10" t="s">
        <v>2770</v>
      </c>
      <c r="E765" s="9" t="s">
        <v>2769</v>
      </c>
      <c r="F765" s="4" t="s">
        <v>2807</v>
      </c>
      <c r="G765" s="8">
        <v>3470</v>
      </c>
    </row>
    <row r="766" spans="2:7" hidden="1" x14ac:dyDescent="0.25">
      <c r="B766" s="11" t="s">
        <v>2806</v>
      </c>
      <c r="C766" s="9" t="s">
        <v>2805</v>
      </c>
      <c r="D766" s="10" t="s">
        <v>2770</v>
      </c>
      <c r="E766" s="9" t="s">
        <v>2769</v>
      </c>
      <c r="F766" s="4" t="s">
        <v>2804</v>
      </c>
      <c r="G766" s="8">
        <v>8550</v>
      </c>
    </row>
    <row r="767" spans="2:7" hidden="1" x14ac:dyDescent="0.25">
      <c r="B767" s="11" t="s">
        <v>2803</v>
      </c>
      <c r="C767" s="9" t="s">
        <v>2802</v>
      </c>
      <c r="D767" s="10" t="s">
        <v>2770</v>
      </c>
      <c r="E767" s="9" t="s">
        <v>2769</v>
      </c>
      <c r="F767" s="4" t="s">
        <v>2801</v>
      </c>
      <c r="G767" s="8">
        <v>500</v>
      </c>
    </row>
    <row r="768" spans="2:7" hidden="1" x14ac:dyDescent="0.25">
      <c r="B768" s="11" t="s">
        <v>2800</v>
      </c>
      <c r="C768" s="9" t="s">
        <v>2799</v>
      </c>
      <c r="D768" s="10" t="s">
        <v>2770</v>
      </c>
      <c r="E768" s="9" t="s">
        <v>2769</v>
      </c>
      <c r="F768" s="4" t="s">
        <v>2798</v>
      </c>
      <c r="G768" s="8">
        <v>1000</v>
      </c>
    </row>
    <row r="769" spans="2:7" hidden="1" x14ac:dyDescent="0.25">
      <c r="B769" s="11" t="s">
        <v>2797</v>
      </c>
      <c r="C769" s="9" t="s">
        <v>2796</v>
      </c>
      <c r="D769" s="10" t="s">
        <v>2770</v>
      </c>
      <c r="E769" s="9" t="s">
        <v>2769</v>
      </c>
      <c r="F769" s="4" t="s">
        <v>2795</v>
      </c>
      <c r="G769" s="8">
        <v>1820</v>
      </c>
    </row>
    <row r="770" spans="2:7" hidden="1" x14ac:dyDescent="0.25">
      <c r="B770" s="11" t="s">
        <v>2794</v>
      </c>
      <c r="C770" s="9" t="s">
        <v>2793</v>
      </c>
      <c r="D770" s="10" t="s">
        <v>2770</v>
      </c>
      <c r="E770" s="9" t="s">
        <v>2769</v>
      </c>
      <c r="F770" s="4" t="s">
        <v>2792</v>
      </c>
      <c r="G770" s="8">
        <v>500</v>
      </c>
    </row>
    <row r="771" spans="2:7" hidden="1" x14ac:dyDescent="0.25">
      <c r="B771" s="11" t="s">
        <v>2791</v>
      </c>
      <c r="C771" s="9" t="s">
        <v>1072</v>
      </c>
      <c r="D771" s="10" t="s">
        <v>2770</v>
      </c>
      <c r="E771" s="9" t="s">
        <v>2769</v>
      </c>
      <c r="F771" s="4" t="s">
        <v>2790</v>
      </c>
      <c r="G771" s="8">
        <v>320</v>
      </c>
    </row>
    <row r="772" spans="2:7" hidden="1" x14ac:dyDescent="0.25">
      <c r="B772" s="11" t="s">
        <v>2789</v>
      </c>
      <c r="C772" s="9" t="s">
        <v>2788</v>
      </c>
      <c r="D772" s="10" t="s">
        <v>2770</v>
      </c>
      <c r="E772" s="9" t="s">
        <v>2769</v>
      </c>
      <c r="F772" s="4" t="s">
        <v>2787</v>
      </c>
      <c r="G772" s="8">
        <v>1190</v>
      </c>
    </row>
    <row r="773" spans="2:7" hidden="1" x14ac:dyDescent="0.25">
      <c r="B773" s="11" t="s">
        <v>2786</v>
      </c>
      <c r="C773" s="9" t="s">
        <v>2785</v>
      </c>
      <c r="D773" s="10" t="s">
        <v>2770</v>
      </c>
      <c r="E773" s="9" t="s">
        <v>2769</v>
      </c>
      <c r="F773" s="4" t="s">
        <v>2784</v>
      </c>
      <c r="G773" s="8">
        <v>150</v>
      </c>
    </row>
    <row r="774" spans="2:7" hidden="1" x14ac:dyDescent="0.25">
      <c r="B774" s="11" t="s">
        <v>2783</v>
      </c>
      <c r="C774" s="9" t="s">
        <v>2782</v>
      </c>
      <c r="D774" s="10" t="s">
        <v>2770</v>
      </c>
      <c r="E774" s="9" t="s">
        <v>2769</v>
      </c>
      <c r="F774" s="4" t="s">
        <v>2781</v>
      </c>
      <c r="G774" s="8">
        <v>930</v>
      </c>
    </row>
    <row r="775" spans="2:7" hidden="1" x14ac:dyDescent="0.25">
      <c r="B775" s="11" t="s">
        <v>2780</v>
      </c>
      <c r="C775" s="9" t="s">
        <v>2779</v>
      </c>
      <c r="D775" s="10" t="s">
        <v>2770</v>
      </c>
      <c r="E775" s="9" t="s">
        <v>2769</v>
      </c>
      <c r="F775" s="4" t="s">
        <v>2778</v>
      </c>
      <c r="G775" s="8">
        <v>4880</v>
      </c>
    </row>
    <row r="776" spans="2:7" hidden="1" x14ac:dyDescent="0.25">
      <c r="B776" s="11" t="s">
        <v>2777</v>
      </c>
      <c r="C776" s="9" t="s">
        <v>2776</v>
      </c>
      <c r="D776" s="10" t="s">
        <v>2770</v>
      </c>
      <c r="E776" s="9" t="s">
        <v>2769</v>
      </c>
      <c r="F776" s="4" t="s">
        <v>2775</v>
      </c>
      <c r="G776" s="8">
        <v>1260</v>
      </c>
    </row>
    <row r="777" spans="2:7" hidden="1" x14ac:dyDescent="0.25">
      <c r="B777" s="11" t="s">
        <v>2774</v>
      </c>
      <c r="C777" s="9" t="s">
        <v>2773</v>
      </c>
      <c r="D777" s="10" t="s">
        <v>2770</v>
      </c>
      <c r="E777" s="9" t="s">
        <v>2769</v>
      </c>
      <c r="F777" s="4" t="s">
        <v>2772</v>
      </c>
      <c r="G777" s="8">
        <v>540</v>
      </c>
    </row>
    <row r="778" spans="2:7" hidden="1" x14ac:dyDescent="0.25">
      <c r="B778" s="11" t="s">
        <v>2771</v>
      </c>
      <c r="C778" s="9" t="s">
        <v>1984</v>
      </c>
      <c r="D778" s="10" t="s">
        <v>2770</v>
      </c>
      <c r="E778" s="9" t="s">
        <v>2769</v>
      </c>
      <c r="F778" s="4" t="s">
        <v>2768</v>
      </c>
      <c r="G778" s="8">
        <v>740</v>
      </c>
    </row>
    <row r="779" spans="2:7" hidden="1" x14ac:dyDescent="0.25">
      <c r="B779" s="11" t="s">
        <v>2767</v>
      </c>
      <c r="C779" s="9" t="s">
        <v>2766</v>
      </c>
      <c r="D779" s="10" t="s">
        <v>2485</v>
      </c>
      <c r="E779" s="9" t="s">
        <v>2484</v>
      </c>
      <c r="F779" s="4" t="s">
        <v>2765</v>
      </c>
      <c r="G779" s="8">
        <v>9050</v>
      </c>
    </row>
    <row r="780" spans="2:7" hidden="1" x14ac:dyDescent="0.25">
      <c r="B780" s="11" t="s">
        <v>2764</v>
      </c>
      <c r="C780" s="9" t="s">
        <v>2763</v>
      </c>
      <c r="D780" s="10" t="s">
        <v>2485</v>
      </c>
      <c r="E780" s="9" t="s">
        <v>2484</v>
      </c>
      <c r="F780" s="4" t="s">
        <v>2762</v>
      </c>
      <c r="G780" s="8">
        <v>7610</v>
      </c>
    </row>
    <row r="781" spans="2:7" hidden="1" x14ac:dyDescent="0.25">
      <c r="B781" s="11" t="s">
        <v>2761</v>
      </c>
      <c r="C781" s="9" t="s">
        <v>2760</v>
      </c>
      <c r="D781" s="10" t="s">
        <v>2485</v>
      </c>
      <c r="E781" s="9" t="s">
        <v>2484</v>
      </c>
      <c r="F781" s="4" t="s">
        <v>2759</v>
      </c>
      <c r="G781" s="8">
        <v>10030</v>
      </c>
    </row>
    <row r="782" spans="2:7" hidden="1" x14ac:dyDescent="0.25">
      <c r="B782" s="11" t="s">
        <v>2758</v>
      </c>
      <c r="C782" s="9" t="s">
        <v>2757</v>
      </c>
      <c r="D782" s="10" t="s">
        <v>2485</v>
      </c>
      <c r="E782" s="9" t="s">
        <v>2484</v>
      </c>
      <c r="F782" s="4" t="s">
        <v>2756</v>
      </c>
      <c r="G782" s="8">
        <v>3250</v>
      </c>
    </row>
    <row r="783" spans="2:7" hidden="1" x14ac:dyDescent="0.25">
      <c r="B783" s="11" t="s">
        <v>2755</v>
      </c>
      <c r="C783" s="9" t="s">
        <v>2754</v>
      </c>
      <c r="D783" s="10" t="s">
        <v>2485</v>
      </c>
      <c r="E783" s="9" t="s">
        <v>2484</v>
      </c>
      <c r="F783" s="4" t="s">
        <v>2753</v>
      </c>
      <c r="G783" s="8">
        <v>3060</v>
      </c>
    </row>
    <row r="784" spans="2:7" hidden="1" x14ac:dyDescent="0.25">
      <c r="B784" s="11" t="s">
        <v>2752</v>
      </c>
      <c r="C784" s="9" t="s">
        <v>2751</v>
      </c>
      <c r="D784" s="10" t="s">
        <v>2485</v>
      </c>
      <c r="E784" s="9" t="s">
        <v>2484</v>
      </c>
      <c r="F784" s="4" t="s">
        <v>2750</v>
      </c>
      <c r="G784" s="8">
        <v>4040</v>
      </c>
    </row>
    <row r="785" spans="2:7" hidden="1" x14ac:dyDescent="0.25">
      <c r="B785" s="11" t="s">
        <v>2749</v>
      </c>
      <c r="C785" s="9" t="s">
        <v>2748</v>
      </c>
      <c r="D785" s="10" t="s">
        <v>2485</v>
      </c>
      <c r="E785" s="9" t="s">
        <v>2484</v>
      </c>
      <c r="F785" s="4" t="s">
        <v>2747</v>
      </c>
      <c r="G785" s="8">
        <v>4200</v>
      </c>
    </row>
    <row r="786" spans="2:7" hidden="1" x14ac:dyDescent="0.25">
      <c r="B786" s="11" t="s">
        <v>2746</v>
      </c>
      <c r="C786" s="9" t="s">
        <v>2745</v>
      </c>
      <c r="D786" s="10" t="s">
        <v>2485</v>
      </c>
      <c r="E786" s="9" t="s">
        <v>2484</v>
      </c>
      <c r="F786" s="4" t="s">
        <v>2744</v>
      </c>
      <c r="G786" s="8">
        <v>7650</v>
      </c>
    </row>
    <row r="787" spans="2:7" hidden="1" x14ac:dyDescent="0.25">
      <c r="B787" s="11" t="s">
        <v>2743</v>
      </c>
      <c r="C787" s="9" t="s">
        <v>2742</v>
      </c>
      <c r="D787" s="10" t="s">
        <v>2485</v>
      </c>
      <c r="E787" s="9" t="s">
        <v>2484</v>
      </c>
      <c r="F787" s="4" t="s">
        <v>2741</v>
      </c>
      <c r="G787" s="8">
        <v>5220</v>
      </c>
    </row>
    <row r="788" spans="2:7" hidden="1" x14ac:dyDescent="0.25">
      <c r="B788" s="11" t="s">
        <v>2740</v>
      </c>
      <c r="C788" s="9" t="s">
        <v>2739</v>
      </c>
      <c r="D788" s="10" t="s">
        <v>2485</v>
      </c>
      <c r="E788" s="9" t="s">
        <v>2484</v>
      </c>
      <c r="F788" s="4" t="s">
        <v>2738</v>
      </c>
      <c r="G788" s="8">
        <v>5970</v>
      </c>
    </row>
    <row r="789" spans="2:7" hidden="1" x14ac:dyDescent="0.25">
      <c r="B789" s="11" t="s">
        <v>2737</v>
      </c>
      <c r="C789" s="9" t="s">
        <v>2736</v>
      </c>
      <c r="D789" s="10" t="s">
        <v>2485</v>
      </c>
      <c r="E789" s="9" t="s">
        <v>2484</v>
      </c>
      <c r="F789" s="4" t="s">
        <v>2735</v>
      </c>
      <c r="G789" s="8">
        <v>6640</v>
      </c>
    </row>
    <row r="790" spans="2:7" hidden="1" x14ac:dyDescent="0.25">
      <c r="B790" s="11" t="s">
        <v>2734</v>
      </c>
      <c r="C790" s="9" t="s">
        <v>2733</v>
      </c>
      <c r="D790" s="10" t="s">
        <v>2485</v>
      </c>
      <c r="E790" s="9" t="s">
        <v>2484</v>
      </c>
      <c r="F790" s="4" t="s">
        <v>2732</v>
      </c>
      <c r="G790" s="8">
        <v>2570</v>
      </c>
    </row>
    <row r="791" spans="2:7" hidden="1" x14ac:dyDescent="0.25">
      <c r="B791" s="11" t="s">
        <v>2731</v>
      </c>
      <c r="C791" s="9" t="s">
        <v>2730</v>
      </c>
      <c r="D791" s="10" t="s">
        <v>2485</v>
      </c>
      <c r="E791" s="9" t="s">
        <v>2484</v>
      </c>
      <c r="F791" s="4" t="s">
        <v>2729</v>
      </c>
      <c r="G791" s="8">
        <v>1440</v>
      </c>
    </row>
    <row r="792" spans="2:7" hidden="1" x14ac:dyDescent="0.25">
      <c r="B792" s="11" t="s">
        <v>2728</v>
      </c>
      <c r="C792" s="9" t="s">
        <v>2727</v>
      </c>
      <c r="D792" s="10" t="s">
        <v>2485</v>
      </c>
      <c r="E792" s="9" t="s">
        <v>2484</v>
      </c>
      <c r="F792" s="4" t="s">
        <v>2726</v>
      </c>
      <c r="G792" s="8">
        <v>7340</v>
      </c>
    </row>
    <row r="793" spans="2:7" hidden="1" x14ac:dyDescent="0.25">
      <c r="B793" s="11" t="s">
        <v>2725</v>
      </c>
      <c r="C793" s="9" t="s">
        <v>855</v>
      </c>
      <c r="D793" s="10" t="s">
        <v>2485</v>
      </c>
      <c r="E793" s="9" t="s">
        <v>2484</v>
      </c>
      <c r="F793" s="4" t="s">
        <v>2724</v>
      </c>
      <c r="G793" s="8">
        <v>5270</v>
      </c>
    </row>
    <row r="794" spans="2:7" hidden="1" x14ac:dyDescent="0.25">
      <c r="B794" s="11" t="s">
        <v>2723</v>
      </c>
      <c r="C794" s="9" t="s">
        <v>2722</v>
      </c>
      <c r="D794" s="10" t="s">
        <v>2485</v>
      </c>
      <c r="E794" s="9" t="s">
        <v>2484</v>
      </c>
      <c r="F794" s="4" t="s">
        <v>2721</v>
      </c>
      <c r="G794" s="8">
        <v>2960</v>
      </c>
    </row>
    <row r="795" spans="2:7" hidden="1" x14ac:dyDescent="0.25">
      <c r="B795" s="11" t="s">
        <v>2720</v>
      </c>
      <c r="C795" s="9" t="s">
        <v>2719</v>
      </c>
      <c r="D795" s="10" t="s">
        <v>2485</v>
      </c>
      <c r="E795" s="9" t="s">
        <v>2484</v>
      </c>
      <c r="F795" s="4" t="s">
        <v>2718</v>
      </c>
      <c r="G795" s="8">
        <v>3020</v>
      </c>
    </row>
    <row r="796" spans="2:7" hidden="1" x14ac:dyDescent="0.25">
      <c r="B796" s="11" t="s">
        <v>2717</v>
      </c>
      <c r="C796" s="9" t="s">
        <v>1638</v>
      </c>
      <c r="D796" s="10" t="s">
        <v>2485</v>
      </c>
      <c r="E796" s="9" t="s">
        <v>2484</v>
      </c>
      <c r="F796" s="4" t="s">
        <v>2716</v>
      </c>
      <c r="G796" s="8">
        <v>5520</v>
      </c>
    </row>
    <row r="797" spans="2:7" hidden="1" x14ac:dyDescent="0.25">
      <c r="B797" s="11" t="s">
        <v>2715</v>
      </c>
      <c r="C797" s="9" t="s">
        <v>2714</v>
      </c>
      <c r="D797" s="10" t="s">
        <v>2485</v>
      </c>
      <c r="E797" s="9" t="s">
        <v>2484</v>
      </c>
      <c r="F797" s="4" t="s">
        <v>2713</v>
      </c>
      <c r="G797" s="8">
        <v>3560</v>
      </c>
    </row>
    <row r="798" spans="2:7" hidden="1" x14ac:dyDescent="0.25">
      <c r="B798" s="11" t="s">
        <v>2712</v>
      </c>
      <c r="C798" s="9" t="s">
        <v>2711</v>
      </c>
      <c r="D798" s="10" t="s">
        <v>2485</v>
      </c>
      <c r="E798" s="9" t="s">
        <v>2484</v>
      </c>
      <c r="F798" s="4" t="s">
        <v>2710</v>
      </c>
      <c r="G798" s="8">
        <v>4340</v>
      </c>
    </row>
    <row r="799" spans="2:7" hidden="1" x14ac:dyDescent="0.25">
      <c r="B799" s="11" t="s">
        <v>2709</v>
      </c>
      <c r="C799" s="9" t="s">
        <v>2708</v>
      </c>
      <c r="D799" s="10" t="s">
        <v>2485</v>
      </c>
      <c r="E799" s="9" t="s">
        <v>2484</v>
      </c>
      <c r="F799" s="4" t="s">
        <v>2707</v>
      </c>
      <c r="G799" s="8">
        <v>1600</v>
      </c>
    </row>
    <row r="800" spans="2:7" hidden="1" x14ac:dyDescent="0.25">
      <c r="B800" s="11" t="s">
        <v>2706</v>
      </c>
      <c r="C800" s="9" t="s">
        <v>2705</v>
      </c>
      <c r="D800" s="10" t="s">
        <v>2485</v>
      </c>
      <c r="E800" s="9" t="s">
        <v>2484</v>
      </c>
      <c r="F800" s="4" t="s">
        <v>2704</v>
      </c>
      <c r="G800" s="8">
        <v>2540</v>
      </c>
    </row>
    <row r="801" spans="2:7" hidden="1" x14ac:dyDescent="0.25">
      <c r="B801" s="11" t="s">
        <v>2703</v>
      </c>
      <c r="C801" s="9" t="s">
        <v>2702</v>
      </c>
      <c r="D801" s="10" t="s">
        <v>2485</v>
      </c>
      <c r="E801" s="9" t="s">
        <v>2484</v>
      </c>
      <c r="F801" s="4" t="s">
        <v>2701</v>
      </c>
      <c r="G801" s="8">
        <v>5950</v>
      </c>
    </row>
    <row r="802" spans="2:7" hidden="1" x14ac:dyDescent="0.25">
      <c r="B802" s="11" t="s">
        <v>2700</v>
      </c>
      <c r="C802" s="9" t="s">
        <v>552</v>
      </c>
      <c r="D802" s="10" t="s">
        <v>2485</v>
      </c>
      <c r="E802" s="9" t="s">
        <v>2484</v>
      </c>
      <c r="F802" s="4" t="s">
        <v>2699</v>
      </c>
      <c r="G802" s="8">
        <v>6020</v>
      </c>
    </row>
    <row r="803" spans="2:7" hidden="1" x14ac:dyDescent="0.25">
      <c r="B803" s="11" t="s">
        <v>2698</v>
      </c>
      <c r="C803" s="9" t="s">
        <v>2697</v>
      </c>
      <c r="D803" s="10" t="s">
        <v>2485</v>
      </c>
      <c r="E803" s="9" t="s">
        <v>2484</v>
      </c>
      <c r="F803" s="4" t="s">
        <v>2696</v>
      </c>
      <c r="G803" s="8">
        <v>3650</v>
      </c>
    </row>
    <row r="804" spans="2:7" hidden="1" x14ac:dyDescent="0.25">
      <c r="B804" s="11" t="s">
        <v>2695</v>
      </c>
      <c r="C804" s="9" t="s">
        <v>2694</v>
      </c>
      <c r="D804" s="10" t="s">
        <v>2485</v>
      </c>
      <c r="E804" s="9" t="s">
        <v>2484</v>
      </c>
      <c r="F804" s="4" t="s">
        <v>2693</v>
      </c>
      <c r="G804" s="8">
        <v>6380</v>
      </c>
    </row>
    <row r="805" spans="2:7" hidden="1" x14ac:dyDescent="0.25">
      <c r="B805" s="11" t="s">
        <v>2692</v>
      </c>
      <c r="C805" s="9" t="s">
        <v>2691</v>
      </c>
      <c r="D805" s="10" t="s">
        <v>2485</v>
      </c>
      <c r="E805" s="9" t="s">
        <v>2484</v>
      </c>
      <c r="F805" s="4" t="s">
        <v>2690</v>
      </c>
      <c r="G805" s="8">
        <v>7020</v>
      </c>
    </row>
    <row r="806" spans="2:7" hidden="1" x14ac:dyDescent="0.25">
      <c r="B806" s="11" t="s">
        <v>2689</v>
      </c>
      <c r="C806" s="9" t="s">
        <v>2688</v>
      </c>
      <c r="D806" s="10" t="s">
        <v>2485</v>
      </c>
      <c r="E806" s="9" t="s">
        <v>2484</v>
      </c>
      <c r="F806" s="4" t="s">
        <v>2687</v>
      </c>
      <c r="G806" s="8">
        <v>1600</v>
      </c>
    </row>
    <row r="807" spans="2:7" hidden="1" x14ac:dyDescent="0.25">
      <c r="B807" s="11" t="s">
        <v>2686</v>
      </c>
      <c r="C807" s="9" t="s">
        <v>2685</v>
      </c>
      <c r="D807" s="10" t="s">
        <v>2485</v>
      </c>
      <c r="E807" s="9" t="s">
        <v>2484</v>
      </c>
      <c r="F807" s="4" t="s">
        <v>2684</v>
      </c>
      <c r="G807" s="8">
        <v>2410</v>
      </c>
    </row>
    <row r="808" spans="2:7" hidden="1" x14ac:dyDescent="0.25">
      <c r="B808" s="11" t="s">
        <v>2683</v>
      </c>
      <c r="C808" s="9" t="s">
        <v>2682</v>
      </c>
      <c r="D808" s="10" t="s">
        <v>2485</v>
      </c>
      <c r="E808" s="9" t="s">
        <v>2484</v>
      </c>
      <c r="F808" s="4" t="s">
        <v>2681</v>
      </c>
      <c r="G808" s="8">
        <v>2030</v>
      </c>
    </row>
    <row r="809" spans="2:7" hidden="1" x14ac:dyDescent="0.25">
      <c r="B809" s="11" t="s">
        <v>2680</v>
      </c>
      <c r="C809" s="9" t="s">
        <v>2679</v>
      </c>
      <c r="D809" s="10" t="s">
        <v>2485</v>
      </c>
      <c r="E809" s="9" t="s">
        <v>2484</v>
      </c>
      <c r="F809" s="4" t="s">
        <v>2678</v>
      </c>
      <c r="G809" s="8">
        <v>2170</v>
      </c>
    </row>
    <row r="810" spans="2:7" hidden="1" x14ac:dyDescent="0.25">
      <c r="B810" s="11" t="s">
        <v>2677</v>
      </c>
      <c r="C810" s="9" t="s">
        <v>2676</v>
      </c>
      <c r="D810" s="10" t="s">
        <v>2485</v>
      </c>
      <c r="E810" s="9" t="s">
        <v>2484</v>
      </c>
      <c r="F810" s="4" t="s">
        <v>2675</v>
      </c>
      <c r="G810" s="8">
        <v>1380</v>
      </c>
    </row>
    <row r="811" spans="2:7" hidden="1" x14ac:dyDescent="0.25">
      <c r="B811" s="11" t="s">
        <v>2674</v>
      </c>
      <c r="C811" s="9" t="s">
        <v>2673</v>
      </c>
      <c r="D811" s="10" t="s">
        <v>2485</v>
      </c>
      <c r="E811" s="9" t="s">
        <v>2484</v>
      </c>
      <c r="F811" s="4" t="s">
        <v>2672</v>
      </c>
      <c r="G811" s="8">
        <v>1830</v>
      </c>
    </row>
    <row r="812" spans="2:7" hidden="1" x14ac:dyDescent="0.25">
      <c r="B812" s="11" t="s">
        <v>2671</v>
      </c>
      <c r="C812" s="9" t="s">
        <v>2670</v>
      </c>
      <c r="D812" s="10" t="s">
        <v>2485</v>
      </c>
      <c r="E812" s="9" t="s">
        <v>2484</v>
      </c>
      <c r="F812" s="4" t="s">
        <v>2669</v>
      </c>
      <c r="G812" s="8">
        <v>5160</v>
      </c>
    </row>
    <row r="813" spans="2:7" hidden="1" x14ac:dyDescent="0.25">
      <c r="B813" s="11" t="s">
        <v>2668</v>
      </c>
      <c r="C813" s="9" t="s">
        <v>2667</v>
      </c>
      <c r="D813" s="10" t="s">
        <v>2485</v>
      </c>
      <c r="E813" s="9" t="s">
        <v>2484</v>
      </c>
      <c r="F813" s="4" t="s">
        <v>2666</v>
      </c>
      <c r="G813" s="8">
        <v>3680</v>
      </c>
    </row>
    <row r="814" spans="2:7" hidden="1" x14ac:dyDescent="0.25">
      <c r="B814" s="11" t="s">
        <v>2665</v>
      </c>
      <c r="C814" s="9" t="s">
        <v>2664</v>
      </c>
      <c r="D814" s="10" t="s">
        <v>2485</v>
      </c>
      <c r="E814" s="9" t="s">
        <v>2484</v>
      </c>
      <c r="F814" s="4" t="s">
        <v>2663</v>
      </c>
      <c r="G814" s="8">
        <v>2330</v>
      </c>
    </row>
    <row r="815" spans="2:7" hidden="1" x14ac:dyDescent="0.25">
      <c r="B815" s="11" t="s">
        <v>2662</v>
      </c>
      <c r="C815" s="9" t="s">
        <v>2661</v>
      </c>
      <c r="D815" s="10" t="s">
        <v>2485</v>
      </c>
      <c r="E815" s="9" t="s">
        <v>2484</v>
      </c>
      <c r="F815" s="4" t="s">
        <v>2660</v>
      </c>
      <c r="G815" s="8">
        <v>3810</v>
      </c>
    </row>
    <row r="816" spans="2:7" hidden="1" x14ac:dyDescent="0.25">
      <c r="B816" s="11" t="s">
        <v>2659</v>
      </c>
      <c r="C816" s="9" t="s">
        <v>2658</v>
      </c>
      <c r="D816" s="10" t="s">
        <v>2485</v>
      </c>
      <c r="E816" s="9" t="s">
        <v>2484</v>
      </c>
      <c r="F816" s="4" t="s">
        <v>2657</v>
      </c>
      <c r="G816" s="8">
        <v>420</v>
      </c>
    </row>
    <row r="817" spans="2:7" hidden="1" x14ac:dyDescent="0.25">
      <c r="B817" s="11" t="s">
        <v>2656</v>
      </c>
      <c r="C817" s="9" t="s">
        <v>2655</v>
      </c>
      <c r="D817" s="10" t="s">
        <v>2485</v>
      </c>
      <c r="E817" s="9" t="s">
        <v>2484</v>
      </c>
      <c r="F817" s="4" t="s">
        <v>2654</v>
      </c>
      <c r="G817" s="8">
        <v>1040</v>
      </c>
    </row>
    <row r="818" spans="2:7" hidden="1" x14ac:dyDescent="0.25">
      <c r="B818" s="11" t="s">
        <v>2653</v>
      </c>
      <c r="C818" s="9" t="s">
        <v>2652</v>
      </c>
      <c r="D818" s="10" t="s">
        <v>2485</v>
      </c>
      <c r="E818" s="9" t="s">
        <v>2484</v>
      </c>
      <c r="F818" s="4" t="s">
        <v>2651</v>
      </c>
      <c r="G818" s="8">
        <v>240</v>
      </c>
    </row>
    <row r="819" spans="2:7" hidden="1" x14ac:dyDescent="0.25">
      <c r="B819" s="11" t="s">
        <v>2650</v>
      </c>
      <c r="C819" s="9" t="s">
        <v>2649</v>
      </c>
      <c r="D819" s="10" t="s">
        <v>2485</v>
      </c>
      <c r="E819" s="9" t="s">
        <v>2484</v>
      </c>
      <c r="F819" s="4" t="s">
        <v>2648</v>
      </c>
      <c r="G819" s="8">
        <v>390</v>
      </c>
    </row>
    <row r="820" spans="2:7" hidden="1" x14ac:dyDescent="0.25">
      <c r="B820" s="11" t="s">
        <v>2647</v>
      </c>
      <c r="C820" s="9" t="s">
        <v>2646</v>
      </c>
      <c r="D820" s="10" t="s">
        <v>2485</v>
      </c>
      <c r="E820" s="9" t="s">
        <v>2484</v>
      </c>
      <c r="F820" s="4" t="s">
        <v>2645</v>
      </c>
      <c r="G820" s="8">
        <v>120</v>
      </c>
    </row>
    <row r="821" spans="2:7" hidden="1" x14ac:dyDescent="0.25">
      <c r="B821" s="11" t="s">
        <v>2644</v>
      </c>
      <c r="C821" s="9" t="s">
        <v>2643</v>
      </c>
      <c r="D821" s="10" t="s">
        <v>2485</v>
      </c>
      <c r="E821" s="9" t="s">
        <v>2484</v>
      </c>
      <c r="F821" s="4" t="s">
        <v>2642</v>
      </c>
      <c r="G821" s="8">
        <v>830</v>
      </c>
    </row>
    <row r="822" spans="2:7" hidden="1" x14ac:dyDescent="0.25">
      <c r="B822" s="11" t="s">
        <v>2641</v>
      </c>
      <c r="C822" s="9" t="s">
        <v>2640</v>
      </c>
      <c r="D822" s="10" t="s">
        <v>2485</v>
      </c>
      <c r="E822" s="9" t="s">
        <v>2484</v>
      </c>
      <c r="F822" s="4" t="s">
        <v>2639</v>
      </c>
      <c r="G822" s="8">
        <v>5880</v>
      </c>
    </row>
    <row r="823" spans="2:7" hidden="1" x14ac:dyDescent="0.25">
      <c r="B823" s="11" t="s">
        <v>2638</v>
      </c>
      <c r="C823" s="9" t="s">
        <v>2637</v>
      </c>
      <c r="D823" s="10" t="s">
        <v>2485</v>
      </c>
      <c r="E823" s="9" t="s">
        <v>2484</v>
      </c>
      <c r="F823" s="4" t="s">
        <v>2636</v>
      </c>
      <c r="G823" s="8">
        <v>120</v>
      </c>
    </row>
    <row r="824" spans="2:7" hidden="1" x14ac:dyDescent="0.25">
      <c r="B824" s="11" t="s">
        <v>2635</v>
      </c>
      <c r="C824" s="9" t="s">
        <v>2634</v>
      </c>
      <c r="D824" s="10" t="s">
        <v>2485</v>
      </c>
      <c r="E824" s="9" t="s">
        <v>2484</v>
      </c>
      <c r="F824" s="4" t="s">
        <v>2633</v>
      </c>
      <c r="G824" s="8">
        <v>960</v>
      </c>
    </row>
    <row r="825" spans="2:7" hidden="1" x14ac:dyDescent="0.25">
      <c r="B825" s="11" t="s">
        <v>2632</v>
      </c>
      <c r="C825" s="9" t="s">
        <v>379</v>
      </c>
      <c r="D825" s="10" t="s">
        <v>2485</v>
      </c>
      <c r="E825" s="9" t="s">
        <v>2484</v>
      </c>
      <c r="F825" s="4" t="s">
        <v>2631</v>
      </c>
      <c r="G825" s="8">
        <v>500</v>
      </c>
    </row>
    <row r="826" spans="2:7" hidden="1" x14ac:dyDescent="0.25">
      <c r="B826" s="11" t="s">
        <v>2630</v>
      </c>
      <c r="C826" s="9" t="s">
        <v>319</v>
      </c>
      <c r="D826" s="10" t="s">
        <v>2485</v>
      </c>
      <c r="E826" s="9" t="s">
        <v>2484</v>
      </c>
      <c r="F826" s="4" t="s">
        <v>2629</v>
      </c>
      <c r="G826" s="8">
        <v>3470</v>
      </c>
    </row>
    <row r="827" spans="2:7" hidden="1" x14ac:dyDescent="0.25">
      <c r="B827" s="11" t="s">
        <v>2628</v>
      </c>
      <c r="C827" s="9" t="s">
        <v>2024</v>
      </c>
      <c r="D827" s="10" t="s">
        <v>2485</v>
      </c>
      <c r="E827" s="9" t="s">
        <v>2484</v>
      </c>
      <c r="F827" s="4" t="s">
        <v>2627</v>
      </c>
      <c r="G827" s="8">
        <v>600</v>
      </c>
    </row>
    <row r="828" spans="2:7" hidden="1" x14ac:dyDescent="0.25">
      <c r="B828" s="11" t="s">
        <v>2626</v>
      </c>
      <c r="C828" s="9" t="s">
        <v>2625</v>
      </c>
      <c r="D828" s="10" t="s">
        <v>2485</v>
      </c>
      <c r="E828" s="9" t="s">
        <v>2484</v>
      </c>
      <c r="F828" s="4" t="s">
        <v>2624</v>
      </c>
      <c r="G828" s="8">
        <v>1220</v>
      </c>
    </row>
    <row r="829" spans="2:7" hidden="1" x14ac:dyDescent="0.25">
      <c r="B829" s="11" t="s">
        <v>2623</v>
      </c>
      <c r="C829" s="9" t="s">
        <v>2622</v>
      </c>
      <c r="D829" s="10" t="s">
        <v>2485</v>
      </c>
      <c r="E829" s="9" t="s">
        <v>2484</v>
      </c>
      <c r="F829" s="4" t="s">
        <v>2621</v>
      </c>
      <c r="G829" s="8">
        <v>8630</v>
      </c>
    </row>
    <row r="830" spans="2:7" hidden="1" x14ac:dyDescent="0.25">
      <c r="B830" s="11" t="s">
        <v>2620</v>
      </c>
      <c r="C830" s="9" t="s">
        <v>2619</v>
      </c>
      <c r="D830" s="10" t="s">
        <v>2485</v>
      </c>
      <c r="E830" s="9" t="s">
        <v>2484</v>
      </c>
      <c r="F830" s="4" t="s">
        <v>2618</v>
      </c>
      <c r="G830" s="8">
        <v>3020</v>
      </c>
    </row>
    <row r="831" spans="2:7" hidden="1" x14ac:dyDescent="0.25">
      <c r="B831" s="11" t="s">
        <v>2617</v>
      </c>
      <c r="C831" s="9" t="s">
        <v>2616</v>
      </c>
      <c r="D831" s="10" t="s">
        <v>2485</v>
      </c>
      <c r="E831" s="9" t="s">
        <v>2484</v>
      </c>
      <c r="F831" s="4" t="s">
        <v>2615</v>
      </c>
      <c r="G831" s="8">
        <v>1480</v>
      </c>
    </row>
    <row r="832" spans="2:7" hidden="1" x14ac:dyDescent="0.25">
      <c r="B832" s="11" t="s">
        <v>2614</v>
      </c>
      <c r="C832" s="9" t="s">
        <v>2613</v>
      </c>
      <c r="D832" s="10" t="s">
        <v>2485</v>
      </c>
      <c r="E832" s="9" t="s">
        <v>2484</v>
      </c>
      <c r="F832" s="4" t="s">
        <v>2612</v>
      </c>
      <c r="G832" s="8">
        <v>3500</v>
      </c>
    </row>
    <row r="833" spans="2:7" hidden="1" x14ac:dyDescent="0.25">
      <c r="B833" s="11" t="s">
        <v>2611</v>
      </c>
      <c r="C833" s="9" t="s">
        <v>2610</v>
      </c>
      <c r="D833" s="10" t="s">
        <v>2485</v>
      </c>
      <c r="E833" s="9" t="s">
        <v>2484</v>
      </c>
      <c r="F833" s="4" t="s">
        <v>2609</v>
      </c>
      <c r="G833" s="8">
        <v>2100</v>
      </c>
    </row>
    <row r="834" spans="2:7" hidden="1" x14ac:dyDescent="0.25">
      <c r="B834" s="11" t="s">
        <v>2608</v>
      </c>
      <c r="C834" s="9" t="s">
        <v>2607</v>
      </c>
      <c r="D834" s="10" t="s">
        <v>2485</v>
      </c>
      <c r="E834" s="9" t="s">
        <v>2484</v>
      </c>
      <c r="F834" s="4" t="s">
        <v>2606</v>
      </c>
      <c r="G834" s="8">
        <v>480</v>
      </c>
    </row>
    <row r="835" spans="2:7" hidden="1" x14ac:dyDescent="0.25">
      <c r="B835" s="11" t="s">
        <v>2605</v>
      </c>
      <c r="C835" s="9" t="s">
        <v>2604</v>
      </c>
      <c r="D835" s="10" t="s">
        <v>2485</v>
      </c>
      <c r="E835" s="9" t="s">
        <v>2484</v>
      </c>
      <c r="F835" s="4" t="s">
        <v>2603</v>
      </c>
      <c r="G835" s="8">
        <v>2760</v>
      </c>
    </row>
    <row r="836" spans="2:7" hidden="1" x14ac:dyDescent="0.25">
      <c r="B836" s="11" t="s">
        <v>2602</v>
      </c>
      <c r="C836" s="9" t="s">
        <v>2601</v>
      </c>
      <c r="D836" s="10" t="s">
        <v>2485</v>
      </c>
      <c r="E836" s="9" t="s">
        <v>2484</v>
      </c>
      <c r="F836" s="4" t="s">
        <v>2600</v>
      </c>
      <c r="G836" s="8">
        <v>180</v>
      </c>
    </row>
    <row r="837" spans="2:7" hidden="1" x14ac:dyDescent="0.25">
      <c r="B837" s="11" t="s">
        <v>2599</v>
      </c>
      <c r="C837" s="9" t="s">
        <v>2598</v>
      </c>
      <c r="D837" s="10" t="s">
        <v>2485</v>
      </c>
      <c r="E837" s="9" t="s">
        <v>2484</v>
      </c>
      <c r="F837" s="4" t="s">
        <v>2597</v>
      </c>
      <c r="G837" s="8">
        <v>120</v>
      </c>
    </row>
    <row r="838" spans="2:7" hidden="1" x14ac:dyDescent="0.25">
      <c r="B838" s="11" t="s">
        <v>2596</v>
      </c>
      <c r="C838" s="9" t="s">
        <v>2595</v>
      </c>
      <c r="D838" s="10" t="s">
        <v>2485</v>
      </c>
      <c r="E838" s="9" t="s">
        <v>2484</v>
      </c>
      <c r="F838" s="4" t="s">
        <v>2594</v>
      </c>
      <c r="G838" s="8">
        <v>2420</v>
      </c>
    </row>
    <row r="839" spans="2:7" hidden="1" x14ac:dyDescent="0.25">
      <c r="B839" s="11" t="s">
        <v>2593</v>
      </c>
      <c r="C839" s="9" t="s">
        <v>2592</v>
      </c>
      <c r="D839" s="10" t="s">
        <v>2485</v>
      </c>
      <c r="E839" s="9" t="s">
        <v>2484</v>
      </c>
      <c r="F839" s="4" t="s">
        <v>2591</v>
      </c>
      <c r="G839" s="8">
        <v>1420</v>
      </c>
    </row>
    <row r="840" spans="2:7" hidden="1" x14ac:dyDescent="0.25">
      <c r="B840" s="11" t="s">
        <v>2590</v>
      </c>
      <c r="C840" s="9" t="s">
        <v>2211</v>
      </c>
      <c r="D840" s="10" t="s">
        <v>2485</v>
      </c>
      <c r="E840" s="9" t="s">
        <v>2484</v>
      </c>
      <c r="F840" s="4" t="s">
        <v>2589</v>
      </c>
      <c r="G840" s="8">
        <v>120</v>
      </c>
    </row>
    <row r="841" spans="2:7" hidden="1" x14ac:dyDescent="0.25">
      <c r="B841" s="11" t="s">
        <v>2588</v>
      </c>
      <c r="C841" s="9" t="s">
        <v>2587</v>
      </c>
      <c r="D841" s="10" t="s">
        <v>2485</v>
      </c>
      <c r="E841" s="9" t="s">
        <v>2484</v>
      </c>
      <c r="F841" s="4" t="s">
        <v>2586</v>
      </c>
      <c r="G841" s="8">
        <v>650</v>
      </c>
    </row>
    <row r="842" spans="2:7" hidden="1" x14ac:dyDescent="0.25">
      <c r="B842" s="11" t="s">
        <v>2585</v>
      </c>
      <c r="C842" s="9" t="s">
        <v>2584</v>
      </c>
      <c r="D842" s="10" t="s">
        <v>2485</v>
      </c>
      <c r="E842" s="9" t="s">
        <v>2484</v>
      </c>
      <c r="F842" s="4" t="s">
        <v>2583</v>
      </c>
      <c r="G842" s="8">
        <v>270</v>
      </c>
    </row>
    <row r="843" spans="2:7" hidden="1" x14ac:dyDescent="0.25">
      <c r="B843" s="11" t="s">
        <v>2582</v>
      </c>
      <c r="C843" s="9" t="s">
        <v>2581</v>
      </c>
      <c r="D843" s="10" t="s">
        <v>2485</v>
      </c>
      <c r="E843" s="9" t="s">
        <v>2484</v>
      </c>
      <c r="F843" s="4" t="s">
        <v>2580</v>
      </c>
      <c r="G843" s="8">
        <v>2500</v>
      </c>
    </row>
    <row r="844" spans="2:7" hidden="1" x14ac:dyDescent="0.25">
      <c r="B844" s="11" t="s">
        <v>2579</v>
      </c>
      <c r="C844" s="9" t="s">
        <v>2578</v>
      </c>
      <c r="D844" s="10" t="s">
        <v>2485</v>
      </c>
      <c r="E844" s="9" t="s">
        <v>2484</v>
      </c>
      <c r="F844" s="4" t="s">
        <v>2577</v>
      </c>
      <c r="G844" s="8">
        <v>1460</v>
      </c>
    </row>
    <row r="845" spans="2:7" hidden="1" x14ac:dyDescent="0.25">
      <c r="B845" s="11" t="s">
        <v>2576</v>
      </c>
      <c r="C845" s="9" t="s">
        <v>2575</v>
      </c>
      <c r="D845" s="10" t="s">
        <v>2485</v>
      </c>
      <c r="E845" s="9" t="s">
        <v>2484</v>
      </c>
      <c r="F845" s="4" t="s">
        <v>2574</v>
      </c>
      <c r="G845" s="8">
        <v>660</v>
      </c>
    </row>
    <row r="846" spans="2:7" hidden="1" x14ac:dyDescent="0.25">
      <c r="B846" s="11" t="s">
        <v>2573</v>
      </c>
      <c r="C846" s="9" t="s">
        <v>2572</v>
      </c>
      <c r="D846" s="10" t="s">
        <v>2485</v>
      </c>
      <c r="E846" s="9" t="s">
        <v>2484</v>
      </c>
      <c r="F846" s="4" t="s">
        <v>2571</v>
      </c>
      <c r="G846" s="8">
        <v>120</v>
      </c>
    </row>
    <row r="847" spans="2:7" hidden="1" x14ac:dyDescent="0.25">
      <c r="B847" s="11" t="s">
        <v>2570</v>
      </c>
      <c r="C847" s="9" t="s">
        <v>2569</v>
      </c>
      <c r="D847" s="10" t="s">
        <v>2485</v>
      </c>
      <c r="E847" s="9" t="s">
        <v>2484</v>
      </c>
      <c r="F847" s="4" t="s">
        <v>2568</v>
      </c>
      <c r="G847" s="8">
        <v>920</v>
      </c>
    </row>
    <row r="848" spans="2:7" hidden="1" x14ac:dyDescent="0.25">
      <c r="B848" s="11" t="s">
        <v>2567</v>
      </c>
      <c r="C848" s="9" t="s">
        <v>2566</v>
      </c>
      <c r="D848" s="10" t="s">
        <v>2485</v>
      </c>
      <c r="E848" s="9" t="s">
        <v>2484</v>
      </c>
      <c r="F848" s="4" t="s">
        <v>2565</v>
      </c>
      <c r="G848" s="8">
        <v>3690</v>
      </c>
    </row>
    <row r="849" spans="2:7" hidden="1" x14ac:dyDescent="0.25">
      <c r="B849" s="11" t="s">
        <v>2564</v>
      </c>
      <c r="C849" s="9" t="s">
        <v>2563</v>
      </c>
      <c r="D849" s="10" t="s">
        <v>2485</v>
      </c>
      <c r="E849" s="9" t="s">
        <v>2484</v>
      </c>
      <c r="F849" s="4" t="s">
        <v>2562</v>
      </c>
      <c r="G849" s="8">
        <v>300</v>
      </c>
    </row>
    <row r="850" spans="2:7" hidden="1" x14ac:dyDescent="0.25">
      <c r="B850" s="11" t="s">
        <v>2561</v>
      </c>
      <c r="C850" s="9" t="s">
        <v>2560</v>
      </c>
      <c r="D850" s="10" t="s">
        <v>2485</v>
      </c>
      <c r="E850" s="9" t="s">
        <v>2484</v>
      </c>
      <c r="F850" s="4" t="s">
        <v>2559</v>
      </c>
      <c r="G850" s="8">
        <v>150</v>
      </c>
    </row>
    <row r="851" spans="2:7" hidden="1" x14ac:dyDescent="0.25">
      <c r="B851" s="11" t="s">
        <v>2558</v>
      </c>
      <c r="C851" s="9" t="s">
        <v>2557</v>
      </c>
      <c r="D851" s="10" t="s">
        <v>2485</v>
      </c>
      <c r="E851" s="9" t="s">
        <v>2484</v>
      </c>
      <c r="F851" s="4" t="s">
        <v>2556</v>
      </c>
      <c r="G851" s="8">
        <v>300</v>
      </c>
    </row>
    <row r="852" spans="2:7" hidden="1" x14ac:dyDescent="0.25">
      <c r="B852" s="11" t="s">
        <v>2555</v>
      </c>
      <c r="C852" s="9" t="s">
        <v>2554</v>
      </c>
      <c r="D852" s="10" t="s">
        <v>2485</v>
      </c>
      <c r="E852" s="9" t="s">
        <v>2484</v>
      </c>
      <c r="F852" s="4" t="s">
        <v>2553</v>
      </c>
      <c r="G852" s="8">
        <v>600</v>
      </c>
    </row>
    <row r="853" spans="2:7" hidden="1" x14ac:dyDescent="0.25">
      <c r="B853" s="11" t="s">
        <v>2552</v>
      </c>
      <c r="C853" s="9" t="s">
        <v>2551</v>
      </c>
      <c r="D853" s="10" t="s">
        <v>2485</v>
      </c>
      <c r="E853" s="9" t="s">
        <v>2484</v>
      </c>
      <c r="F853" s="4" t="s">
        <v>2550</v>
      </c>
      <c r="G853" s="8">
        <v>180</v>
      </c>
    </row>
    <row r="854" spans="2:7" hidden="1" x14ac:dyDescent="0.25">
      <c r="B854" s="11" t="s">
        <v>2549</v>
      </c>
      <c r="C854" s="9" t="s">
        <v>2548</v>
      </c>
      <c r="D854" s="10" t="s">
        <v>2485</v>
      </c>
      <c r="E854" s="9" t="s">
        <v>2484</v>
      </c>
      <c r="F854" s="4" t="s">
        <v>2547</v>
      </c>
      <c r="G854" s="8">
        <v>150</v>
      </c>
    </row>
    <row r="855" spans="2:7" hidden="1" x14ac:dyDescent="0.25">
      <c r="B855" s="11" t="s">
        <v>2546</v>
      </c>
      <c r="C855" s="9" t="s">
        <v>2545</v>
      </c>
      <c r="D855" s="10" t="s">
        <v>2485</v>
      </c>
      <c r="E855" s="9" t="s">
        <v>2484</v>
      </c>
      <c r="F855" s="4" t="s">
        <v>2544</v>
      </c>
      <c r="G855" s="8">
        <v>150</v>
      </c>
    </row>
    <row r="856" spans="2:7" hidden="1" x14ac:dyDescent="0.25">
      <c r="B856" s="11" t="s">
        <v>2543</v>
      </c>
      <c r="C856" s="9" t="s">
        <v>2542</v>
      </c>
      <c r="D856" s="10" t="s">
        <v>2485</v>
      </c>
      <c r="E856" s="9" t="s">
        <v>2484</v>
      </c>
      <c r="F856" s="4" t="s">
        <v>2541</v>
      </c>
      <c r="G856" s="8">
        <v>650</v>
      </c>
    </row>
    <row r="857" spans="2:7" hidden="1" x14ac:dyDescent="0.25">
      <c r="B857" s="11" t="s">
        <v>2540</v>
      </c>
      <c r="C857" s="9" t="s">
        <v>2539</v>
      </c>
      <c r="D857" s="10" t="s">
        <v>2485</v>
      </c>
      <c r="E857" s="9" t="s">
        <v>2484</v>
      </c>
      <c r="F857" s="4" t="s">
        <v>2538</v>
      </c>
      <c r="G857" s="8">
        <v>840</v>
      </c>
    </row>
    <row r="858" spans="2:7" hidden="1" x14ac:dyDescent="0.25">
      <c r="B858" s="11" t="s">
        <v>2537</v>
      </c>
      <c r="C858" s="9" t="s">
        <v>2536</v>
      </c>
      <c r="D858" s="10" t="s">
        <v>2485</v>
      </c>
      <c r="E858" s="9" t="s">
        <v>2484</v>
      </c>
      <c r="F858" s="4" t="s">
        <v>2535</v>
      </c>
      <c r="G858" s="8">
        <v>300</v>
      </c>
    </row>
    <row r="859" spans="2:7" hidden="1" x14ac:dyDescent="0.25">
      <c r="B859" s="11" t="s">
        <v>2534</v>
      </c>
      <c r="C859" s="9" t="s">
        <v>2533</v>
      </c>
      <c r="D859" s="10" t="s">
        <v>2485</v>
      </c>
      <c r="E859" s="9" t="s">
        <v>2484</v>
      </c>
      <c r="F859" s="4" t="s">
        <v>2532</v>
      </c>
      <c r="G859" s="8">
        <v>120</v>
      </c>
    </row>
    <row r="860" spans="2:7" hidden="1" x14ac:dyDescent="0.25">
      <c r="B860" s="11" t="s">
        <v>2531</v>
      </c>
      <c r="C860" s="9" t="s">
        <v>2530</v>
      </c>
      <c r="D860" s="10" t="s">
        <v>2485</v>
      </c>
      <c r="E860" s="9" t="s">
        <v>2484</v>
      </c>
      <c r="F860" s="4" t="s">
        <v>2529</v>
      </c>
      <c r="G860" s="8">
        <v>2330</v>
      </c>
    </row>
    <row r="861" spans="2:7" hidden="1" x14ac:dyDescent="0.25">
      <c r="B861" s="11" t="s">
        <v>2528</v>
      </c>
      <c r="C861" s="9" t="s">
        <v>2527</v>
      </c>
      <c r="D861" s="10" t="s">
        <v>2485</v>
      </c>
      <c r="E861" s="9" t="s">
        <v>2484</v>
      </c>
      <c r="F861" s="4" t="s">
        <v>2526</v>
      </c>
      <c r="G861" s="8">
        <v>240</v>
      </c>
    </row>
    <row r="862" spans="2:7" hidden="1" x14ac:dyDescent="0.25">
      <c r="B862" s="11" t="s">
        <v>2525</v>
      </c>
      <c r="C862" s="9" t="s">
        <v>2524</v>
      </c>
      <c r="D862" s="10" t="s">
        <v>2485</v>
      </c>
      <c r="E862" s="9" t="s">
        <v>2484</v>
      </c>
      <c r="F862" s="4" t="s">
        <v>2523</v>
      </c>
      <c r="G862" s="8">
        <v>120</v>
      </c>
    </row>
    <row r="863" spans="2:7" hidden="1" x14ac:dyDescent="0.25">
      <c r="B863" s="11" t="s">
        <v>2522</v>
      </c>
      <c r="C863" s="9" t="s">
        <v>2521</v>
      </c>
      <c r="D863" s="10" t="s">
        <v>2485</v>
      </c>
      <c r="E863" s="9" t="s">
        <v>2484</v>
      </c>
      <c r="F863" s="4" t="s">
        <v>2520</v>
      </c>
      <c r="G863" s="8">
        <v>120</v>
      </c>
    </row>
    <row r="864" spans="2:7" hidden="1" x14ac:dyDescent="0.25">
      <c r="B864" s="11" t="s">
        <v>2519</v>
      </c>
      <c r="C864" s="9" t="s">
        <v>2518</v>
      </c>
      <c r="D864" s="10" t="s">
        <v>2485</v>
      </c>
      <c r="E864" s="9" t="s">
        <v>2484</v>
      </c>
      <c r="F864" s="4" t="s">
        <v>2517</v>
      </c>
      <c r="G864" s="8">
        <v>240</v>
      </c>
    </row>
    <row r="865" spans="2:7" hidden="1" x14ac:dyDescent="0.25">
      <c r="B865" s="11" t="s">
        <v>2516</v>
      </c>
      <c r="C865" s="9" t="s">
        <v>2515</v>
      </c>
      <c r="D865" s="10" t="s">
        <v>2485</v>
      </c>
      <c r="E865" s="9" t="s">
        <v>2484</v>
      </c>
      <c r="F865" s="4" t="s">
        <v>2514</v>
      </c>
      <c r="G865" s="8">
        <v>270</v>
      </c>
    </row>
    <row r="866" spans="2:7" hidden="1" x14ac:dyDescent="0.25">
      <c r="B866" s="11" t="s">
        <v>2513</v>
      </c>
      <c r="C866" s="9" t="s">
        <v>2512</v>
      </c>
      <c r="D866" s="10" t="s">
        <v>2485</v>
      </c>
      <c r="E866" s="9" t="s">
        <v>2484</v>
      </c>
      <c r="F866" s="4" t="s">
        <v>2511</v>
      </c>
      <c r="G866" s="8">
        <v>660</v>
      </c>
    </row>
    <row r="867" spans="2:7" hidden="1" x14ac:dyDescent="0.25">
      <c r="B867" s="11" t="s">
        <v>2510</v>
      </c>
      <c r="C867" s="9" t="s">
        <v>2509</v>
      </c>
      <c r="D867" s="10" t="s">
        <v>2485</v>
      </c>
      <c r="E867" s="9" t="s">
        <v>2484</v>
      </c>
      <c r="F867" s="4" t="s">
        <v>2508</v>
      </c>
      <c r="G867" s="8">
        <v>770</v>
      </c>
    </row>
    <row r="868" spans="2:7" hidden="1" x14ac:dyDescent="0.25">
      <c r="B868" s="11" t="s">
        <v>2507</v>
      </c>
      <c r="C868" s="9" t="s">
        <v>2163</v>
      </c>
      <c r="D868" s="10" t="s">
        <v>2485</v>
      </c>
      <c r="E868" s="9" t="s">
        <v>2484</v>
      </c>
      <c r="F868" s="4" t="s">
        <v>2506</v>
      </c>
      <c r="G868" s="8">
        <v>270</v>
      </c>
    </row>
    <row r="869" spans="2:7" hidden="1" x14ac:dyDescent="0.25">
      <c r="B869" s="11" t="s">
        <v>2505</v>
      </c>
      <c r="C869" s="9" t="s">
        <v>2504</v>
      </c>
      <c r="D869" s="10" t="s">
        <v>2485</v>
      </c>
      <c r="E869" s="9" t="s">
        <v>2484</v>
      </c>
      <c r="F869" s="4" t="s">
        <v>2503</v>
      </c>
      <c r="G869" s="8">
        <v>270</v>
      </c>
    </row>
    <row r="870" spans="2:7" hidden="1" x14ac:dyDescent="0.25">
      <c r="B870" s="11" t="s">
        <v>2502</v>
      </c>
      <c r="C870" s="9" t="s">
        <v>2501</v>
      </c>
      <c r="D870" s="10" t="s">
        <v>2485</v>
      </c>
      <c r="E870" s="9" t="s">
        <v>2484</v>
      </c>
      <c r="F870" s="4" t="s">
        <v>2500</v>
      </c>
      <c r="G870" s="8">
        <v>480</v>
      </c>
    </row>
    <row r="871" spans="2:7" hidden="1" x14ac:dyDescent="0.25">
      <c r="B871" s="11" t="s">
        <v>2499</v>
      </c>
      <c r="C871" s="9" t="s">
        <v>2498</v>
      </c>
      <c r="D871" s="10" t="s">
        <v>2485</v>
      </c>
      <c r="E871" s="9" t="s">
        <v>2484</v>
      </c>
      <c r="F871" s="4" t="s">
        <v>2497</v>
      </c>
      <c r="G871" s="8">
        <v>240</v>
      </c>
    </row>
    <row r="872" spans="2:7" hidden="1" x14ac:dyDescent="0.25">
      <c r="B872" s="11" t="s">
        <v>2496</v>
      </c>
      <c r="C872" s="9" t="s">
        <v>2495</v>
      </c>
      <c r="D872" s="10" t="s">
        <v>2485</v>
      </c>
      <c r="E872" s="9" t="s">
        <v>2484</v>
      </c>
      <c r="F872" s="4" t="s">
        <v>2494</v>
      </c>
      <c r="G872" s="8">
        <v>240</v>
      </c>
    </row>
    <row r="873" spans="2:7" hidden="1" x14ac:dyDescent="0.25">
      <c r="B873" s="11" t="s">
        <v>2493</v>
      </c>
      <c r="C873" s="9" t="s">
        <v>2492</v>
      </c>
      <c r="D873" s="10" t="s">
        <v>2485</v>
      </c>
      <c r="E873" s="9" t="s">
        <v>2484</v>
      </c>
      <c r="F873" s="4" t="s">
        <v>2491</v>
      </c>
      <c r="G873" s="8">
        <v>180</v>
      </c>
    </row>
    <row r="874" spans="2:7" hidden="1" x14ac:dyDescent="0.25">
      <c r="B874" s="11" t="s">
        <v>2490</v>
      </c>
      <c r="C874" s="9" t="s">
        <v>2489</v>
      </c>
      <c r="D874" s="10" t="s">
        <v>2485</v>
      </c>
      <c r="E874" s="9" t="s">
        <v>2484</v>
      </c>
      <c r="F874" s="4" t="s">
        <v>2488</v>
      </c>
      <c r="G874" s="8">
        <v>330</v>
      </c>
    </row>
    <row r="875" spans="2:7" hidden="1" x14ac:dyDescent="0.25">
      <c r="B875" s="11" t="s">
        <v>2487</v>
      </c>
      <c r="C875" s="9" t="s">
        <v>2486</v>
      </c>
      <c r="D875" s="10" t="s">
        <v>2485</v>
      </c>
      <c r="E875" s="9" t="s">
        <v>2484</v>
      </c>
      <c r="F875" s="4" t="s">
        <v>2483</v>
      </c>
      <c r="G875" s="8">
        <v>950</v>
      </c>
    </row>
    <row r="876" spans="2:7" hidden="1" x14ac:dyDescent="0.25">
      <c r="B876" s="11" t="s">
        <v>2482</v>
      </c>
      <c r="C876" s="9" t="s">
        <v>558</v>
      </c>
      <c r="D876" s="10" t="s">
        <v>2417</v>
      </c>
      <c r="E876" s="9" t="s">
        <v>2416</v>
      </c>
      <c r="F876" s="4" t="s">
        <v>2481</v>
      </c>
      <c r="G876" s="8">
        <v>180</v>
      </c>
    </row>
    <row r="877" spans="2:7" hidden="1" x14ac:dyDescent="0.25">
      <c r="B877" s="11" t="s">
        <v>2480</v>
      </c>
      <c r="C877" s="9" t="s">
        <v>2479</v>
      </c>
      <c r="D877" s="10" t="s">
        <v>2417</v>
      </c>
      <c r="E877" s="9" t="s">
        <v>2416</v>
      </c>
      <c r="F877" s="4" t="s">
        <v>2478</v>
      </c>
      <c r="G877" s="8">
        <v>200</v>
      </c>
    </row>
    <row r="878" spans="2:7" hidden="1" x14ac:dyDescent="0.25">
      <c r="B878" s="11" t="s">
        <v>2477</v>
      </c>
      <c r="C878" s="9" t="s">
        <v>2476</v>
      </c>
      <c r="D878" s="10" t="s">
        <v>2417</v>
      </c>
      <c r="E878" s="9" t="s">
        <v>2416</v>
      </c>
      <c r="F878" s="4" t="s">
        <v>2475</v>
      </c>
      <c r="G878" s="8">
        <v>3550</v>
      </c>
    </row>
    <row r="879" spans="2:7" hidden="1" x14ac:dyDescent="0.25">
      <c r="B879" s="11" t="s">
        <v>2474</v>
      </c>
      <c r="C879" s="9" t="s">
        <v>280</v>
      </c>
      <c r="D879" s="10" t="s">
        <v>2417</v>
      </c>
      <c r="E879" s="9" t="s">
        <v>2416</v>
      </c>
      <c r="F879" s="4" t="s">
        <v>2473</v>
      </c>
      <c r="G879" s="8">
        <v>4060</v>
      </c>
    </row>
    <row r="880" spans="2:7" hidden="1" x14ac:dyDescent="0.25">
      <c r="B880" s="11" t="s">
        <v>2472</v>
      </c>
      <c r="C880" s="9" t="s">
        <v>2471</v>
      </c>
      <c r="D880" s="10" t="s">
        <v>2417</v>
      </c>
      <c r="E880" s="9" t="s">
        <v>2416</v>
      </c>
      <c r="F880" s="4" t="s">
        <v>2470</v>
      </c>
      <c r="G880" s="8">
        <v>1880</v>
      </c>
    </row>
    <row r="881" spans="2:7" hidden="1" x14ac:dyDescent="0.25">
      <c r="B881" s="11" t="s">
        <v>2469</v>
      </c>
      <c r="C881" s="9" t="s">
        <v>2468</v>
      </c>
      <c r="D881" s="10" t="s">
        <v>2417</v>
      </c>
      <c r="E881" s="9" t="s">
        <v>2416</v>
      </c>
      <c r="F881" s="4" t="s">
        <v>2467</v>
      </c>
      <c r="G881" s="8">
        <v>2520</v>
      </c>
    </row>
    <row r="882" spans="2:7" hidden="1" x14ac:dyDescent="0.25">
      <c r="B882" s="11" t="s">
        <v>2466</v>
      </c>
      <c r="C882" s="9" t="s">
        <v>1688</v>
      </c>
      <c r="D882" s="10" t="s">
        <v>2417</v>
      </c>
      <c r="E882" s="9" t="s">
        <v>2416</v>
      </c>
      <c r="F882" s="4" t="s">
        <v>2465</v>
      </c>
      <c r="G882" s="8">
        <v>3630</v>
      </c>
    </row>
    <row r="883" spans="2:7" hidden="1" x14ac:dyDescent="0.25">
      <c r="B883" s="11" t="s">
        <v>2464</v>
      </c>
      <c r="C883" s="9" t="s">
        <v>2463</v>
      </c>
      <c r="D883" s="10" t="s">
        <v>2417</v>
      </c>
      <c r="E883" s="9" t="s">
        <v>2416</v>
      </c>
      <c r="F883" s="4" t="s">
        <v>2462</v>
      </c>
      <c r="G883" s="8">
        <v>5060</v>
      </c>
    </row>
    <row r="884" spans="2:7" hidden="1" x14ac:dyDescent="0.25">
      <c r="B884" s="11" t="s">
        <v>2461</v>
      </c>
      <c r="C884" s="9" t="s">
        <v>2460</v>
      </c>
      <c r="D884" s="10" t="s">
        <v>2417</v>
      </c>
      <c r="E884" s="9" t="s">
        <v>2416</v>
      </c>
      <c r="F884" s="4" t="s">
        <v>2459</v>
      </c>
      <c r="G884" s="8">
        <v>1870</v>
      </c>
    </row>
    <row r="885" spans="2:7" hidden="1" x14ac:dyDescent="0.25">
      <c r="B885" s="11" t="s">
        <v>2458</v>
      </c>
      <c r="C885" s="9" t="s">
        <v>2457</v>
      </c>
      <c r="D885" s="10" t="s">
        <v>2417</v>
      </c>
      <c r="E885" s="9" t="s">
        <v>2416</v>
      </c>
      <c r="F885" s="4" t="s">
        <v>2456</v>
      </c>
      <c r="G885" s="8">
        <v>4490</v>
      </c>
    </row>
    <row r="886" spans="2:7" hidden="1" x14ac:dyDescent="0.25">
      <c r="B886" s="11" t="s">
        <v>2455</v>
      </c>
      <c r="C886" s="9" t="s">
        <v>2454</v>
      </c>
      <c r="D886" s="10" t="s">
        <v>2417</v>
      </c>
      <c r="E886" s="9" t="s">
        <v>2416</v>
      </c>
      <c r="F886" s="4" t="s">
        <v>2453</v>
      </c>
      <c r="G886" s="8">
        <v>5930</v>
      </c>
    </row>
    <row r="887" spans="2:7" hidden="1" x14ac:dyDescent="0.25">
      <c r="B887" s="11" t="s">
        <v>2452</v>
      </c>
      <c r="C887" s="9" t="s">
        <v>2451</v>
      </c>
      <c r="D887" s="10" t="s">
        <v>2417</v>
      </c>
      <c r="E887" s="9" t="s">
        <v>2416</v>
      </c>
      <c r="F887" s="4" t="s">
        <v>2450</v>
      </c>
      <c r="G887" s="8">
        <v>3780</v>
      </c>
    </row>
    <row r="888" spans="2:7" hidden="1" x14ac:dyDescent="0.25">
      <c r="B888" s="11" t="s">
        <v>2449</v>
      </c>
      <c r="C888" s="9" t="s">
        <v>2448</v>
      </c>
      <c r="D888" s="10" t="s">
        <v>2417</v>
      </c>
      <c r="E888" s="9" t="s">
        <v>2416</v>
      </c>
      <c r="F888" s="4" t="s">
        <v>2447</v>
      </c>
      <c r="G888" s="8">
        <v>4810</v>
      </c>
    </row>
    <row r="889" spans="2:7" hidden="1" x14ac:dyDescent="0.25">
      <c r="B889" s="11" t="s">
        <v>2446</v>
      </c>
      <c r="C889" s="9" t="s">
        <v>2445</v>
      </c>
      <c r="D889" s="10" t="s">
        <v>2417</v>
      </c>
      <c r="E889" s="9" t="s">
        <v>2416</v>
      </c>
      <c r="F889" s="4" t="s">
        <v>2444</v>
      </c>
      <c r="G889" s="8">
        <v>3650</v>
      </c>
    </row>
    <row r="890" spans="2:7" hidden="1" x14ac:dyDescent="0.25">
      <c r="B890" s="11" t="s">
        <v>2443</v>
      </c>
      <c r="C890" s="9" t="s">
        <v>2442</v>
      </c>
      <c r="D890" s="10" t="s">
        <v>2417</v>
      </c>
      <c r="E890" s="9" t="s">
        <v>2416</v>
      </c>
      <c r="F890" s="4" t="s">
        <v>2441</v>
      </c>
      <c r="G890" s="8">
        <v>120</v>
      </c>
    </row>
    <row r="891" spans="2:7" hidden="1" x14ac:dyDescent="0.25">
      <c r="B891" s="11" t="s">
        <v>2440</v>
      </c>
      <c r="C891" s="9" t="s">
        <v>2439</v>
      </c>
      <c r="D891" s="10" t="s">
        <v>2417</v>
      </c>
      <c r="E891" s="9" t="s">
        <v>2416</v>
      </c>
      <c r="F891" s="4" t="s">
        <v>2438</v>
      </c>
      <c r="G891" s="8">
        <v>7020</v>
      </c>
    </row>
    <row r="892" spans="2:7" hidden="1" x14ac:dyDescent="0.25">
      <c r="B892" s="11" t="s">
        <v>2437</v>
      </c>
      <c r="C892" s="9" t="s">
        <v>2436</v>
      </c>
      <c r="D892" s="10" t="s">
        <v>2417</v>
      </c>
      <c r="E892" s="9" t="s">
        <v>2416</v>
      </c>
      <c r="F892" s="4" t="s">
        <v>2435</v>
      </c>
      <c r="G892" s="8">
        <v>620</v>
      </c>
    </row>
    <row r="893" spans="2:7" hidden="1" x14ac:dyDescent="0.25">
      <c r="B893" s="11" t="s">
        <v>2434</v>
      </c>
      <c r="C893" s="9" t="s">
        <v>2433</v>
      </c>
      <c r="D893" s="10" t="s">
        <v>2417</v>
      </c>
      <c r="E893" s="9" t="s">
        <v>2416</v>
      </c>
      <c r="F893" s="4" t="s">
        <v>2432</v>
      </c>
      <c r="G893" s="8">
        <v>180</v>
      </c>
    </row>
    <row r="894" spans="2:7" hidden="1" x14ac:dyDescent="0.25">
      <c r="B894" s="11" t="s">
        <v>2431</v>
      </c>
      <c r="C894" s="9" t="s">
        <v>2430</v>
      </c>
      <c r="D894" s="10" t="s">
        <v>2417</v>
      </c>
      <c r="E894" s="9" t="s">
        <v>2416</v>
      </c>
      <c r="F894" s="4" t="s">
        <v>2429</v>
      </c>
      <c r="G894" s="8">
        <v>470</v>
      </c>
    </row>
    <row r="895" spans="2:7" hidden="1" x14ac:dyDescent="0.25">
      <c r="B895" s="11" t="s">
        <v>2428</v>
      </c>
      <c r="C895" s="9" t="s">
        <v>379</v>
      </c>
      <c r="D895" s="10" t="s">
        <v>2417</v>
      </c>
      <c r="E895" s="9" t="s">
        <v>2416</v>
      </c>
      <c r="F895" s="4" t="s">
        <v>2427</v>
      </c>
      <c r="G895" s="8">
        <v>180</v>
      </c>
    </row>
    <row r="896" spans="2:7" hidden="1" x14ac:dyDescent="0.25">
      <c r="B896" s="11" t="s">
        <v>2426</v>
      </c>
      <c r="C896" s="9" t="s">
        <v>1402</v>
      </c>
      <c r="D896" s="10" t="s">
        <v>2417</v>
      </c>
      <c r="E896" s="9" t="s">
        <v>2416</v>
      </c>
      <c r="F896" s="4" t="s">
        <v>2425</v>
      </c>
      <c r="G896" s="8">
        <v>120</v>
      </c>
    </row>
    <row r="897" spans="2:7" hidden="1" x14ac:dyDescent="0.25">
      <c r="B897" s="11" t="s">
        <v>2424</v>
      </c>
      <c r="C897" s="9" t="s">
        <v>2423</v>
      </c>
      <c r="D897" s="10" t="s">
        <v>2417</v>
      </c>
      <c r="E897" s="9" t="s">
        <v>2416</v>
      </c>
      <c r="F897" s="4" t="s">
        <v>2422</v>
      </c>
      <c r="G897" s="8">
        <v>120</v>
      </c>
    </row>
    <row r="898" spans="2:7" hidden="1" x14ac:dyDescent="0.25">
      <c r="B898" s="11" t="s">
        <v>2421</v>
      </c>
      <c r="C898" s="9" t="s">
        <v>2420</v>
      </c>
      <c r="D898" s="10" t="s">
        <v>2417</v>
      </c>
      <c r="E898" s="9" t="s">
        <v>2416</v>
      </c>
      <c r="F898" s="4" t="s">
        <v>2419</v>
      </c>
      <c r="G898" s="8">
        <v>150</v>
      </c>
    </row>
    <row r="899" spans="2:7" hidden="1" x14ac:dyDescent="0.25">
      <c r="B899" s="11" t="s">
        <v>2418</v>
      </c>
      <c r="C899" s="9" t="s">
        <v>319</v>
      </c>
      <c r="D899" s="10" t="s">
        <v>2417</v>
      </c>
      <c r="E899" s="9" t="s">
        <v>2416</v>
      </c>
      <c r="F899" s="4" t="s">
        <v>2415</v>
      </c>
      <c r="G899" s="8">
        <v>2680</v>
      </c>
    </row>
    <row r="900" spans="2:7" hidden="1" x14ac:dyDescent="0.25">
      <c r="B900" s="11" t="s">
        <v>2414</v>
      </c>
      <c r="C900" s="9" t="s">
        <v>2413</v>
      </c>
      <c r="D900" s="10" t="s">
        <v>2316</v>
      </c>
      <c r="E900" s="9" t="s">
        <v>2315</v>
      </c>
      <c r="F900" s="4" t="s">
        <v>2412</v>
      </c>
      <c r="G900" s="8">
        <v>22460</v>
      </c>
    </row>
    <row r="901" spans="2:7" hidden="1" x14ac:dyDescent="0.25">
      <c r="B901" s="11" t="s">
        <v>2411</v>
      </c>
      <c r="C901" s="9" t="s">
        <v>2410</v>
      </c>
      <c r="D901" s="10" t="s">
        <v>2316</v>
      </c>
      <c r="E901" s="9" t="s">
        <v>2315</v>
      </c>
      <c r="F901" s="4" t="s">
        <v>2409</v>
      </c>
      <c r="G901" s="8">
        <v>8030</v>
      </c>
    </row>
    <row r="902" spans="2:7" hidden="1" x14ac:dyDescent="0.25">
      <c r="B902" s="11" t="s">
        <v>2408</v>
      </c>
      <c r="C902" s="9" t="s">
        <v>2225</v>
      </c>
      <c r="D902" s="10" t="s">
        <v>2316</v>
      </c>
      <c r="E902" s="9" t="s">
        <v>2315</v>
      </c>
      <c r="F902" s="4" t="s">
        <v>2407</v>
      </c>
      <c r="G902" s="8">
        <v>10010</v>
      </c>
    </row>
    <row r="903" spans="2:7" hidden="1" x14ac:dyDescent="0.25">
      <c r="B903" s="11" t="s">
        <v>2406</v>
      </c>
      <c r="C903" s="9" t="s">
        <v>2405</v>
      </c>
      <c r="D903" s="10" t="s">
        <v>2316</v>
      </c>
      <c r="E903" s="9" t="s">
        <v>2315</v>
      </c>
      <c r="F903" s="4" t="s">
        <v>2404</v>
      </c>
      <c r="G903" s="8">
        <v>4040</v>
      </c>
    </row>
    <row r="904" spans="2:7" hidden="1" x14ac:dyDescent="0.25">
      <c r="B904" s="11" t="s">
        <v>2403</v>
      </c>
      <c r="C904" s="9" t="s">
        <v>2402</v>
      </c>
      <c r="D904" s="10" t="s">
        <v>2316</v>
      </c>
      <c r="E904" s="9" t="s">
        <v>2315</v>
      </c>
      <c r="F904" s="4" t="s">
        <v>2401</v>
      </c>
      <c r="G904" s="8">
        <v>7780</v>
      </c>
    </row>
    <row r="905" spans="2:7" hidden="1" x14ac:dyDescent="0.25">
      <c r="B905" s="11" t="s">
        <v>2400</v>
      </c>
      <c r="C905" s="9" t="s">
        <v>2399</v>
      </c>
      <c r="D905" s="10" t="s">
        <v>2316</v>
      </c>
      <c r="E905" s="9" t="s">
        <v>2315</v>
      </c>
      <c r="F905" s="4" t="s">
        <v>2398</v>
      </c>
      <c r="G905" s="8">
        <v>9800</v>
      </c>
    </row>
    <row r="906" spans="2:7" hidden="1" x14ac:dyDescent="0.25">
      <c r="B906" s="11" t="s">
        <v>2397</v>
      </c>
      <c r="C906" s="9" t="s">
        <v>2396</v>
      </c>
      <c r="D906" s="10" t="s">
        <v>2316</v>
      </c>
      <c r="E906" s="9" t="s">
        <v>2315</v>
      </c>
      <c r="F906" s="4" t="s">
        <v>2395</v>
      </c>
      <c r="G906" s="8">
        <v>6920</v>
      </c>
    </row>
    <row r="907" spans="2:7" hidden="1" x14ac:dyDescent="0.25">
      <c r="B907" s="11" t="s">
        <v>2394</v>
      </c>
      <c r="C907" s="9" t="s">
        <v>2393</v>
      </c>
      <c r="D907" s="10" t="s">
        <v>2316</v>
      </c>
      <c r="E907" s="9" t="s">
        <v>2315</v>
      </c>
      <c r="F907" s="4" t="s">
        <v>2392</v>
      </c>
      <c r="G907" s="8">
        <v>7870</v>
      </c>
    </row>
    <row r="908" spans="2:7" hidden="1" x14ac:dyDescent="0.25">
      <c r="B908" s="11" t="s">
        <v>2391</v>
      </c>
      <c r="C908" s="9" t="s">
        <v>2390</v>
      </c>
      <c r="D908" s="10" t="s">
        <v>2316</v>
      </c>
      <c r="E908" s="9" t="s">
        <v>2315</v>
      </c>
      <c r="F908" s="4" t="s">
        <v>2389</v>
      </c>
      <c r="G908" s="8">
        <v>3080</v>
      </c>
    </row>
    <row r="909" spans="2:7" hidden="1" x14ac:dyDescent="0.25">
      <c r="B909" s="11" t="s">
        <v>2388</v>
      </c>
      <c r="C909" s="9" t="s">
        <v>2387</v>
      </c>
      <c r="D909" s="10" t="s">
        <v>2316</v>
      </c>
      <c r="E909" s="9" t="s">
        <v>2315</v>
      </c>
      <c r="F909" s="4" t="s">
        <v>2386</v>
      </c>
      <c r="G909" s="8">
        <v>4640</v>
      </c>
    </row>
    <row r="910" spans="2:7" hidden="1" x14ac:dyDescent="0.25">
      <c r="B910" s="11" t="s">
        <v>2385</v>
      </c>
      <c r="C910" s="9" t="s">
        <v>2315</v>
      </c>
      <c r="D910" s="10" t="s">
        <v>2316</v>
      </c>
      <c r="E910" s="9" t="s">
        <v>2315</v>
      </c>
      <c r="F910" s="4" t="s">
        <v>2384</v>
      </c>
      <c r="G910" s="8">
        <v>2390</v>
      </c>
    </row>
    <row r="911" spans="2:7" hidden="1" x14ac:dyDescent="0.25">
      <c r="B911" s="11" t="s">
        <v>2383</v>
      </c>
      <c r="C911" s="9" t="s">
        <v>2382</v>
      </c>
      <c r="D911" s="10" t="s">
        <v>2316</v>
      </c>
      <c r="E911" s="9" t="s">
        <v>2315</v>
      </c>
      <c r="F911" s="4" t="s">
        <v>2381</v>
      </c>
      <c r="G911" s="8">
        <v>3500</v>
      </c>
    </row>
    <row r="912" spans="2:7" hidden="1" x14ac:dyDescent="0.25">
      <c r="B912" s="11" t="s">
        <v>2380</v>
      </c>
      <c r="C912" s="9" t="s">
        <v>1399</v>
      </c>
      <c r="D912" s="10" t="s">
        <v>2316</v>
      </c>
      <c r="E912" s="9" t="s">
        <v>2315</v>
      </c>
      <c r="F912" s="4" t="s">
        <v>2379</v>
      </c>
      <c r="G912" s="8">
        <v>1700</v>
      </c>
    </row>
    <row r="913" spans="2:7" hidden="1" x14ac:dyDescent="0.25">
      <c r="B913" s="11" t="s">
        <v>2378</v>
      </c>
      <c r="C913" s="9" t="s">
        <v>2377</v>
      </c>
      <c r="D913" s="10" t="s">
        <v>2316</v>
      </c>
      <c r="E913" s="9" t="s">
        <v>2315</v>
      </c>
      <c r="F913" s="4" t="s">
        <v>2376</v>
      </c>
      <c r="G913" s="8">
        <v>3210</v>
      </c>
    </row>
    <row r="914" spans="2:7" hidden="1" x14ac:dyDescent="0.25">
      <c r="B914" s="11" t="s">
        <v>2375</v>
      </c>
      <c r="C914" s="9" t="s">
        <v>2374</v>
      </c>
      <c r="D914" s="10" t="s">
        <v>2316</v>
      </c>
      <c r="E914" s="9" t="s">
        <v>2315</v>
      </c>
      <c r="F914" s="4" t="s">
        <v>2373</v>
      </c>
      <c r="G914" s="8">
        <v>3920</v>
      </c>
    </row>
    <row r="915" spans="2:7" hidden="1" x14ac:dyDescent="0.25">
      <c r="B915" s="11" t="s">
        <v>2372</v>
      </c>
      <c r="C915" s="9" t="s">
        <v>2371</v>
      </c>
      <c r="D915" s="10" t="s">
        <v>2316</v>
      </c>
      <c r="E915" s="9" t="s">
        <v>2315</v>
      </c>
      <c r="F915" s="4" t="s">
        <v>2370</v>
      </c>
      <c r="G915" s="8">
        <v>5900</v>
      </c>
    </row>
    <row r="916" spans="2:7" hidden="1" x14ac:dyDescent="0.25">
      <c r="B916" s="11" t="s">
        <v>2369</v>
      </c>
      <c r="C916" s="9" t="s">
        <v>2368</v>
      </c>
      <c r="D916" s="10" t="s">
        <v>2316</v>
      </c>
      <c r="E916" s="9" t="s">
        <v>2315</v>
      </c>
      <c r="F916" s="4" t="s">
        <v>2367</v>
      </c>
      <c r="G916" s="8">
        <v>2610</v>
      </c>
    </row>
    <row r="917" spans="2:7" hidden="1" x14ac:dyDescent="0.25">
      <c r="B917" s="11" t="s">
        <v>2366</v>
      </c>
      <c r="C917" s="9" t="s">
        <v>2365</v>
      </c>
      <c r="D917" s="10" t="s">
        <v>2316</v>
      </c>
      <c r="E917" s="9" t="s">
        <v>2315</v>
      </c>
      <c r="F917" s="4" t="s">
        <v>2364</v>
      </c>
      <c r="G917" s="8">
        <v>6650</v>
      </c>
    </row>
    <row r="918" spans="2:7" hidden="1" x14ac:dyDescent="0.25">
      <c r="B918" s="11" t="s">
        <v>2363</v>
      </c>
      <c r="C918" s="9" t="s">
        <v>785</v>
      </c>
      <c r="D918" s="10" t="s">
        <v>2316</v>
      </c>
      <c r="E918" s="9" t="s">
        <v>2315</v>
      </c>
      <c r="F918" s="4" t="s">
        <v>2362</v>
      </c>
      <c r="G918" s="8">
        <v>5200</v>
      </c>
    </row>
    <row r="919" spans="2:7" hidden="1" x14ac:dyDescent="0.25">
      <c r="B919" s="11" t="s">
        <v>2361</v>
      </c>
      <c r="C919" s="9" t="s">
        <v>2360</v>
      </c>
      <c r="D919" s="10" t="s">
        <v>2316</v>
      </c>
      <c r="E919" s="9" t="s">
        <v>2315</v>
      </c>
      <c r="F919" s="4" t="s">
        <v>2359</v>
      </c>
      <c r="G919" s="8">
        <v>3270</v>
      </c>
    </row>
    <row r="920" spans="2:7" hidden="1" x14ac:dyDescent="0.25">
      <c r="B920" s="11" t="s">
        <v>2358</v>
      </c>
      <c r="C920" s="9" t="s">
        <v>2357</v>
      </c>
      <c r="D920" s="10" t="s">
        <v>2316</v>
      </c>
      <c r="E920" s="9" t="s">
        <v>2315</v>
      </c>
      <c r="F920" s="4" t="s">
        <v>2356</v>
      </c>
      <c r="G920" s="8">
        <v>2360</v>
      </c>
    </row>
    <row r="921" spans="2:7" hidden="1" x14ac:dyDescent="0.25">
      <c r="B921" s="11" t="s">
        <v>2355</v>
      </c>
      <c r="C921" s="9" t="s">
        <v>319</v>
      </c>
      <c r="D921" s="10" t="s">
        <v>2316</v>
      </c>
      <c r="E921" s="9" t="s">
        <v>2315</v>
      </c>
      <c r="F921" s="4" t="s">
        <v>2354</v>
      </c>
      <c r="G921" s="8">
        <v>1640</v>
      </c>
    </row>
    <row r="922" spans="2:7" hidden="1" x14ac:dyDescent="0.25">
      <c r="B922" s="11" t="s">
        <v>2353</v>
      </c>
      <c r="C922" s="9" t="s">
        <v>2352</v>
      </c>
      <c r="D922" s="10" t="s">
        <v>2316</v>
      </c>
      <c r="E922" s="9" t="s">
        <v>2315</v>
      </c>
      <c r="F922" s="4" t="s">
        <v>2351</v>
      </c>
      <c r="G922" s="8">
        <v>800</v>
      </c>
    </row>
    <row r="923" spans="2:7" hidden="1" x14ac:dyDescent="0.25">
      <c r="B923" s="11" t="s">
        <v>2350</v>
      </c>
      <c r="C923" s="9" t="s">
        <v>2349</v>
      </c>
      <c r="D923" s="10" t="s">
        <v>2316</v>
      </c>
      <c r="E923" s="9" t="s">
        <v>2315</v>
      </c>
      <c r="F923" s="4" t="s">
        <v>2348</v>
      </c>
      <c r="G923" s="8">
        <v>2890</v>
      </c>
    </row>
    <row r="924" spans="2:7" hidden="1" x14ac:dyDescent="0.25">
      <c r="B924" s="11" t="s">
        <v>2347</v>
      </c>
      <c r="C924" s="9" t="s">
        <v>2346</v>
      </c>
      <c r="D924" s="10" t="s">
        <v>2316</v>
      </c>
      <c r="E924" s="9" t="s">
        <v>2315</v>
      </c>
      <c r="F924" s="4" t="s">
        <v>2345</v>
      </c>
      <c r="G924" s="8">
        <v>1630</v>
      </c>
    </row>
    <row r="925" spans="2:7" hidden="1" x14ac:dyDescent="0.25">
      <c r="B925" s="11" t="s">
        <v>2344</v>
      </c>
      <c r="C925" s="9" t="s">
        <v>2098</v>
      </c>
      <c r="D925" s="10" t="s">
        <v>2316</v>
      </c>
      <c r="E925" s="9" t="s">
        <v>2315</v>
      </c>
      <c r="F925" s="4" t="s">
        <v>2343</v>
      </c>
      <c r="G925" s="8">
        <v>660</v>
      </c>
    </row>
    <row r="926" spans="2:7" hidden="1" x14ac:dyDescent="0.25">
      <c r="B926" s="11" t="s">
        <v>2342</v>
      </c>
      <c r="C926" s="9" t="s">
        <v>213</v>
      </c>
      <c r="D926" s="10" t="s">
        <v>2316</v>
      </c>
      <c r="E926" s="9" t="s">
        <v>2315</v>
      </c>
      <c r="F926" s="4" t="s">
        <v>2341</v>
      </c>
      <c r="G926" s="8">
        <v>600</v>
      </c>
    </row>
    <row r="927" spans="2:7" hidden="1" x14ac:dyDescent="0.25">
      <c r="B927" s="11" t="s">
        <v>2340</v>
      </c>
      <c r="C927" s="9" t="s">
        <v>2339</v>
      </c>
      <c r="D927" s="10" t="s">
        <v>2316</v>
      </c>
      <c r="E927" s="9" t="s">
        <v>2315</v>
      </c>
      <c r="F927" s="4" t="s">
        <v>2338</v>
      </c>
      <c r="G927" s="8">
        <v>2240</v>
      </c>
    </row>
    <row r="928" spans="2:7" hidden="1" x14ac:dyDescent="0.25">
      <c r="B928" s="11" t="s">
        <v>2337</v>
      </c>
      <c r="C928" s="9" t="s">
        <v>2125</v>
      </c>
      <c r="D928" s="10" t="s">
        <v>2316</v>
      </c>
      <c r="E928" s="9" t="s">
        <v>2315</v>
      </c>
      <c r="F928" s="4" t="s">
        <v>2336</v>
      </c>
      <c r="G928" s="8">
        <v>240</v>
      </c>
    </row>
    <row r="929" spans="2:7" hidden="1" x14ac:dyDescent="0.25">
      <c r="B929" s="11" t="s">
        <v>2335</v>
      </c>
      <c r="C929" s="9" t="s">
        <v>2334</v>
      </c>
      <c r="D929" s="10" t="s">
        <v>2316</v>
      </c>
      <c r="E929" s="9" t="s">
        <v>2315</v>
      </c>
      <c r="F929" s="4" t="s">
        <v>2333</v>
      </c>
      <c r="G929" s="8">
        <v>1450</v>
      </c>
    </row>
    <row r="930" spans="2:7" hidden="1" x14ac:dyDescent="0.25">
      <c r="B930" s="11" t="s">
        <v>2332</v>
      </c>
      <c r="C930" s="9" t="s">
        <v>1174</v>
      </c>
      <c r="D930" s="10" t="s">
        <v>2316</v>
      </c>
      <c r="E930" s="9" t="s">
        <v>2315</v>
      </c>
      <c r="F930" s="4" t="s">
        <v>2331</v>
      </c>
      <c r="G930" s="8">
        <v>1050</v>
      </c>
    </row>
    <row r="931" spans="2:7" hidden="1" x14ac:dyDescent="0.25">
      <c r="B931" s="11" t="s">
        <v>2330</v>
      </c>
      <c r="C931" s="9" t="s">
        <v>2329</v>
      </c>
      <c r="D931" s="10" t="s">
        <v>2316</v>
      </c>
      <c r="E931" s="9" t="s">
        <v>2315</v>
      </c>
      <c r="F931" s="4" t="s">
        <v>2328</v>
      </c>
      <c r="G931" s="8">
        <v>120</v>
      </c>
    </row>
    <row r="932" spans="2:7" hidden="1" x14ac:dyDescent="0.25">
      <c r="B932" s="11" t="s">
        <v>2327</v>
      </c>
      <c r="C932" s="9" t="s">
        <v>2326</v>
      </c>
      <c r="D932" s="10" t="s">
        <v>2316</v>
      </c>
      <c r="E932" s="9" t="s">
        <v>2315</v>
      </c>
      <c r="F932" s="4" t="s">
        <v>2325</v>
      </c>
      <c r="G932" s="8">
        <v>500</v>
      </c>
    </row>
    <row r="933" spans="2:7" hidden="1" x14ac:dyDescent="0.25">
      <c r="B933" s="11" t="s">
        <v>2324</v>
      </c>
      <c r="C933" s="9" t="s">
        <v>2323</v>
      </c>
      <c r="D933" s="10" t="s">
        <v>2316</v>
      </c>
      <c r="E933" s="9" t="s">
        <v>2315</v>
      </c>
      <c r="F933" s="4" t="s">
        <v>2322</v>
      </c>
      <c r="G933" s="8">
        <v>390</v>
      </c>
    </row>
    <row r="934" spans="2:7" hidden="1" x14ac:dyDescent="0.25">
      <c r="B934" s="11" t="s">
        <v>2321</v>
      </c>
      <c r="C934" s="9" t="s">
        <v>2320</v>
      </c>
      <c r="D934" s="10" t="s">
        <v>2316</v>
      </c>
      <c r="E934" s="9" t="s">
        <v>2315</v>
      </c>
      <c r="F934" s="4" t="s">
        <v>2319</v>
      </c>
      <c r="G934" s="8">
        <v>180</v>
      </c>
    </row>
    <row r="935" spans="2:7" hidden="1" x14ac:dyDescent="0.25">
      <c r="B935" s="11" t="s">
        <v>2318</v>
      </c>
      <c r="C935" s="9" t="s">
        <v>2317</v>
      </c>
      <c r="D935" s="10" t="s">
        <v>2316</v>
      </c>
      <c r="E935" s="9" t="s">
        <v>2315</v>
      </c>
      <c r="F935" s="4" t="s">
        <v>2314</v>
      </c>
      <c r="G935" s="8">
        <v>1740</v>
      </c>
    </row>
    <row r="936" spans="2:7" hidden="1" x14ac:dyDescent="0.25">
      <c r="B936" s="11" t="s">
        <v>2313</v>
      </c>
      <c r="C936" s="9" t="s">
        <v>2312</v>
      </c>
      <c r="D936" s="10" t="s">
        <v>2153</v>
      </c>
      <c r="E936" s="9" t="s">
        <v>2152</v>
      </c>
      <c r="F936" s="4" t="s">
        <v>2175</v>
      </c>
      <c r="G936" s="8">
        <v>11300</v>
      </c>
    </row>
    <row r="937" spans="2:7" hidden="1" x14ac:dyDescent="0.25">
      <c r="B937" s="11" t="s">
        <v>2311</v>
      </c>
      <c r="C937" s="9" t="s">
        <v>2310</v>
      </c>
      <c r="D937" s="10" t="s">
        <v>2153</v>
      </c>
      <c r="E937" s="9" t="s">
        <v>2152</v>
      </c>
      <c r="F937" s="4" t="s">
        <v>2304</v>
      </c>
      <c r="G937" s="8">
        <v>12400</v>
      </c>
    </row>
    <row r="938" spans="2:7" hidden="1" x14ac:dyDescent="0.25">
      <c r="B938" s="11" t="s">
        <v>2309</v>
      </c>
      <c r="C938" s="9" t="s">
        <v>2308</v>
      </c>
      <c r="D938" s="10" t="s">
        <v>2153</v>
      </c>
      <c r="E938" s="9" t="s">
        <v>2152</v>
      </c>
      <c r="F938" s="4" t="s">
        <v>2307</v>
      </c>
      <c r="G938" s="8">
        <v>11820</v>
      </c>
    </row>
    <row r="939" spans="2:7" hidden="1" x14ac:dyDescent="0.25">
      <c r="B939" s="11" t="s">
        <v>2306</v>
      </c>
      <c r="C939" s="9" t="s">
        <v>2305</v>
      </c>
      <c r="D939" s="10" t="s">
        <v>2153</v>
      </c>
      <c r="E939" s="9" t="s">
        <v>2152</v>
      </c>
      <c r="F939" s="4" t="s">
        <v>2304</v>
      </c>
      <c r="G939" s="8">
        <v>4580</v>
      </c>
    </row>
    <row r="940" spans="2:7" hidden="1" x14ac:dyDescent="0.25">
      <c r="B940" s="11" t="s">
        <v>2303</v>
      </c>
      <c r="C940" s="9" t="s">
        <v>2302</v>
      </c>
      <c r="D940" s="10" t="s">
        <v>2153</v>
      </c>
      <c r="E940" s="9" t="s">
        <v>2152</v>
      </c>
      <c r="F940" s="4" t="s">
        <v>2301</v>
      </c>
      <c r="G940" s="8">
        <v>9280</v>
      </c>
    </row>
    <row r="941" spans="2:7" hidden="1" x14ac:dyDescent="0.25">
      <c r="B941" s="11" t="s">
        <v>2300</v>
      </c>
      <c r="C941" s="9" t="s">
        <v>2299</v>
      </c>
      <c r="D941" s="10" t="s">
        <v>2153</v>
      </c>
      <c r="E941" s="9" t="s">
        <v>2152</v>
      </c>
      <c r="F941" s="4" t="s">
        <v>2298</v>
      </c>
      <c r="G941" s="8">
        <v>4800</v>
      </c>
    </row>
    <row r="942" spans="2:7" hidden="1" x14ac:dyDescent="0.25">
      <c r="B942" s="11" t="s">
        <v>2297</v>
      </c>
      <c r="C942" s="9" t="s">
        <v>2296</v>
      </c>
      <c r="D942" s="10" t="s">
        <v>2153</v>
      </c>
      <c r="E942" s="9" t="s">
        <v>2152</v>
      </c>
      <c r="F942" s="4" t="s">
        <v>2295</v>
      </c>
      <c r="G942" s="8">
        <v>120</v>
      </c>
    </row>
    <row r="943" spans="2:7" hidden="1" x14ac:dyDescent="0.25">
      <c r="B943" s="11" t="s">
        <v>2294</v>
      </c>
      <c r="C943" s="9" t="s">
        <v>2293</v>
      </c>
      <c r="D943" s="10" t="s">
        <v>2153</v>
      </c>
      <c r="E943" s="9" t="s">
        <v>2152</v>
      </c>
      <c r="F943" s="4" t="s">
        <v>2292</v>
      </c>
      <c r="G943" s="8">
        <v>8900</v>
      </c>
    </row>
    <row r="944" spans="2:7" hidden="1" x14ac:dyDescent="0.25">
      <c r="B944" s="11" t="s">
        <v>2291</v>
      </c>
      <c r="C944" s="9" t="s">
        <v>2290</v>
      </c>
      <c r="D944" s="10" t="s">
        <v>2153</v>
      </c>
      <c r="E944" s="9" t="s">
        <v>2152</v>
      </c>
      <c r="F944" s="4" t="s">
        <v>2267</v>
      </c>
      <c r="G944" s="8">
        <v>2750</v>
      </c>
    </row>
    <row r="945" spans="2:7" hidden="1" x14ac:dyDescent="0.25">
      <c r="B945" s="11" t="s">
        <v>2289</v>
      </c>
      <c r="C945" s="9" t="s">
        <v>2152</v>
      </c>
      <c r="D945" s="10" t="s">
        <v>2153</v>
      </c>
      <c r="E945" s="9" t="s">
        <v>2152</v>
      </c>
      <c r="F945" s="4" t="s">
        <v>2245</v>
      </c>
      <c r="G945" s="8">
        <v>4340</v>
      </c>
    </row>
    <row r="946" spans="2:7" hidden="1" x14ac:dyDescent="0.25">
      <c r="B946" s="11" t="s">
        <v>2288</v>
      </c>
      <c r="C946" s="9" t="s">
        <v>2287</v>
      </c>
      <c r="D946" s="10" t="s">
        <v>2153</v>
      </c>
      <c r="E946" s="9" t="s">
        <v>2152</v>
      </c>
      <c r="F946" s="4" t="s">
        <v>2286</v>
      </c>
      <c r="G946" s="8">
        <v>7080</v>
      </c>
    </row>
    <row r="947" spans="2:7" hidden="1" x14ac:dyDescent="0.25">
      <c r="B947" s="11" t="s">
        <v>2285</v>
      </c>
      <c r="C947" s="9" t="s">
        <v>2284</v>
      </c>
      <c r="D947" s="10" t="s">
        <v>2153</v>
      </c>
      <c r="E947" s="9" t="s">
        <v>2152</v>
      </c>
      <c r="F947" s="4" t="s">
        <v>2283</v>
      </c>
      <c r="G947" s="8">
        <v>5510</v>
      </c>
    </row>
    <row r="948" spans="2:7" hidden="1" x14ac:dyDescent="0.25">
      <c r="B948" s="11" t="s">
        <v>2282</v>
      </c>
      <c r="C948" s="9" t="s">
        <v>2281</v>
      </c>
      <c r="D948" s="10" t="s">
        <v>2153</v>
      </c>
      <c r="E948" s="9" t="s">
        <v>2152</v>
      </c>
      <c r="F948" s="4" t="s">
        <v>2280</v>
      </c>
      <c r="G948" s="8">
        <v>1590</v>
      </c>
    </row>
    <row r="949" spans="2:7" hidden="1" x14ac:dyDescent="0.25">
      <c r="B949" s="11" t="s">
        <v>2279</v>
      </c>
      <c r="C949" s="9" t="s">
        <v>2278</v>
      </c>
      <c r="D949" s="10" t="s">
        <v>2153</v>
      </c>
      <c r="E949" s="9" t="s">
        <v>2152</v>
      </c>
      <c r="F949" s="4" t="s">
        <v>2277</v>
      </c>
      <c r="G949" s="8">
        <v>6130</v>
      </c>
    </row>
    <row r="950" spans="2:7" hidden="1" x14ac:dyDescent="0.25">
      <c r="B950" s="11" t="s">
        <v>2276</v>
      </c>
      <c r="C950" s="9" t="s">
        <v>1599</v>
      </c>
      <c r="D950" s="10" t="s">
        <v>2153</v>
      </c>
      <c r="E950" s="9" t="s">
        <v>2152</v>
      </c>
      <c r="F950" s="4" t="s">
        <v>2275</v>
      </c>
      <c r="G950" s="8">
        <v>5210</v>
      </c>
    </row>
    <row r="951" spans="2:7" hidden="1" x14ac:dyDescent="0.25">
      <c r="B951" s="11" t="s">
        <v>2274</v>
      </c>
      <c r="C951" s="9" t="s">
        <v>2273</v>
      </c>
      <c r="D951" s="10" t="s">
        <v>2153</v>
      </c>
      <c r="E951" s="9" t="s">
        <v>2152</v>
      </c>
      <c r="F951" s="4" t="s">
        <v>2272</v>
      </c>
      <c r="G951" s="8">
        <v>3210</v>
      </c>
    </row>
    <row r="952" spans="2:7" hidden="1" x14ac:dyDescent="0.25">
      <c r="B952" s="11" t="s">
        <v>2271</v>
      </c>
      <c r="C952" s="9" t="s">
        <v>1820</v>
      </c>
      <c r="D952" s="10" t="s">
        <v>2153</v>
      </c>
      <c r="E952" s="9" t="s">
        <v>2152</v>
      </c>
      <c r="F952" s="4" t="s">
        <v>2270</v>
      </c>
      <c r="G952" s="8">
        <v>1110</v>
      </c>
    </row>
    <row r="953" spans="2:7" hidden="1" x14ac:dyDescent="0.25">
      <c r="B953" s="11" t="s">
        <v>2269</v>
      </c>
      <c r="C953" s="9" t="s">
        <v>2268</v>
      </c>
      <c r="D953" s="10" t="s">
        <v>2153</v>
      </c>
      <c r="E953" s="9" t="s">
        <v>2152</v>
      </c>
      <c r="F953" s="4" t="s">
        <v>2267</v>
      </c>
      <c r="G953" s="8">
        <v>3500</v>
      </c>
    </row>
    <row r="954" spans="2:7" hidden="1" x14ac:dyDescent="0.25">
      <c r="B954" s="11" t="s">
        <v>2266</v>
      </c>
      <c r="C954" s="9" t="s">
        <v>2265</v>
      </c>
      <c r="D954" s="10" t="s">
        <v>2153</v>
      </c>
      <c r="E954" s="9" t="s">
        <v>2152</v>
      </c>
      <c r="F954" s="4" t="s">
        <v>2264</v>
      </c>
      <c r="G954" s="8">
        <v>240</v>
      </c>
    </row>
    <row r="955" spans="2:7" hidden="1" x14ac:dyDescent="0.25">
      <c r="B955" s="11" t="s">
        <v>2263</v>
      </c>
      <c r="C955" s="9" t="s">
        <v>2262</v>
      </c>
      <c r="D955" s="10" t="s">
        <v>2153</v>
      </c>
      <c r="E955" s="9" t="s">
        <v>2152</v>
      </c>
      <c r="F955" s="4" t="s">
        <v>2261</v>
      </c>
      <c r="G955" s="8">
        <v>450</v>
      </c>
    </row>
    <row r="956" spans="2:7" hidden="1" x14ac:dyDescent="0.25">
      <c r="B956" s="11" t="s">
        <v>2260</v>
      </c>
      <c r="C956" s="9" t="s">
        <v>1248</v>
      </c>
      <c r="D956" s="10" t="s">
        <v>2153</v>
      </c>
      <c r="E956" s="9" t="s">
        <v>2152</v>
      </c>
      <c r="F956" s="4" t="s">
        <v>2259</v>
      </c>
      <c r="G956" s="8">
        <v>3110</v>
      </c>
    </row>
    <row r="957" spans="2:7" hidden="1" x14ac:dyDescent="0.25">
      <c r="B957" s="11" t="s">
        <v>2258</v>
      </c>
      <c r="C957" s="9" t="s">
        <v>2257</v>
      </c>
      <c r="D957" s="10" t="s">
        <v>2153</v>
      </c>
      <c r="E957" s="9" t="s">
        <v>2152</v>
      </c>
      <c r="F957" s="4" t="s">
        <v>2256</v>
      </c>
      <c r="G957" s="8">
        <v>4600</v>
      </c>
    </row>
    <row r="958" spans="2:7" hidden="1" x14ac:dyDescent="0.25">
      <c r="B958" s="11" t="s">
        <v>2255</v>
      </c>
      <c r="C958" s="9" t="s">
        <v>2254</v>
      </c>
      <c r="D958" s="10" t="s">
        <v>2153</v>
      </c>
      <c r="E958" s="9" t="s">
        <v>2152</v>
      </c>
      <c r="F958" s="4" t="s">
        <v>2245</v>
      </c>
      <c r="G958" s="8">
        <v>3510</v>
      </c>
    </row>
    <row r="959" spans="2:7" hidden="1" x14ac:dyDescent="0.25">
      <c r="B959" s="11" t="s">
        <v>2253</v>
      </c>
      <c r="C959" s="9" t="s">
        <v>2252</v>
      </c>
      <c r="D959" s="10" t="s">
        <v>2153</v>
      </c>
      <c r="E959" s="9" t="s">
        <v>2152</v>
      </c>
      <c r="F959" s="4" t="s">
        <v>2251</v>
      </c>
      <c r="G959" s="8">
        <v>500</v>
      </c>
    </row>
    <row r="960" spans="2:7" hidden="1" x14ac:dyDescent="0.25">
      <c r="B960" s="11" t="s">
        <v>2250</v>
      </c>
      <c r="C960" s="9" t="s">
        <v>2249</v>
      </c>
      <c r="D960" s="10" t="s">
        <v>2153</v>
      </c>
      <c r="E960" s="9" t="s">
        <v>2152</v>
      </c>
      <c r="F960" s="4" t="s">
        <v>2248</v>
      </c>
      <c r="G960" s="8">
        <v>830</v>
      </c>
    </row>
    <row r="961" spans="2:7" hidden="1" x14ac:dyDescent="0.25">
      <c r="B961" s="11" t="s">
        <v>2247</v>
      </c>
      <c r="C961" s="9" t="s">
        <v>2246</v>
      </c>
      <c r="D961" s="10" t="s">
        <v>2153</v>
      </c>
      <c r="E961" s="9" t="s">
        <v>2152</v>
      </c>
      <c r="F961" s="4" t="s">
        <v>2245</v>
      </c>
      <c r="G961" s="8">
        <v>2020</v>
      </c>
    </row>
    <row r="962" spans="2:7" hidden="1" x14ac:dyDescent="0.25">
      <c r="B962" s="11" t="s">
        <v>2244</v>
      </c>
      <c r="C962" s="9" t="s">
        <v>2243</v>
      </c>
      <c r="D962" s="10" t="s">
        <v>2153</v>
      </c>
      <c r="E962" s="9" t="s">
        <v>2152</v>
      </c>
      <c r="F962" s="4" t="s">
        <v>2242</v>
      </c>
      <c r="G962" s="8">
        <v>3270</v>
      </c>
    </row>
    <row r="963" spans="2:7" hidden="1" x14ac:dyDescent="0.25">
      <c r="B963" s="11" t="s">
        <v>2241</v>
      </c>
      <c r="C963" s="9" t="s">
        <v>2240</v>
      </c>
      <c r="D963" s="10" t="s">
        <v>2153</v>
      </c>
      <c r="E963" s="9" t="s">
        <v>2152</v>
      </c>
      <c r="F963" s="4" t="s">
        <v>2239</v>
      </c>
      <c r="G963" s="8">
        <v>1840</v>
      </c>
    </row>
    <row r="964" spans="2:7" hidden="1" x14ac:dyDescent="0.25">
      <c r="B964" s="11" t="s">
        <v>2238</v>
      </c>
      <c r="C964" s="9" t="s">
        <v>2237</v>
      </c>
      <c r="D964" s="10" t="s">
        <v>2153</v>
      </c>
      <c r="E964" s="9" t="s">
        <v>2152</v>
      </c>
      <c r="F964" s="4" t="s">
        <v>2236</v>
      </c>
      <c r="G964" s="8">
        <v>330</v>
      </c>
    </row>
    <row r="965" spans="2:7" hidden="1" x14ac:dyDescent="0.25">
      <c r="B965" s="11" t="s">
        <v>2235</v>
      </c>
      <c r="C965" s="9" t="s">
        <v>2234</v>
      </c>
      <c r="D965" s="10" t="s">
        <v>2153</v>
      </c>
      <c r="E965" s="9" t="s">
        <v>2152</v>
      </c>
      <c r="F965" s="4" t="s">
        <v>2233</v>
      </c>
      <c r="G965" s="8">
        <v>540</v>
      </c>
    </row>
    <row r="966" spans="2:7" hidden="1" x14ac:dyDescent="0.25">
      <c r="B966" s="11" t="s">
        <v>2232</v>
      </c>
      <c r="C966" s="9" t="s">
        <v>2231</v>
      </c>
      <c r="D966" s="10" t="s">
        <v>2153</v>
      </c>
      <c r="E966" s="9" t="s">
        <v>2152</v>
      </c>
      <c r="F966" s="4" t="s">
        <v>2230</v>
      </c>
      <c r="G966" s="8">
        <v>720</v>
      </c>
    </row>
    <row r="967" spans="2:7" hidden="1" x14ac:dyDescent="0.25">
      <c r="B967" s="11" t="s">
        <v>2229</v>
      </c>
      <c r="C967" s="9" t="s">
        <v>2228</v>
      </c>
      <c r="D967" s="10" t="s">
        <v>2153</v>
      </c>
      <c r="E967" s="9" t="s">
        <v>2152</v>
      </c>
      <c r="F967" s="4" t="s">
        <v>2227</v>
      </c>
      <c r="G967" s="8">
        <v>380</v>
      </c>
    </row>
    <row r="968" spans="2:7" hidden="1" x14ac:dyDescent="0.25">
      <c r="B968" s="11" t="s">
        <v>2226</v>
      </c>
      <c r="C968" s="9" t="s">
        <v>2225</v>
      </c>
      <c r="D968" s="10" t="s">
        <v>2153</v>
      </c>
      <c r="E968" s="9" t="s">
        <v>2152</v>
      </c>
      <c r="F968" s="4" t="s">
        <v>2196</v>
      </c>
      <c r="G968" s="8">
        <v>200</v>
      </c>
    </row>
    <row r="969" spans="2:7" hidden="1" x14ac:dyDescent="0.25">
      <c r="B969" s="11" t="s">
        <v>2224</v>
      </c>
      <c r="C969" s="9" t="s">
        <v>2223</v>
      </c>
      <c r="D969" s="10" t="s">
        <v>2153</v>
      </c>
      <c r="E969" s="9" t="s">
        <v>2152</v>
      </c>
      <c r="F969" s="4" t="s">
        <v>2222</v>
      </c>
      <c r="G969" s="8">
        <v>120</v>
      </c>
    </row>
    <row r="970" spans="2:7" hidden="1" x14ac:dyDescent="0.25">
      <c r="B970" s="11" t="s">
        <v>2221</v>
      </c>
      <c r="C970" s="9" t="s">
        <v>2220</v>
      </c>
      <c r="D970" s="10" t="s">
        <v>2153</v>
      </c>
      <c r="E970" s="9" t="s">
        <v>2152</v>
      </c>
      <c r="F970" s="4" t="s">
        <v>2219</v>
      </c>
      <c r="G970" s="8">
        <v>1110</v>
      </c>
    </row>
    <row r="971" spans="2:7" hidden="1" x14ac:dyDescent="0.25">
      <c r="B971" s="11" t="s">
        <v>2218</v>
      </c>
      <c r="C971" s="9" t="s">
        <v>2217</v>
      </c>
      <c r="D971" s="10" t="s">
        <v>2153</v>
      </c>
      <c r="E971" s="9" t="s">
        <v>2152</v>
      </c>
      <c r="F971" s="4" t="s">
        <v>2216</v>
      </c>
      <c r="G971" s="8">
        <v>1020</v>
      </c>
    </row>
    <row r="972" spans="2:7" hidden="1" x14ac:dyDescent="0.25">
      <c r="B972" s="11" t="s">
        <v>2215</v>
      </c>
      <c r="C972" s="9" t="s">
        <v>2214</v>
      </c>
      <c r="D972" s="10" t="s">
        <v>2153</v>
      </c>
      <c r="E972" s="9" t="s">
        <v>2152</v>
      </c>
      <c r="F972" s="4" t="s">
        <v>2213</v>
      </c>
      <c r="G972" s="8">
        <v>680</v>
      </c>
    </row>
    <row r="973" spans="2:7" hidden="1" x14ac:dyDescent="0.25">
      <c r="B973" s="11" t="s">
        <v>2212</v>
      </c>
      <c r="C973" s="9" t="s">
        <v>2211</v>
      </c>
      <c r="D973" s="10" t="s">
        <v>2153</v>
      </c>
      <c r="E973" s="9" t="s">
        <v>2152</v>
      </c>
      <c r="F973" s="4" t="s">
        <v>2210</v>
      </c>
      <c r="G973" s="8">
        <v>3730</v>
      </c>
    </row>
    <row r="974" spans="2:7" hidden="1" x14ac:dyDescent="0.25">
      <c r="B974" s="11" t="s">
        <v>2209</v>
      </c>
      <c r="C974" s="9" t="s">
        <v>2208</v>
      </c>
      <c r="D974" s="10" t="s">
        <v>2153</v>
      </c>
      <c r="E974" s="9" t="s">
        <v>2152</v>
      </c>
      <c r="F974" s="4" t="s">
        <v>2207</v>
      </c>
      <c r="G974" s="8">
        <v>540</v>
      </c>
    </row>
    <row r="975" spans="2:7" hidden="1" x14ac:dyDescent="0.25">
      <c r="B975" s="11" t="s">
        <v>2206</v>
      </c>
      <c r="C975" s="9" t="s">
        <v>2205</v>
      </c>
      <c r="D975" s="10" t="s">
        <v>2153</v>
      </c>
      <c r="E975" s="9" t="s">
        <v>2152</v>
      </c>
      <c r="F975" s="4" t="s">
        <v>2204</v>
      </c>
      <c r="G975" s="8">
        <v>180</v>
      </c>
    </row>
    <row r="976" spans="2:7" hidden="1" x14ac:dyDescent="0.25">
      <c r="B976" s="11" t="s">
        <v>2203</v>
      </c>
      <c r="C976" s="9" t="s">
        <v>935</v>
      </c>
      <c r="D976" s="10" t="s">
        <v>2153</v>
      </c>
      <c r="E976" s="9" t="s">
        <v>2152</v>
      </c>
      <c r="F976" s="4" t="s">
        <v>2202</v>
      </c>
      <c r="G976" s="8">
        <v>4190</v>
      </c>
    </row>
    <row r="977" spans="2:7" hidden="1" x14ac:dyDescent="0.25">
      <c r="B977" s="11" t="s">
        <v>2201</v>
      </c>
      <c r="C977" s="9" t="s">
        <v>2200</v>
      </c>
      <c r="D977" s="10" t="s">
        <v>2153</v>
      </c>
      <c r="E977" s="9" t="s">
        <v>2152</v>
      </c>
      <c r="F977" s="4" t="s">
        <v>2199</v>
      </c>
      <c r="G977" s="8">
        <v>1830</v>
      </c>
    </row>
    <row r="978" spans="2:7" hidden="1" x14ac:dyDescent="0.25">
      <c r="B978" s="11" t="s">
        <v>2198</v>
      </c>
      <c r="C978" s="9" t="s">
        <v>2197</v>
      </c>
      <c r="D978" s="10" t="s">
        <v>2153</v>
      </c>
      <c r="E978" s="9" t="s">
        <v>2152</v>
      </c>
      <c r="F978" s="4" t="s">
        <v>2196</v>
      </c>
      <c r="G978" s="8">
        <v>3310</v>
      </c>
    </row>
    <row r="979" spans="2:7" hidden="1" x14ac:dyDescent="0.25">
      <c r="B979" s="11" t="s">
        <v>2195</v>
      </c>
      <c r="C979" s="9" t="s">
        <v>2194</v>
      </c>
      <c r="D979" s="10" t="s">
        <v>2153</v>
      </c>
      <c r="E979" s="9" t="s">
        <v>2152</v>
      </c>
      <c r="F979" s="4" t="s">
        <v>2193</v>
      </c>
      <c r="G979" s="8">
        <v>300</v>
      </c>
    </row>
    <row r="980" spans="2:7" hidden="1" x14ac:dyDescent="0.25">
      <c r="B980" s="11" t="s">
        <v>2192</v>
      </c>
      <c r="C980" s="9" t="s">
        <v>2191</v>
      </c>
      <c r="D980" s="10" t="s">
        <v>2153</v>
      </c>
      <c r="E980" s="9" t="s">
        <v>2152</v>
      </c>
      <c r="F980" s="4" t="s">
        <v>2190</v>
      </c>
      <c r="G980" s="8">
        <v>2500</v>
      </c>
    </row>
    <row r="981" spans="2:7" hidden="1" x14ac:dyDescent="0.25">
      <c r="B981" s="11" t="s">
        <v>2189</v>
      </c>
      <c r="C981" s="9" t="s">
        <v>2188</v>
      </c>
      <c r="D981" s="10" t="s">
        <v>2153</v>
      </c>
      <c r="E981" s="9" t="s">
        <v>2152</v>
      </c>
      <c r="F981" s="4" t="s">
        <v>2187</v>
      </c>
      <c r="G981" s="8">
        <v>300</v>
      </c>
    </row>
    <row r="982" spans="2:7" hidden="1" x14ac:dyDescent="0.25">
      <c r="B982" s="11" t="s">
        <v>2186</v>
      </c>
      <c r="C982" s="9" t="s">
        <v>2185</v>
      </c>
      <c r="D982" s="10" t="s">
        <v>2153</v>
      </c>
      <c r="E982" s="9" t="s">
        <v>2152</v>
      </c>
      <c r="F982" s="4" t="s">
        <v>2184</v>
      </c>
      <c r="G982" s="8">
        <v>1100</v>
      </c>
    </row>
    <row r="983" spans="2:7" hidden="1" x14ac:dyDescent="0.25">
      <c r="B983" s="11" t="s">
        <v>2183</v>
      </c>
      <c r="C983" s="9" t="s">
        <v>2182</v>
      </c>
      <c r="D983" s="10" t="s">
        <v>2153</v>
      </c>
      <c r="E983" s="9" t="s">
        <v>2152</v>
      </c>
      <c r="F983" s="4" t="s">
        <v>2181</v>
      </c>
      <c r="G983" s="8">
        <v>920</v>
      </c>
    </row>
    <row r="984" spans="2:7" hidden="1" x14ac:dyDescent="0.25">
      <c r="B984" s="11" t="s">
        <v>2180</v>
      </c>
      <c r="C984" s="9" t="s">
        <v>2179</v>
      </c>
      <c r="D984" s="10" t="s">
        <v>2153</v>
      </c>
      <c r="E984" s="9" t="s">
        <v>2152</v>
      </c>
      <c r="F984" s="4" t="s">
        <v>2178</v>
      </c>
      <c r="G984" s="8">
        <v>2440</v>
      </c>
    </row>
    <row r="985" spans="2:7" hidden="1" x14ac:dyDescent="0.25">
      <c r="B985" s="11" t="s">
        <v>2177</v>
      </c>
      <c r="C985" s="9" t="s">
        <v>2176</v>
      </c>
      <c r="D985" s="10" t="s">
        <v>2153</v>
      </c>
      <c r="E985" s="9" t="s">
        <v>2152</v>
      </c>
      <c r="F985" s="4" t="s">
        <v>2175</v>
      </c>
      <c r="G985" s="8">
        <v>1100</v>
      </c>
    </row>
    <row r="986" spans="2:7" hidden="1" x14ac:dyDescent="0.25">
      <c r="B986" s="11" t="s">
        <v>2174</v>
      </c>
      <c r="C986" s="9" t="s">
        <v>2173</v>
      </c>
      <c r="D986" s="10" t="s">
        <v>2153</v>
      </c>
      <c r="E986" s="9" t="s">
        <v>2152</v>
      </c>
      <c r="F986" s="4" t="s">
        <v>2172</v>
      </c>
      <c r="G986" s="8">
        <v>120</v>
      </c>
    </row>
    <row r="987" spans="2:7" hidden="1" x14ac:dyDescent="0.25">
      <c r="B987" s="11" t="s">
        <v>2171</v>
      </c>
      <c r="C987" s="9" t="s">
        <v>400</v>
      </c>
      <c r="D987" s="10" t="s">
        <v>2153</v>
      </c>
      <c r="E987" s="9" t="s">
        <v>2152</v>
      </c>
      <c r="F987" s="4" t="s">
        <v>2170</v>
      </c>
      <c r="G987" s="8">
        <v>1930</v>
      </c>
    </row>
    <row r="988" spans="2:7" hidden="1" x14ac:dyDescent="0.25">
      <c r="B988" s="11" t="s">
        <v>2169</v>
      </c>
      <c r="C988" s="9" t="s">
        <v>2168</v>
      </c>
      <c r="D988" s="10" t="s">
        <v>2153</v>
      </c>
      <c r="E988" s="9" t="s">
        <v>2152</v>
      </c>
      <c r="F988" s="4" t="s">
        <v>2167</v>
      </c>
      <c r="G988" s="8">
        <v>980</v>
      </c>
    </row>
    <row r="989" spans="2:7" hidden="1" x14ac:dyDescent="0.25">
      <c r="B989" s="11" t="s">
        <v>2166</v>
      </c>
      <c r="C989" s="9" t="s">
        <v>1629</v>
      </c>
      <c r="D989" s="10" t="s">
        <v>2153</v>
      </c>
      <c r="E989" s="9" t="s">
        <v>2152</v>
      </c>
      <c r="F989" s="4" t="s">
        <v>2165</v>
      </c>
      <c r="G989" s="8">
        <v>570</v>
      </c>
    </row>
    <row r="990" spans="2:7" hidden="1" x14ac:dyDescent="0.25">
      <c r="B990" s="11" t="s">
        <v>2164</v>
      </c>
      <c r="C990" s="9" t="s">
        <v>2163</v>
      </c>
      <c r="D990" s="10" t="s">
        <v>2153</v>
      </c>
      <c r="E990" s="9" t="s">
        <v>2152</v>
      </c>
      <c r="F990" s="4" t="s">
        <v>2162</v>
      </c>
      <c r="G990" s="8">
        <v>2620</v>
      </c>
    </row>
    <row r="991" spans="2:7" hidden="1" x14ac:dyDescent="0.25">
      <c r="B991" s="11" t="s">
        <v>2161</v>
      </c>
      <c r="C991" s="9" t="s">
        <v>2160</v>
      </c>
      <c r="D991" s="10" t="s">
        <v>2153</v>
      </c>
      <c r="E991" s="9" t="s">
        <v>2152</v>
      </c>
      <c r="F991" s="4" t="s">
        <v>2159</v>
      </c>
      <c r="G991" s="8">
        <v>1850</v>
      </c>
    </row>
    <row r="992" spans="2:7" hidden="1" x14ac:dyDescent="0.25">
      <c r="B992" s="11" t="s">
        <v>2158</v>
      </c>
      <c r="C992" s="9" t="s">
        <v>2157</v>
      </c>
      <c r="D992" s="10" t="s">
        <v>2153</v>
      </c>
      <c r="E992" s="9" t="s">
        <v>2152</v>
      </c>
      <c r="F992" s="4" t="s">
        <v>2156</v>
      </c>
      <c r="G992" s="8">
        <v>720</v>
      </c>
    </row>
    <row r="993" spans="2:7" hidden="1" x14ac:dyDescent="0.25">
      <c r="B993" s="11" t="s">
        <v>2155</v>
      </c>
      <c r="C993" s="9" t="s">
        <v>2154</v>
      </c>
      <c r="D993" s="10" t="s">
        <v>2153</v>
      </c>
      <c r="E993" s="9" t="s">
        <v>2152</v>
      </c>
      <c r="F993" s="4" t="s">
        <v>2151</v>
      </c>
      <c r="G993" s="8">
        <v>1050</v>
      </c>
    </row>
    <row r="994" spans="2:7" hidden="1" x14ac:dyDescent="0.25">
      <c r="B994" s="11" t="s">
        <v>2150</v>
      </c>
      <c r="C994" s="9" t="s">
        <v>2149</v>
      </c>
      <c r="D994" s="10" t="s">
        <v>2086</v>
      </c>
      <c r="E994" s="9" t="s">
        <v>2085</v>
      </c>
      <c r="F994" s="4" t="s">
        <v>2148</v>
      </c>
      <c r="G994" s="8">
        <v>7280</v>
      </c>
    </row>
    <row r="995" spans="2:7" hidden="1" x14ac:dyDescent="0.25">
      <c r="B995" s="11" t="s">
        <v>2147</v>
      </c>
      <c r="C995" s="9" t="s">
        <v>1072</v>
      </c>
      <c r="D995" s="10" t="s">
        <v>2086</v>
      </c>
      <c r="E995" s="9" t="s">
        <v>2085</v>
      </c>
      <c r="F995" s="4" t="s">
        <v>2146</v>
      </c>
      <c r="G995" s="8">
        <v>1820</v>
      </c>
    </row>
    <row r="996" spans="2:7" hidden="1" x14ac:dyDescent="0.25">
      <c r="B996" s="11" t="s">
        <v>2145</v>
      </c>
      <c r="C996" s="9" t="s">
        <v>2144</v>
      </c>
      <c r="D996" s="10" t="s">
        <v>2086</v>
      </c>
      <c r="E996" s="9" t="s">
        <v>2085</v>
      </c>
      <c r="F996" s="4" t="s">
        <v>2143</v>
      </c>
      <c r="G996" s="8">
        <v>620</v>
      </c>
    </row>
    <row r="997" spans="2:7" hidden="1" x14ac:dyDescent="0.25">
      <c r="B997" s="11" t="s">
        <v>2142</v>
      </c>
      <c r="C997" s="9" t="s">
        <v>1509</v>
      </c>
      <c r="D997" s="10" t="s">
        <v>2086</v>
      </c>
      <c r="E997" s="9" t="s">
        <v>2085</v>
      </c>
      <c r="F997" s="4" t="s">
        <v>2141</v>
      </c>
      <c r="G997" s="8">
        <v>6680</v>
      </c>
    </row>
    <row r="998" spans="2:7" hidden="1" x14ac:dyDescent="0.25">
      <c r="B998" s="11" t="s">
        <v>2140</v>
      </c>
      <c r="C998" s="9" t="s">
        <v>2139</v>
      </c>
      <c r="D998" s="10" t="s">
        <v>2086</v>
      </c>
      <c r="E998" s="9" t="s">
        <v>2085</v>
      </c>
      <c r="F998" s="4" t="s">
        <v>2138</v>
      </c>
      <c r="G998" s="8">
        <v>6400</v>
      </c>
    </row>
    <row r="999" spans="2:7" hidden="1" x14ac:dyDescent="0.25">
      <c r="B999" s="11" t="s">
        <v>2137</v>
      </c>
      <c r="C999" s="9" t="s">
        <v>2136</v>
      </c>
      <c r="D999" s="10" t="s">
        <v>2086</v>
      </c>
      <c r="E999" s="9" t="s">
        <v>2085</v>
      </c>
      <c r="F999" s="4" t="s">
        <v>2135</v>
      </c>
      <c r="G999" s="8">
        <v>990</v>
      </c>
    </row>
    <row r="1000" spans="2:7" hidden="1" x14ac:dyDescent="0.25">
      <c r="B1000" s="11" t="s">
        <v>2134</v>
      </c>
      <c r="C1000" s="9" t="s">
        <v>2085</v>
      </c>
      <c r="D1000" s="10" t="s">
        <v>2086</v>
      </c>
      <c r="E1000" s="9" t="s">
        <v>2085</v>
      </c>
      <c r="F1000" s="4" t="s">
        <v>2133</v>
      </c>
      <c r="G1000" s="8">
        <v>7010</v>
      </c>
    </row>
    <row r="1001" spans="2:7" hidden="1" x14ac:dyDescent="0.25">
      <c r="B1001" s="11" t="s">
        <v>2132</v>
      </c>
      <c r="C1001" s="9" t="s">
        <v>2131</v>
      </c>
      <c r="D1001" s="10" t="s">
        <v>2086</v>
      </c>
      <c r="E1001" s="9" t="s">
        <v>2085</v>
      </c>
      <c r="F1001" s="4" t="s">
        <v>2130</v>
      </c>
      <c r="G1001" s="8">
        <v>2830</v>
      </c>
    </row>
    <row r="1002" spans="2:7" hidden="1" x14ac:dyDescent="0.25">
      <c r="B1002" s="11" t="s">
        <v>2129</v>
      </c>
      <c r="C1002" s="9" t="s">
        <v>2128</v>
      </c>
      <c r="D1002" s="10" t="s">
        <v>2086</v>
      </c>
      <c r="E1002" s="9" t="s">
        <v>2085</v>
      </c>
      <c r="F1002" s="4" t="s">
        <v>2127</v>
      </c>
      <c r="G1002" s="8">
        <v>6920</v>
      </c>
    </row>
    <row r="1003" spans="2:7" hidden="1" x14ac:dyDescent="0.25">
      <c r="B1003" s="11" t="s">
        <v>2126</v>
      </c>
      <c r="C1003" s="9" t="s">
        <v>2125</v>
      </c>
      <c r="D1003" s="10" t="s">
        <v>2086</v>
      </c>
      <c r="E1003" s="9" t="s">
        <v>2085</v>
      </c>
      <c r="F1003" s="4" t="s">
        <v>2124</v>
      </c>
      <c r="G1003" s="8">
        <v>2230</v>
      </c>
    </row>
    <row r="1004" spans="2:7" hidden="1" x14ac:dyDescent="0.25">
      <c r="B1004" s="11" t="s">
        <v>2123</v>
      </c>
      <c r="C1004" s="9" t="s">
        <v>2122</v>
      </c>
      <c r="D1004" s="10" t="s">
        <v>2086</v>
      </c>
      <c r="E1004" s="9" t="s">
        <v>2085</v>
      </c>
      <c r="F1004" s="4" t="s">
        <v>2121</v>
      </c>
      <c r="G1004" s="8">
        <v>1000</v>
      </c>
    </row>
    <row r="1005" spans="2:7" hidden="1" x14ac:dyDescent="0.25">
      <c r="B1005" s="11" t="s">
        <v>2120</v>
      </c>
      <c r="C1005" s="9" t="s">
        <v>2119</v>
      </c>
      <c r="D1005" s="10" t="s">
        <v>2086</v>
      </c>
      <c r="E1005" s="9" t="s">
        <v>2085</v>
      </c>
      <c r="F1005" s="4" t="s">
        <v>2118</v>
      </c>
      <c r="G1005" s="8">
        <v>3900</v>
      </c>
    </row>
    <row r="1006" spans="2:7" hidden="1" x14ac:dyDescent="0.25">
      <c r="B1006" s="11" t="s">
        <v>2117</v>
      </c>
      <c r="C1006" s="9" t="s">
        <v>2116</v>
      </c>
      <c r="D1006" s="10" t="s">
        <v>2086</v>
      </c>
      <c r="E1006" s="9" t="s">
        <v>2085</v>
      </c>
      <c r="F1006" s="4" t="s">
        <v>2115</v>
      </c>
      <c r="G1006" s="8">
        <v>420</v>
      </c>
    </row>
    <row r="1007" spans="2:7" hidden="1" x14ac:dyDescent="0.25">
      <c r="B1007" s="11" t="s">
        <v>2114</v>
      </c>
      <c r="C1007" s="9" t="s">
        <v>2113</v>
      </c>
      <c r="D1007" s="10" t="s">
        <v>2086</v>
      </c>
      <c r="E1007" s="9" t="s">
        <v>2085</v>
      </c>
      <c r="F1007" s="4" t="s">
        <v>2112</v>
      </c>
      <c r="G1007" s="8">
        <v>920</v>
      </c>
    </row>
    <row r="1008" spans="2:7" hidden="1" x14ac:dyDescent="0.25">
      <c r="B1008" s="11" t="s">
        <v>2111</v>
      </c>
      <c r="C1008" s="9" t="s">
        <v>2110</v>
      </c>
      <c r="D1008" s="10" t="s">
        <v>2086</v>
      </c>
      <c r="E1008" s="9" t="s">
        <v>2085</v>
      </c>
      <c r="F1008" s="4" t="s">
        <v>2109</v>
      </c>
      <c r="G1008" s="8">
        <v>1100</v>
      </c>
    </row>
    <row r="1009" spans="2:7" hidden="1" x14ac:dyDescent="0.25">
      <c r="B1009" s="11" t="s">
        <v>2108</v>
      </c>
      <c r="C1009" s="9" t="s">
        <v>2107</v>
      </c>
      <c r="D1009" s="10" t="s">
        <v>2086</v>
      </c>
      <c r="E1009" s="9" t="s">
        <v>2085</v>
      </c>
      <c r="F1009" s="4" t="s">
        <v>2106</v>
      </c>
      <c r="G1009" s="8">
        <v>120</v>
      </c>
    </row>
    <row r="1010" spans="2:7" hidden="1" x14ac:dyDescent="0.25">
      <c r="B1010" s="11" t="s">
        <v>2105</v>
      </c>
      <c r="C1010" s="9" t="s">
        <v>2104</v>
      </c>
      <c r="D1010" s="10" t="s">
        <v>2086</v>
      </c>
      <c r="E1010" s="9" t="s">
        <v>2085</v>
      </c>
      <c r="F1010" s="4" t="s">
        <v>2103</v>
      </c>
      <c r="G1010" s="8">
        <v>4450</v>
      </c>
    </row>
    <row r="1011" spans="2:7" hidden="1" x14ac:dyDescent="0.25">
      <c r="B1011" s="11" t="s">
        <v>2102</v>
      </c>
      <c r="C1011" s="9" t="s">
        <v>2101</v>
      </c>
      <c r="D1011" s="10" t="s">
        <v>2086</v>
      </c>
      <c r="E1011" s="9" t="s">
        <v>2085</v>
      </c>
      <c r="F1011" s="4" t="s">
        <v>2100</v>
      </c>
      <c r="G1011" s="8">
        <v>1130</v>
      </c>
    </row>
    <row r="1012" spans="2:7" hidden="1" x14ac:dyDescent="0.25">
      <c r="B1012" s="11" t="s">
        <v>2099</v>
      </c>
      <c r="C1012" s="9" t="s">
        <v>2098</v>
      </c>
      <c r="D1012" s="10" t="s">
        <v>2086</v>
      </c>
      <c r="E1012" s="9" t="s">
        <v>2085</v>
      </c>
      <c r="F1012" s="4" t="s">
        <v>2097</v>
      </c>
      <c r="G1012" s="8">
        <v>3750</v>
      </c>
    </row>
    <row r="1013" spans="2:7" hidden="1" x14ac:dyDescent="0.25">
      <c r="B1013" s="11" t="s">
        <v>2096</v>
      </c>
      <c r="C1013" s="9" t="s">
        <v>2095</v>
      </c>
      <c r="D1013" s="10" t="s">
        <v>2086</v>
      </c>
      <c r="E1013" s="9" t="s">
        <v>2085</v>
      </c>
      <c r="F1013" s="4" t="s">
        <v>2094</v>
      </c>
      <c r="G1013" s="8">
        <v>3130</v>
      </c>
    </row>
    <row r="1014" spans="2:7" hidden="1" x14ac:dyDescent="0.25">
      <c r="B1014" s="11" t="s">
        <v>2093</v>
      </c>
      <c r="C1014" s="9" t="s">
        <v>1378</v>
      </c>
      <c r="D1014" s="10" t="s">
        <v>2086</v>
      </c>
      <c r="E1014" s="9" t="s">
        <v>2085</v>
      </c>
      <c r="F1014" s="4" t="s">
        <v>2092</v>
      </c>
      <c r="G1014" s="8">
        <v>240</v>
      </c>
    </row>
    <row r="1015" spans="2:7" hidden="1" x14ac:dyDescent="0.25">
      <c r="B1015" s="11" t="s">
        <v>2091</v>
      </c>
      <c r="C1015" s="9" t="s">
        <v>2090</v>
      </c>
      <c r="D1015" s="10" t="s">
        <v>2086</v>
      </c>
      <c r="E1015" s="9" t="s">
        <v>2085</v>
      </c>
      <c r="F1015" s="4" t="s">
        <v>2089</v>
      </c>
      <c r="G1015" s="8">
        <v>750</v>
      </c>
    </row>
    <row r="1016" spans="2:7" hidden="1" x14ac:dyDescent="0.25">
      <c r="B1016" s="11" t="s">
        <v>2088</v>
      </c>
      <c r="C1016" s="9" t="s">
        <v>2087</v>
      </c>
      <c r="D1016" s="10" t="s">
        <v>2086</v>
      </c>
      <c r="E1016" s="9" t="s">
        <v>2085</v>
      </c>
      <c r="F1016" s="4" t="s">
        <v>2084</v>
      </c>
      <c r="G1016" s="8">
        <v>1120</v>
      </c>
    </row>
    <row r="1017" spans="2:7" hidden="1" x14ac:dyDescent="0.25">
      <c r="B1017" s="11" t="s">
        <v>2083</v>
      </c>
      <c r="C1017" s="9" t="s">
        <v>2082</v>
      </c>
      <c r="D1017" s="10" t="s">
        <v>1968</v>
      </c>
      <c r="E1017" s="9" t="s">
        <v>1967</v>
      </c>
      <c r="F1017" s="4" t="s">
        <v>2081</v>
      </c>
      <c r="G1017" s="8">
        <v>12760</v>
      </c>
    </row>
    <row r="1018" spans="2:7" hidden="1" x14ac:dyDescent="0.25">
      <c r="B1018" s="11" t="s">
        <v>2080</v>
      </c>
      <c r="C1018" s="9" t="s">
        <v>2079</v>
      </c>
      <c r="D1018" s="10" t="s">
        <v>1968</v>
      </c>
      <c r="E1018" s="9" t="s">
        <v>1967</v>
      </c>
      <c r="F1018" s="4" t="s">
        <v>2078</v>
      </c>
      <c r="G1018" s="8">
        <v>5170</v>
      </c>
    </row>
    <row r="1019" spans="2:7" hidden="1" x14ac:dyDescent="0.25">
      <c r="B1019" s="11" t="s">
        <v>2077</v>
      </c>
      <c r="C1019" s="9" t="s">
        <v>2076</v>
      </c>
      <c r="D1019" s="10" t="s">
        <v>1968</v>
      </c>
      <c r="E1019" s="9" t="s">
        <v>1967</v>
      </c>
      <c r="F1019" s="4" t="s">
        <v>2075</v>
      </c>
      <c r="G1019" s="8">
        <v>7920</v>
      </c>
    </row>
    <row r="1020" spans="2:7" hidden="1" x14ac:dyDescent="0.25">
      <c r="B1020" s="11" t="s">
        <v>2074</v>
      </c>
      <c r="C1020" s="9" t="s">
        <v>2073</v>
      </c>
      <c r="D1020" s="10" t="s">
        <v>1968</v>
      </c>
      <c r="E1020" s="9" t="s">
        <v>1967</v>
      </c>
      <c r="F1020" s="4" t="s">
        <v>2072</v>
      </c>
      <c r="G1020" s="8">
        <v>4440</v>
      </c>
    </row>
    <row r="1021" spans="2:7" hidden="1" x14ac:dyDescent="0.25">
      <c r="B1021" s="11" t="s">
        <v>2071</v>
      </c>
      <c r="C1021" s="9" t="s">
        <v>2070</v>
      </c>
      <c r="D1021" s="10" t="s">
        <v>1968</v>
      </c>
      <c r="E1021" s="9" t="s">
        <v>1967</v>
      </c>
      <c r="F1021" s="4" t="s">
        <v>2069</v>
      </c>
      <c r="G1021" s="8">
        <v>3760</v>
      </c>
    </row>
    <row r="1022" spans="2:7" hidden="1" x14ac:dyDescent="0.25">
      <c r="B1022" s="11" t="s">
        <v>2068</v>
      </c>
      <c r="C1022" s="9" t="s">
        <v>2067</v>
      </c>
      <c r="D1022" s="10" t="s">
        <v>1968</v>
      </c>
      <c r="E1022" s="9" t="s">
        <v>1967</v>
      </c>
      <c r="F1022" s="4" t="s">
        <v>2066</v>
      </c>
      <c r="G1022" s="8">
        <v>6370</v>
      </c>
    </row>
    <row r="1023" spans="2:7" hidden="1" x14ac:dyDescent="0.25">
      <c r="B1023" s="11" t="s">
        <v>2065</v>
      </c>
      <c r="C1023" s="9" t="s">
        <v>2064</v>
      </c>
      <c r="D1023" s="10" t="s">
        <v>1968</v>
      </c>
      <c r="E1023" s="9" t="s">
        <v>1967</v>
      </c>
      <c r="F1023" s="4" t="s">
        <v>2063</v>
      </c>
      <c r="G1023" s="8">
        <v>3670</v>
      </c>
    </row>
    <row r="1024" spans="2:7" hidden="1" x14ac:dyDescent="0.25">
      <c r="B1024" s="11" t="s">
        <v>2062</v>
      </c>
      <c r="C1024" s="9" t="s">
        <v>2061</v>
      </c>
      <c r="D1024" s="10" t="s">
        <v>1968</v>
      </c>
      <c r="E1024" s="9" t="s">
        <v>1967</v>
      </c>
      <c r="F1024" s="4" t="s">
        <v>2060</v>
      </c>
      <c r="G1024" s="8">
        <v>10010</v>
      </c>
    </row>
    <row r="1025" spans="2:7" hidden="1" x14ac:dyDescent="0.25">
      <c r="B1025" s="11" t="s">
        <v>2059</v>
      </c>
      <c r="C1025" s="9" t="s">
        <v>171</v>
      </c>
      <c r="D1025" s="10" t="s">
        <v>1968</v>
      </c>
      <c r="E1025" s="9" t="s">
        <v>1967</v>
      </c>
      <c r="F1025" s="4" t="s">
        <v>2058</v>
      </c>
      <c r="G1025" s="8">
        <v>1800</v>
      </c>
    </row>
    <row r="1026" spans="2:7" hidden="1" x14ac:dyDescent="0.25">
      <c r="B1026" s="11" t="s">
        <v>2057</v>
      </c>
      <c r="C1026" s="9" t="s">
        <v>2056</v>
      </c>
      <c r="D1026" s="10" t="s">
        <v>1968</v>
      </c>
      <c r="E1026" s="9" t="s">
        <v>1967</v>
      </c>
      <c r="F1026" s="4" t="s">
        <v>2055</v>
      </c>
      <c r="G1026" s="8">
        <v>2660</v>
      </c>
    </row>
    <row r="1027" spans="2:7" hidden="1" x14ac:dyDescent="0.25">
      <c r="B1027" s="11" t="s">
        <v>2054</v>
      </c>
      <c r="C1027" s="9" t="s">
        <v>2053</v>
      </c>
      <c r="D1027" s="10" t="s">
        <v>1968</v>
      </c>
      <c r="E1027" s="9" t="s">
        <v>1967</v>
      </c>
      <c r="F1027" s="4" t="s">
        <v>2052</v>
      </c>
      <c r="G1027" s="8">
        <v>7540</v>
      </c>
    </row>
    <row r="1028" spans="2:7" hidden="1" x14ac:dyDescent="0.25">
      <c r="B1028" s="11" t="s">
        <v>2051</v>
      </c>
      <c r="C1028" s="9" t="s">
        <v>2050</v>
      </c>
      <c r="D1028" s="10" t="s">
        <v>1968</v>
      </c>
      <c r="E1028" s="9" t="s">
        <v>1967</v>
      </c>
      <c r="F1028" s="4" t="s">
        <v>2049</v>
      </c>
      <c r="G1028" s="8">
        <v>1000</v>
      </c>
    </row>
    <row r="1029" spans="2:7" hidden="1" x14ac:dyDescent="0.25">
      <c r="B1029" s="11" t="s">
        <v>2048</v>
      </c>
      <c r="C1029" s="9" t="s">
        <v>31</v>
      </c>
      <c r="D1029" s="10" t="s">
        <v>1968</v>
      </c>
      <c r="E1029" s="9" t="s">
        <v>1967</v>
      </c>
      <c r="F1029" s="4" t="s">
        <v>2047</v>
      </c>
      <c r="G1029" s="8">
        <v>390</v>
      </c>
    </row>
    <row r="1030" spans="2:7" hidden="1" x14ac:dyDescent="0.25">
      <c r="B1030" s="11" t="s">
        <v>2046</v>
      </c>
      <c r="C1030" s="9" t="s">
        <v>2045</v>
      </c>
      <c r="D1030" s="10" t="s">
        <v>1968</v>
      </c>
      <c r="E1030" s="9" t="s">
        <v>1967</v>
      </c>
      <c r="F1030" s="4" t="s">
        <v>2044</v>
      </c>
      <c r="G1030" s="8">
        <v>240</v>
      </c>
    </row>
    <row r="1031" spans="2:7" hidden="1" x14ac:dyDescent="0.25">
      <c r="B1031" s="11" t="s">
        <v>2043</v>
      </c>
      <c r="C1031" s="9" t="s">
        <v>2042</v>
      </c>
      <c r="D1031" s="10" t="s">
        <v>1968</v>
      </c>
      <c r="E1031" s="9" t="s">
        <v>1967</v>
      </c>
      <c r="F1031" s="4" t="s">
        <v>2041</v>
      </c>
      <c r="G1031" s="8">
        <v>1250</v>
      </c>
    </row>
    <row r="1032" spans="2:7" hidden="1" x14ac:dyDescent="0.25">
      <c r="B1032" s="11" t="s">
        <v>2040</v>
      </c>
      <c r="C1032" s="9" t="s">
        <v>2039</v>
      </c>
      <c r="D1032" s="10" t="s">
        <v>1968</v>
      </c>
      <c r="E1032" s="9" t="s">
        <v>1967</v>
      </c>
      <c r="F1032" s="4" t="s">
        <v>2038</v>
      </c>
      <c r="G1032" s="8">
        <v>1010</v>
      </c>
    </row>
    <row r="1033" spans="2:7" hidden="1" x14ac:dyDescent="0.25">
      <c r="B1033" s="11" t="s">
        <v>2037</v>
      </c>
      <c r="C1033" s="9" t="s">
        <v>2036</v>
      </c>
      <c r="D1033" s="10" t="s">
        <v>1968</v>
      </c>
      <c r="E1033" s="9" t="s">
        <v>1967</v>
      </c>
      <c r="F1033" s="4" t="s">
        <v>2035</v>
      </c>
      <c r="G1033" s="8">
        <v>7730</v>
      </c>
    </row>
    <row r="1034" spans="2:7" hidden="1" x14ac:dyDescent="0.25">
      <c r="B1034" s="11" t="s">
        <v>2034</v>
      </c>
      <c r="C1034" s="9" t="s">
        <v>2033</v>
      </c>
      <c r="D1034" s="10" t="s">
        <v>1968</v>
      </c>
      <c r="E1034" s="9" t="s">
        <v>1967</v>
      </c>
      <c r="F1034" s="4" t="s">
        <v>2032</v>
      </c>
      <c r="G1034" s="8">
        <v>1650</v>
      </c>
    </row>
    <row r="1035" spans="2:7" hidden="1" x14ac:dyDescent="0.25">
      <c r="B1035" s="11" t="s">
        <v>2031</v>
      </c>
      <c r="C1035" s="9" t="s">
        <v>2030</v>
      </c>
      <c r="D1035" s="10" t="s">
        <v>1968</v>
      </c>
      <c r="E1035" s="9" t="s">
        <v>1967</v>
      </c>
      <c r="F1035" s="4" t="s">
        <v>2029</v>
      </c>
      <c r="G1035" s="8">
        <v>3830</v>
      </c>
    </row>
    <row r="1036" spans="2:7" hidden="1" x14ac:dyDescent="0.25">
      <c r="B1036" s="11" t="s">
        <v>2028</v>
      </c>
      <c r="C1036" s="9" t="s">
        <v>2027</v>
      </c>
      <c r="D1036" s="10" t="s">
        <v>1968</v>
      </c>
      <c r="E1036" s="9" t="s">
        <v>1967</v>
      </c>
      <c r="F1036" s="4" t="s">
        <v>2026</v>
      </c>
      <c r="G1036" s="8">
        <v>510</v>
      </c>
    </row>
    <row r="1037" spans="2:7" hidden="1" x14ac:dyDescent="0.25">
      <c r="B1037" s="11" t="s">
        <v>2025</v>
      </c>
      <c r="C1037" s="9" t="s">
        <v>2024</v>
      </c>
      <c r="D1037" s="10" t="s">
        <v>1968</v>
      </c>
      <c r="E1037" s="9" t="s">
        <v>1967</v>
      </c>
      <c r="F1037" s="4" t="s">
        <v>2023</v>
      </c>
      <c r="G1037" s="8">
        <v>1390</v>
      </c>
    </row>
    <row r="1038" spans="2:7" hidden="1" x14ac:dyDescent="0.25">
      <c r="B1038" s="11" t="s">
        <v>2022</v>
      </c>
      <c r="C1038" s="9" t="s">
        <v>2021</v>
      </c>
      <c r="D1038" s="10" t="s">
        <v>1968</v>
      </c>
      <c r="E1038" s="9" t="s">
        <v>1967</v>
      </c>
      <c r="F1038" s="4" t="s">
        <v>2020</v>
      </c>
      <c r="G1038" s="8">
        <v>150</v>
      </c>
    </row>
    <row r="1039" spans="2:7" hidden="1" x14ac:dyDescent="0.25">
      <c r="B1039" s="11" t="s">
        <v>2019</v>
      </c>
      <c r="C1039" s="9" t="s">
        <v>2018</v>
      </c>
      <c r="D1039" s="10" t="s">
        <v>1968</v>
      </c>
      <c r="E1039" s="9" t="s">
        <v>1967</v>
      </c>
      <c r="F1039" s="4" t="s">
        <v>2017</v>
      </c>
      <c r="G1039" s="8">
        <v>1180</v>
      </c>
    </row>
    <row r="1040" spans="2:7" hidden="1" x14ac:dyDescent="0.25">
      <c r="B1040" s="11" t="s">
        <v>2016</v>
      </c>
      <c r="C1040" s="9" t="s">
        <v>2015</v>
      </c>
      <c r="D1040" s="10" t="s">
        <v>1968</v>
      </c>
      <c r="E1040" s="9" t="s">
        <v>1967</v>
      </c>
      <c r="F1040" s="4" t="s">
        <v>2014</v>
      </c>
      <c r="G1040" s="8">
        <v>120</v>
      </c>
    </row>
    <row r="1041" spans="2:7" hidden="1" x14ac:dyDescent="0.25">
      <c r="B1041" s="11" t="s">
        <v>2013</v>
      </c>
      <c r="C1041" s="9" t="s">
        <v>2012</v>
      </c>
      <c r="D1041" s="10" t="s">
        <v>1968</v>
      </c>
      <c r="E1041" s="9" t="s">
        <v>1967</v>
      </c>
      <c r="F1041" s="4" t="s">
        <v>2011</v>
      </c>
      <c r="G1041" s="8">
        <v>150</v>
      </c>
    </row>
    <row r="1042" spans="2:7" hidden="1" x14ac:dyDescent="0.25">
      <c r="B1042" s="11" t="s">
        <v>2010</v>
      </c>
      <c r="C1042" s="9" t="s">
        <v>2009</v>
      </c>
      <c r="D1042" s="10" t="s">
        <v>1968</v>
      </c>
      <c r="E1042" s="9" t="s">
        <v>1967</v>
      </c>
      <c r="F1042" s="4" t="s">
        <v>2008</v>
      </c>
      <c r="G1042" s="8">
        <v>11500</v>
      </c>
    </row>
    <row r="1043" spans="2:7" hidden="1" x14ac:dyDescent="0.25">
      <c r="B1043" s="11" t="s">
        <v>2007</v>
      </c>
      <c r="C1043" s="9" t="s">
        <v>2006</v>
      </c>
      <c r="D1043" s="10" t="s">
        <v>1968</v>
      </c>
      <c r="E1043" s="9" t="s">
        <v>1967</v>
      </c>
      <c r="F1043" s="4" t="s">
        <v>2005</v>
      </c>
      <c r="G1043" s="8">
        <v>6130</v>
      </c>
    </row>
    <row r="1044" spans="2:7" hidden="1" x14ac:dyDescent="0.25">
      <c r="B1044" s="11" t="s">
        <v>2004</v>
      </c>
      <c r="C1044" s="9" t="s">
        <v>2003</v>
      </c>
      <c r="D1044" s="10" t="s">
        <v>1968</v>
      </c>
      <c r="E1044" s="9" t="s">
        <v>1967</v>
      </c>
      <c r="F1044" s="4" t="s">
        <v>2002</v>
      </c>
      <c r="G1044" s="8">
        <v>1070</v>
      </c>
    </row>
    <row r="1045" spans="2:7" hidden="1" x14ac:dyDescent="0.25">
      <c r="B1045" s="11" t="s">
        <v>2001</v>
      </c>
      <c r="C1045" s="9" t="s">
        <v>2000</v>
      </c>
      <c r="D1045" s="10" t="s">
        <v>1968</v>
      </c>
      <c r="E1045" s="9" t="s">
        <v>1967</v>
      </c>
      <c r="F1045" s="4" t="s">
        <v>1999</v>
      </c>
      <c r="G1045" s="8">
        <v>4080</v>
      </c>
    </row>
    <row r="1046" spans="2:7" hidden="1" x14ac:dyDescent="0.25">
      <c r="B1046" s="11" t="s">
        <v>1998</v>
      </c>
      <c r="C1046" s="9" t="s">
        <v>37</v>
      </c>
      <c r="D1046" s="10" t="s">
        <v>1968</v>
      </c>
      <c r="E1046" s="9" t="s">
        <v>1967</v>
      </c>
      <c r="F1046" s="4" t="s">
        <v>1997</v>
      </c>
      <c r="G1046" s="8">
        <v>1140</v>
      </c>
    </row>
    <row r="1047" spans="2:7" hidden="1" x14ac:dyDescent="0.25">
      <c r="B1047" s="11" t="s">
        <v>1996</v>
      </c>
      <c r="C1047" s="9" t="s">
        <v>1995</v>
      </c>
      <c r="D1047" s="10" t="s">
        <v>1968</v>
      </c>
      <c r="E1047" s="9" t="s">
        <v>1967</v>
      </c>
      <c r="F1047" s="4" t="s">
        <v>1994</v>
      </c>
      <c r="G1047" s="8">
        <v>740</v>
      </c>
    </row>
    <row r="1048" spans="2:7" hidden="1" x14ac:dyDescent="0.25">
      <c r="B1048" s="11" t="s">
        <v>1993</v>
      </c>
      <c r="C1048" s="9" t="s">
        <v>1174</v>
      </c>
      <c r="D1048" s="10" t="s">
        <v>1968</v>
      </c>
      <c r="E1048" s="9" t="s">
        <v>1967</v>
      </c>
      <c r="F1048" s="4" t="s">
        <v>1992</v>
      </c>
      <c r="G1048" s="8">
        <v>810</v>
      </c>
    </row>
    <row r="1049" spans="2:7" hidden="1" x14ac:dyDescent="0.25">
      <c r="B1049" s="11" t="s">
        <v>1991</v>
      </c>
      <c r="C1049" s="9" t="s">
        <v>1990</v>
      </c>
      <c r="D1049" s="10" t="s">
        <v>1968</v>
      </c>
      <c r="E1049" s="9" t="s">
        <v>1967</v>
      </c>
      <c r="F1049" s="4" t="s">
        <v>1989</v>
      </c>
      <c r="G1049" s="8">
        <v>120</v>
      </c>
    </row>
    <row r="1050" spans="2:7" hidden="1" x14ac:dyDescent="0.25">
      <c r="B1050" s="11" t="s">
        <v>1988</v>
      </c>
      <c r="C1050" s="9" t="s">
        <v>1987</v>
      </c>
      <c r="D1050" s="10" t="s">
        <v>1968</v>
      </c>
      <c r="E1050" s="9" t="s">
        <v>1967</v>
      </c>
      <c r="F1050" s="4" t="s">
        <v>1986</v>
      </c>
      <c r="G1050" s="8">
        <v>1480</v>
      </c>
    </row>
    <row r="1051" spans="2:7" hidden="1" x14ac:dyDescent="0.25">
      <c r="B1051" s="11" t="s">
        <v>1985</v>
      </c>
      <c r="C1051" s="9" t="s">
        <v>1984</v>
      </c>
      <c r="D1051" s="10" t="s">
        <v>1968</v>
      </c>
      <c r="E1051" s="9" t="s">
        <v>1967</v>
      </c>
      <c r="F1051" s="4" t="s">
        <v>1983</v>
      </c>
      <c r="G1051" s="8">
        <v>860</v>
      </c>
    </row>
    <row r="1052" spans="2:7" hidden="1" x14ac:dyDescent="0.25">
      <c r="B1052" s="11" t="s">
        <v>1982</v>
      </c>
      <c r="C1052" s="9" t="s">
        <v>1981</v>
      </c>
      <c r="D1052" s="10" t="s">
        <v>1968</v>
      </c>
      <c r="E1052" s="9" t="s">
        <v>1967</v>
      </c>
      <c r="F1052" s="4" t="s">
        <v>1980</v>
      </c>
      <c r="G1052" s="8">
        <v>120</v>
      </c>
    </row>
    <row r="1053" spans="2:7" hidden="1" x14ac:dyDescent="0.25">
      <c r="B1053" s="11" t="s">
        <v>1979</v>
      </c>
      <c r="C1053" s="9" t="s">
        <v>1978</v>
      </c>
      <c r="D1053" s="10" t="s">
        <v>1968</v>
      </c>
      <c r="E1053" s="9" t="s">
        <v>1967</v>
      </c>
      <c r="F1053" s="4" t="s">
        <v>1977</v>
      </c>
      <c r="G1053" s="8">
        <v>620</v>
      </c>
    </row>
    <row r="1054" spans="2:7" hidden="1" x14ac:dyDescent="0.25">
      <c r="B1054" s="11" t="s">
        <v>1976</v>
      </c>
      <c r="C1054" s="9" t="s">
        <v>1975</v>
      </c>
      <c r="D1054" s="10" t="s">
        <v>1968</v>
      </c>
      <c r="E1054" s="9" t="s">
        <v>1967</v>
      </c>
      <c r="F1054" s="4" t="s">
        <v>1974</v>
      </c>
      <c r="G1054" s="8">
        <v>270</v>
      </c>
    </row>
    <row r="1055" spans="2:7" hidden="1" x14ac:dyDescent="0.25">
      <c r="B1055" s="11" t="s">
        <v>1973</v>
      </c>
      <c r="C1055" s="9" t="s">
        <v>1972</v>
      </c>
      <c r="D1055" s="10" t="s">
        <v>1968</v>
      </c>
      <c r="E1055" s="9" t="s">
        <v>1967</v>
      </c>
      <c r="F1055" s="4" t="s">
        <v>1971</v>
      </c>
      <c r="G1055" s="8">
        <v>780</v>
      </c>
    </row>
    <row r="1056" spans="2:7" hidden="1" x14ac:dyDescent="0.25">
      <c r="B1056" s="11" t="s">
        <v>1970</v>
      </c>
      <c r="C1056" s="9" t="s">
        <v>1969</v>
      </c>
      <c r="D1056" s="10" t="s">
        <v>1968</v>
      </c>
      <c r="E1056" s="9" t="s">
        <v>1967</v>
      </c>
      <c r="F1056" s="4" t="s">
        <v>1966</v>
      </c>
      <c r="G1056" s="8">
        <v>480</v>
      </c>
    </row>
    <row r="1057" spans="2:7" hidden="1" x14ac:dyDescent="0.25">
      <c r="B1057" s="11" t="s">
        <v>1965</v>
      </c>
      <c r="C1057" s="9" t="s">
        <v>1964</v>
      </c>
      <c r="D1057" s="10" t="s">
        <v>1885</v>
      </c>
      <c r="E1057" s="9" t="s">
        <v>1884</v>
      </c>
      <c r="F1057" s="4" t="s">
        <v>1963</v>
      </c>
      <c r="G1057" s="8">
        <v>4750</v>
      </c>
    </row>
    <row r="1058" spans="2:7" hidden="1" x14ac:dyDescent="0.25">
      <c r="B1058" s="11" t="s">
        <v>1962</v>
      </c>
      <c r="C1058" s="9" t="s">
        <v>1961</v>
      </c>
      <c r="D1058" s="10" t="s">
        <v>1885</v>
      </c>
      <c r="E1058" s="9" t="s">
        <v>1884</v>
      </c>
      <c r="F1058" s="4" t="s">
        <v>1960</v>
      </c>
      <c r="G1058" s="8">
        <v>6070</v>
      </c>
    </row>
    <row r="1059" spans="2:7" hidden="1" x14ac:dyDescent="0.25">
      <c r="B1059" s="11" t="s">
        <v>1959</v>
      </c>
      <c r="C1059" s="9" t="s">
        <v>1958</v>
      </c>
      <c r="D1059" s="10" t="s">
        <v>1885</v>
      </c>
      <c r="E1059" s="9" t="s">
        <v>1884</v>
      </c>
      <c r="F1059" s="4" t="s">
        <v>1957</v>
      </c>
      <c r="G1059" s="8">
        <v>5540</v>
      </c>
    </row>
    <row r="1060" spans="2:7" hidden="1" x14ac:dyDescent="0.25">
      <c r="B1060" s="11" t="s">
        <v>1956</v>
      </c>
      <c r="C1060" s="9" t="s">
        <v>1955</v>
      </c>
      <c r="D1060" s="10" t="s">
        <v>1885</v>
      </c>
      <c r="E1060" s="9" t="s">
        <v>1884</v>
      </c>
      <c r="F1060" s="4" t="s">
        <v>1954</v>
      </c>
      <c r="G1060" s="8">
        <v>9050</v>
      </c>
    </row>
    <row r="1061" spans="2:7" hidden="1" x14ac:dyDescent="0.25">
      <c r="B1061" s="11" t="s">
        <v>1953</v>
      </c>
      <c r="C1061" s="9" t="s">
        <v>1952</v>
      </c>
      <c r="D1061" s="10" t="s">
        <v>1885</v>
      </c>
      <c r="E1061" s="9" t="s">
        <v>1884</v>
      </c>
      <c r="F1061" s="4" t="s">
        <v>1951</v>
      </c>
      <c r="G1061" s="8">
        <v>4350</v>
      </c>
    </row>
    <row r="1062" spans="2:7" hidden="1" x14ac:dyDescent="0.25">
      <c r="B1062" s="11" t="s">
        <v>1950</v>
      </c>
      <c r="C1062" s="9" t="s">
        <v>1949</v>
      </c>
      <c r="D1062" s="10" t="s">
        <v>1885</v>
      </c>
      <c r="E1062" s="9" t="s">
        <v>1884</v>
      </c>
      <c r="F1062" s="4" t="s">
        <v>1948</v>
      </c>
      <c r="G1062" s="8">
        <v>20520</v>
      </c>
    </row>
    <row r="1063" spans="2:7" hidden="1" x14ac:dyDescent="0.25">
      <c r="B1063" s="11" t="s">
        <v>1947</v>
      </c>
      <c r="C1063" s="9" t="s">
        <v>1946</v>
      </c>
      <c r="D1063" s="10" t="s">
        <v>1885</v>
      </c>
      <c r="E1063" s="9" t="s">
        <v>1884</v>
      </c>
      <c r="F1063" s="4" t="s">
        <v>1945</v>
      </c>
      <c r="G1063" s="8">
        <v>4580</v>
      </c>
    </row>
    <row r="1064" spans="2:7" hidden="1" x14ac:dyDescent="0.25">
      <c r="B1064" s="11" t="s">
        <v>1944</v>
      </c>
      <c r="C1064" s="9" t="s">
        <v>1943</v>
      </c>
      <c r="D1064" s="10" t="s">
        <v>1885</v>
      </c>
      <c r="E1064" s="9" t="s">
        <v>1884</v>
      </c>
      <c r="F1064" s="4" t="s">
        <v>1942</v>
      </c>
      <c r="G1064" s="8">
        <v>1490</v>
      </c>
    </row>
    <row r="1065" spans="2:7" hidden="1" x14ac:dyDescent="0.25">
      <c r="B1065" s="11" t="s">
        <v>1941</v>
      </c>
      <c r="C1065" s="9" t="s">
        <v>141</v>
      </c>
      <c r="D1065" s="10" t="s">
        <v>1885</v>
      </c>
      <c r="E1065" s="9" t="s">
        <v>1884</v>
      </c>
      <c r="F1065" s="4" t="s">
        <v>1940</v>
      </c>
      <c r="G1065" s="8">
        <v>1450</v>
      </c>
    </row>
    <row r="1066" spans="2:7" hidden="1" x14ac:dyDescent="0.25">
      <c r="B1066" s="11" t="s">
        <v>1939</v>
      </c>
      <c r="C1066" s="9" t="s">
        <v>1938</v>
      </c>
      <c r="D1066" s="10" t="s">
        <v>1885</v>
      </c>
      <c r="E1066" s="9" t="s">
        <v>1884</v>
      </c>
      <c r="F1066" s="4" t="s">
        <v>1906</v>
      </c>
      <c r="G1066" s="8">
        <v>8520</v>
      </c>
    </row>
    <row r="1067" spans="2:7" hidden="1" x14ac:dyDescent="0.25">
      <c r="B1067" s="11" t="s">
        <v>1937</v>
      </c>
      <c r="C1067" s="9" t="s">
        <v>1936</v>
      </c>
      <c r="D1067" s="10" t="s">
        <v>1885</v>
      </c>
      <c r="E1067" s="9" t="s">
        <v>1884</v>
      </c>
      <c r="F1067" s="4" t="s">
        <v>1935</v>
      </c>
      <c r="G1067" s="8">
        <v>2740</v>
      </c>
    </row>
    <row r="1068" spans="2:7" hidden="1" x14ac:dyDescent="0.25">
      <c r="B1068" s="11" t="s">
        <v>1934</v>
      </c>
      <c r="C1068" s="9" t="s">
        <v>1933</v>
      </c>
      <c r="D1068" s="10" t="s">
        <v>1885</v>
      </c>
      <c r="E1068" s="9" t="s">
        <v>1884</v>
      </c>
      <c r="F1068" s="4" t="s">
        <v>1932</v>
      </c>
      <c r="G1068" s="8">
        <v>7280</v>
      </c>
    </row>
    <row r="1069" spans="2:7" hidden="1" x14ac:dyDescent="0.25">
      <c r="B1069" s="11" t="s">
        <v>1931</v>
      </c>
      <c r="C1069" s="9" t="s">
        <v>1930</v>
      </c>
      <c r="D1069" s="10" t="s">
        <v>1885</v>
      </c>
      <c r="E1069" s="9" t="s">
        <v>1884</v>
      </c>
      <c r="F1069" s="4" t="s">
        <v>1929</v>
      </c>
      <c r="G1069" s="8">
        <v>2480</v>
      </c>
    </row>
    <row r="1070" spans="2:7" hidden="1" x14ac:dyDescent="0.25">
      <c r="B1070" s="11" t="s">
        <v>1928</v>
      </c>
      <c r="C1070" s="9" t="s">
        <v>1927</v>
      </c>
      <c r="D1070" s="10" t="s">
        <v>1885</v>
      </c>
      <c r="E1070" s="9" t="s">
        <v>1884</v>
      </c>
      <c r="F1070" s="4" t="s">
        <v>1926</v>
      </c>
      <c r="G1070" s="8">
        <v>4180</v>
      </c>
    </row>
    <row r="1071" spans="2:7" hidden="1" x14ac:dyDescent="0.25">
      <c r="B1071" s="11" t="s">
        <v>1925</v>
      </c>
      <c r="C1071" s="9" t="s">
        <v>1924</v>
      </c>
      <c r="D1071" s="10" t="s">
        <v>1885</v>
      </c>
      <c r="E1071" s="9" t="s">
        <v>1884</v>
      </c>
      <c r="F1071" s="4" t="s">
        <v>1923</v>
      </c>
      <c r="G1071" s="8">
        <v>270</v>
      </c>
    </row>
    <row r="1072" spans="2:7" hidden="1" x14ac:dyDescent="0.25">
      <c r="B1072" s="11" t="s">
        <v>1922</v>
      </c>
      <c r="C1072" s="9" t="s">
        <v>1921</v>
      </c>
      <c r="D1072" s="10" t="s">
        <v>1885</v>
      </c>
      <c r="E1072" s="9" t="s">
        <v>1884</v>
      </c>
      <c r="F1072" s="4" t="s">
        <v>1920</v>
      </c>
      <c r="G1072" s="8">
        <v>1760</v>
      </c>
    </row>
    <row r="1073" spans="2:7" hidden="1" x14ac:dyDescent="0.25">
      <c r="B1073" s="11" t="s">
        <v>1919</v>
      </c>
      <c r="C1073" s="9" t="s">
        <v>1918</v>
      </c>
      <c r="D1073" s="10" t="s">
        <v>1885</v>
      </c>
      <c r="E1073" s="9" t="s">
        <v>1884</v>
      </c>
      <c r="F1073" s="4" t="s">
        <v>1917</v>
      </c>
      <c r="G1073" s="8">
        <v>180</v>
      </c>
    </row>
    <row r="1074" spans="2:7" hidden="1" x14ac:dyDescent="0.25">
      <c r="B1074" s="11" t="s">
        <v>1916</v>
      </c>
      <c r="C1074" s="9" t="s">
        <v>1915</v>
      </c>
      <c r="D1074" s="10" t="s">
        <v>1885</v>
      </c>
      <c r="E1074" s="9" t="s">
        <v>1884</v>
      </c>
      <c r="F1074" s="4" t="s">
        <v>1914</v>
      </c>
      <c r="G1074" s="8">
        <v>120</v>
      </c>
    </row>
    <row r="1075" spans="2:7" hidden="1" x14ac:dyDescent="0.25">
      <c r="B1075" s="11" t="s">
        <v>1913</v>
      </c>
      <c r="C1075" s="9" t="s">
        <v>1408</v>
      </c>
      <c r="D1075" s="10" t="s">
        <v>1885</v>
      </c>
      <c r="E1075" s="9" t="s">
        <v>1884</v>
      </c>
      <c r="F1075" s="4" t="s">
        <v>1912</v>
      </c>
      <c r="G1075" s="8">
        <v>4110</v>
      </c>
    </row>
    <row r="1076" spans="2:7" hidden="1" x14ac:dyDescent="0.25">
      <c r="B1076" s="11" t="s">
        <v>1911</v>
      </c>
      <c r="C1076" s="9" t="s">
        <v>1910</v>
      </c>
      <c r="D1076" s="10" t="s">
        <v>1885</v>
      </c>
      <c r="E1076" s="9" t="s">
        <v>1884</v>
      </c>
      <c r="F1076" s="4" t="s">
        <v>1909</v>
      </c>
      <c r="G1076" s="8">
        <v>7310</v>
      </c>
    </row>
    <row r="1077" spans="2:7" hidden="1" x14ac:dyDescent="0.25">
      <c r="B1077" s="11" t="s">
        <v>1908</v>
      </c>
      <c r="C1077" s="9" t="s">
        <v>1907</v>
      </c>
      <c r="D1077" s="10" t="s">
        <v>1885</v>
      </c>
      <c r="E1077" s="9" t="s">
        <v>1884</v>
      </c>
      <c r="F1077" s="4" t="s">
        <v>1906</v>
      </c>
      <c r="G1077" s="8">
        <v>120</v>
      </c>
    </row>
    <row r="1078" spans="2:7" hidden="1" x14ac:dyDescent="0.25">
      <c r="B1078" s="11" t="s">
        <v>1905</v>
      </c>
      <c r="C1078" s="9" t="s">
        <v>1904</v>
      </c>
      <c r="D1078" s="10" t="s">
        <v>1885</v>
      </c>
      <c r="E1078" s="9" t="s">
        <v>1884</v>
      </c>
      <c r="F1078" s="4" t="s">
        <v>1903</v>
      </c>
      <c r="G1078" s="8">
        <v>20710</v>
      </c>
    </row>
    <row r="1079" spans="2:7" hidden="1" x14ac:dyDescent="0.25">
      <c r="B1079" s="11" t="s">
        <v>1902</v>
      </c>
      <c r="C1079" s="9" t="s">
        <v>1901</v>
      </c>
      <c r="D1079" s="10" t="s">
        <v>1885</v>
      </c>
      <c r="E1079" s="9" t="s">
        <v>1884</v>
      </c>
      <c r="F1079" s="4" t="s">
        <v>1900</v>
      </c>
      <c r="G1079" s="8">
        <v>4920</v>
      </c>
    </row>
    <row r="1080" spans="2:7" hidden="1" x14ac:dyDescent="0.25">
      <c r="B1080" s="11" t="s">
        <v>1899</v>
      </c>
      <c r="C1080" s="9" t="s">
        <v>1898</v>
      </c>
      <c r="D1080" s="10" t="s">
        <v>1885</v>
      </c>
      <c r="E1080" s="9" t="s">
        <v>1884</v>
      </c>
      <c r="F1080" s="4" t="s">
        <v>1897</v>
      </c>
      <c r="G1080" s="8">
        <v>3220</v>
      </c>
    </row>
    <row r="1081" spans="2:7" hidden="1" x14ac:dyDescent="0.25">
      <c r="B1081" s="11" t="s">
        <v>1896</v>
      </c>
      <c r="C1081" s="9" t="s">
        <v>1895</v>
      </c>
      <c r="D1081" s="10" t="s">
        <v>1885</v>
      </c>
      <c r="E1081" s="9" t="s">
        <v>1884</v>
      </c>
      <c r="F1081" s="4" t="s">
        <v>1894</v>
      </c>
      <c r="G1081" s="8">
        <v>1480</v>
      </c>
    </row>
    <row r="1082" spans="2:7" hidden="1" x14ac:dyDescent="0.25">
      <c r="B1082" s="11" t="s">
        <v>1893</v>
      </c>
      <c r="C1082" s="9" t="s">
        <v>1892</v>
      </c>
      <c r="D1082" s="10" t="s">
        <v>1885</v>
      </c>
      <c r="E1082" s="9" t="s">
        <v>1884</v>
      </c>
      <c r="F1082" s="4" t="s">
        <v>1891</v>
      </c>
      <c r="G1082" s="8">
        <v>3050</v>
      </c>
    </row>
    <row r="1083" spans="2:7" hidden="1" x14ac:dyDescent="0.25">
      <c r="B1083" s="11" t="s">
        <v>1890</v>
      </c>
      <c r="C1083" s="9" t="s">
        <v>1889</v>
      </c>
      <c r="D1083" s="10" t="s">
        <v>1885</v>
      </c>
      <c r="E1083" s="9" t="s">
        <v>1884</v>
      </c>
      <c r="F1083" s="4" t="s">
        <v>1888</v>
      </c>
      <c r="G1083" s="8">
        <v>920</v>
      </c>
    </row>
    <row r="1084" spans="2:7" hidden="1" x14ac:dyDescent="0.25">
      <c r="B1084" s="11" t="s">
        <v>1887</v>
      </c>
      <c r="C1084" s="9" t="s">
        <v>1886</v>
      </c>
      <c r="D1084" s="10" t="s">
        <v>1885</v>
      </c>
      <c r="E1084" s="9" t="s">
        <v>1884</v>
      </c>
      <c r="F1084" s="4" t="s">
        <v>1883</v>
      </c>
      <c r="G1084" s="8">
        <v>180</v>
      </c>
    </row>
    <row r="1085" spans="2:7" hidden="1" x14ac:dyDescent="0.25">
      <c r="B1085" s="11" t="s">
        <v>1882</v>
      </c>
      <c r="C1085" s="9" t="s">
        <v>1881</v>
      </c>
      <c r="D1085" s="10" t="s">
        <v>1721</v>
      </c>
      <c r="E1085" s="9" t="s">
        <v>1720</v>
      </c>
      <c r="F1085" s="4" t="s">
        <v>1880</v>
      </c>
      <c r="G1085" s="8">
        <v>390</v>
      </c>
    </row>
    <row r="1086" spans="2:7" hidden="1" x14ac:dyDescent="0.25">
      <c r="B1086" s="11" t="s">
        <v>1879</v>
      </c>
      <c r="C1086" s="9" t="s">
        <v>1878</v>
      </c>
      <c r="D1086" s="10" t="s">
        <v>1721</v>
      </c>
      <c r="E1086" s="9" t="s">
        <v>1720</v>
      </c>
      <c r="F1086" s="4" t="s">
        <v>1877</v>
      </c>
      <c r="G1086" s="8">
        <v>4960</v>
      </c>
    </row>
    <row r="1087" spans="2:7" hidden="1" x14ac:dyDescent="0.25">
      <c r="B1087" s="11" t="s">
        <v>1876</v>
      </c>
      <c r="C1087" s="9" t="s">
        <v>1875</v>
      </c>
      <c r="D1087" s="10" t="s">
        <v>1721</v>
      </c>
      <c r="E1087" s="9" t="s">
        <v>1720</v>
      </c>
      <c r="F1087" s="4" t="s">
        <v>1874</v>
      </c>
      <c r="G1087" s="8">
        <v>5310</v>
      </c>
    </row>
    <row r="1088" spans="2:7" hidden="1" x14ac:dyDescent="0.25">
      <c r="B1088" s="11" t="s">
        <v>1873</v>
      </c>
      <c r="C1088" s="9" t="s">
        <v>1872</v>
      </c>
      <c r="D1088" s="10" t="s">
        <v>1721</v>
      </c>
      <c r="E1088" s="9" t="s">
        <v>1720</v>
      </c>
      <c r="F1088" s="4" t="s">
        <v>1871</v>
      </c>
      <c r="G1088" s="8">
        <v>5510</v>
      </c>
    </row>
    <row r="1089" spans="2:7" hidden="1" x14ac:dyDescent="0.25">
      <c r="B1089" s="11" t="s">
        <v>1870</v>
      </c>
      <c r="C1089" s="9" t="s">
        <v>1869</v>
      </c>
      <c r="D1089" s="10" t="s">
        <v>1721</v>
      </c>
      <c r="E1089" s="9" t="s">
        <v>1720</v>
      </c>
      <c r="F1089" s="4" t="s">
        <v>1868</v>
      </c>
      <c r="G1089" s="8">
        <v>4250</v>
      </c>
    </row>
    <row r="1090" spans="2:7" hidden="1" x14ac:dyDescent="0.25">
      <c r="B1090" s="11" t="s">
        <v>1867</v>
      </c>
      <c r="C1090" s="9" t="s">
        <v>1866</v>
      </c>
      <c r="D1090" s="10" t="s">
        <v>1721</v>
      </c>
      <c r="E1090" s="9" t="s">
        <v>1720</v>
      </c>
      <c r="F1090" s="4" t="s">
        <v>1865</v>
      </c>
      <c r="G1090" s="8">
        <v>5280</v>
      </c>
    </row>
    <row r="1091" spans="2:7" hidden="1" x14ac:dyDescent="0.25">
      <c r="B1091" s="11" t="s">
        <v>1864</v>
      </c>
      <c r="C1091" s="9" t="s">
        <v>1863</v>
      </c>
      <c r="D1091" s="10" t="s">
        <v>1721</v>
      </c>
      <c r="E1091" s="9" t="s">
        <v>1720</v>
      </c>
      <c r="F1091" s="4" t="s">
        <v>1862</v>
      </c>
      <c r="G1091" s="8">
        <v>5850</v>
      </c>
    </row>
    <row r="1092" spans="2:7" hidden="1" x14ac:dyDescent="0.25">
      <c r="B1092" s="11" t="s">
        <v>1861</v>
      </c>
      <c r="C1092" s="9" t="s">
        <v>1860</v>
      </c>
      <c r="D1092" s="10" t="s">
        <v>1721</v>
      </c>
      <c r="E1092" s="9" t="s">
        <v>1720</v>
      </c>
      <c r="F1092" s="4" t="s">
        <v>1859</v>
      </c>
      <c r="G1092" s="8">
        <v>4450</v>
      </c>
    </row>
    <row r="1093" spans="2:7" hidden="1" x14ac:dyDescent="0.25">
      <c r="B1093" s="11" t="s">
        <v>1858</v>
      </c>
      <c r="C1093" s="9" t="s">
        <v>1857</v>
      </c>
      <c r="D1093" s="10" t="s">
        <v>1721</v>
      </c>
      <c r="E1093" s="9" t="s">
        <v>1720</v>
      </c>
      <c r="F1093" s="4" t="s">
        <v>1856</v>
      </c>
      <c r="G1093" s="8">
        <v>6490</v>
      </c>
    </row>
    <row r="1094" spans="2:7" hidden="1" x14ac:dyDescent="0.25">
      <c r="B1094" s="11" t="s">
        <v>1855</v>
      </c>
      <c r="C1094" s="9" t="s">
        <v>1854</v>
      </c>
      <c r="D1094" s="10" t="s">
        <v>1721</v>
      </c>
      <c r="E1094" s="9" t="s">
        <v>1720</v>
      </c>
      <c r="F1094" s="4" t="s">
        <v>1853</v>
      </c>
      <c r="G1094" s="8">
        <v>6450</v>
      </c>
    </row>
    <row r="1095" spans="2:7" hidden="1" x14ac:dyDescent="0.25">
      <c r="B1095" s="11" t="s">
        <v>1852</v>
      </c>
      <c r="C1095" s="9" t="s">
        <v>1851</v>
      </c>
      <c r="D1095" s="10" t="s">
        <v>1721</v>
      </c>
      <c r="E1095" s="9" t="s">
        <v>1720</v>
      </c>
      <c r="F1095" s="4" t="s">
        <v>1850</v>
      </c>
      <c r="G1095" s="8">
        <v>6040</v>
      </c>
    </row>
    <row r="1096" spans="2:7" hidden="1" x14ac:dyDescent="0.25">
      <c r="B1096" s="11" t="s">
        <v>1849</v>
      </c>
      <c r="C1096" s="9" t="s">
        <v>1848</v>
      </c>
      <c r="D1096" s="10" t="s">
        <v>1721</v>
      </c>
      <c r="E1096" s="9" t="s">
        <v>1720</v>
      </c>
      <c r="F1096" s="4" t="s">
        <v>1847</v>
      </c>
      <c r="G1096" s="8">
        <v>3140</v>
      </c>
    </row>
    <row r="1097" spans="2:7" hidden="1" x14ac:dyDescent="0.25">
      <c r="B1097" s="11" t="s">
        <v>1846</v>
      </c>
      <c r="C1097" s="9" t="s">
        <v>1845</v>
      </c>
      <c r="D1097" s="10" t="s">
        <v>1721</v>
      </c>
      <c r="E1097" s="9" t="s">
        <v>1720</v>
      </c>
      <c r="F1097" s="4" t="s">
        <v>1844</v>
      </c>
      <c r="G1097" s="8">
        <v>1400</v>
      </c>
    </row>
    <row r="1098" spans="2:7" hidden="1" x14ac:dyDescent="0.25">
      <c r="B1098" s="11" t="s">
        <v>1843</v>
      </c>
      <c r="C1098" s="9" t="s">
        <v>1842</v>
      </c>
      <c r="D1098" s="10" t="s">
        <v>1721</v>
      </c>
      <c r="E1098" s="9" t="s">
        <v>1720</v>
      </c>
      <c r="F1098" s="4" t="s">
        <v>1841</v>
      </c>
      <c r="G1098" s="8">
        <v>2770</v>
      </c>
    </row>
    <row r="1099" spans="2:7" hidden="1" x14ac:dyDescent="0.25">
      <c r="B1099" s="11" t="s">
        <v>1840</v>
      </c>
      <c r="C1099" s="9" t="s">
        <v>1688</v>
      </c>
      <c r="D1099" s="10" t="s">
        <v>1721</v>
      </c>
      <c r="E1099" s="9" t="s">
        <v>1720</v>
      </c>
      <c r="F1099" s="4" t="s">
        <v>1839</v>
      </c>
      <c r="G1099" s="8">
        <v>860</v>
      </c>
    </row>
    <row r="1100" spans="2:7" hidden="1" x14ac:dyDescent="0.25">
      <c r="B1100" s="11" t="s">
        <v>1838</v>
      </c>
      <c r="C1100" s="9" t="s">
        <v>1837</v>
      </c>
      <c r="D1100" s="10" t="s">
        <v>1721</v>
      </c>
      <c r="E1100" s="9" t="s">
        <v>1720</v>
      </c>
      <c r="F1100" s="4" t="s">
        <v>1836</v>
      </c>
      <c r="G1100" s="8">
        <v>540</v>
      </c>
    </row>
    <row r="1101" spans="2:7" hidden="1" x14ac:dyDescent="0.25">
      <c r="B1101" s="11" t="s">
        <v>1835</v>
      </c>
      <c r="C1101" s="9" t="s">
        <v>926</v>
      </c>
      <c r="D1101" s="10" t="s">
        <v>1721</v>
      </c>
      <c r="E1101" s="9" t="s">
        <v>1720</v>
      </c>
      <c r="F1101" s="4" t="s">
        <v>1834</v>
      </c>
      <c r="G1101" s="8">
        <v>620</v>
      </c>
    </row>
    <row r="1102" spans="2:7" hidden="1" x14ac:dyDescent="0.25">
      <c r="B1102" s="11" t="s">
        <v>1833</v>
      </c>
      <c r="C1102" s="9" t="s">
        <v>1832</v>
      </c>
      <c r="D1102" s="10" t="s">
        <v>1721</v>
      </c>
      <c r="E1102" s="9" t="s">
        <v>1720</v>
      </c>
      <c r="F1102" s="4" t="s">
        <v>1831</v>
      </c>
      <c r="G1102" s="8">
        <v>1580</v>
      </c>
    </row>
    <row r="1103" spans="2:7" hidden="1" x14ac:dyDescent="0.25">
      <c r="B1103" s="11" t="s">
        <v>1830</v>
      </c>
      <c r="C1103" s="9" t="s">
        <v>1829</v>
      </c>
      <c r="D1103" s="10" t="s">
        <v>1721</v>
      </c>
      <c r="E1103" s="9" t="s">
        <v>1720</v>
      </c>
      <c r="F1103" s="4" t="s">
        <v>1828</v>
      </c>
      <c r="G1103" s="8">
        <v>120</v>
      </c>
    </row>
    <row r="1104" spans="2:7" hidden="1" x14ac:dyDescent="0.25">
      <c r="B1104" s="11" t="s">
        <v>1827</v>
      </c>
      <c r="C1104" s="9" t="s">
        <v>1826</v>
      </c>
      <c r="D1104" s="10" t="s">
        <v>1721</v>
      </c>
      <c r="E1104" s="9" t="s">
        <v>1720</v>
      </c>
      <c r="F1104" s="4" t="s">
        <v>1825</v>
      </c>
      <c r="G1104" s="8">
        <v>1350</v>
      </c>
    </row>
    <row r="1105" spans="2:7" hidden="1" x14ac:dyDescent="0.25">
      <c r="B1105" s="11" t="s">
        <v>1824</v>
      </c>
      <c r="C1105" s="9" t="s">
        <v>1823</v>
      </c>
      <c r="D1105" s="10" t="s">
        <v>1721</v>
      </c>
      <c r="E1105" s="9" t="s">
        <v>1720</v>
      </c>
      <c r="F1105" s="4" t="s">
        <v>1822</v>
      </c>
      <c r="G1105" s="8">
        <v>1010</v>
      </c>
    </row>
    <row r="1106" spans="2:7" hidden="1" x14ac:dyDescent="0.25">
      <c r="B1106" s="11" t="s">
        <v>1821</v>
      </c>
      <c r="C1106" s="9" t="s">
        <v>1820</v>
      </c>
      <c r="D1106" s="10" t="s">
        <v>1721</v>
      </c>
      <c r="E1106" s="9" t="s">
        <v>1720</v>
      </c>
      <c r="F1106" s="4" t="s">
        <v>1819</v>
      </c>
      <c r="G1106" s="8">
        <v>1540</v>
      </c>
    </row>
    <row r="1107" spans="2:7" hidden="1" x14ac:dyDescent="0.25">
      <c r="B1107" s="11" t="s">
        <v>1818</v>
      </c>
      <c r="C1107" s="9" t="s">
        <v>1817</v>
      </c>
      <c r="D1107" s="10" t="s">
        <v>1721</v>
      </c>
      <c r="E1107" s="9" t="s">
        <v>1720</v>
      </c>
      <c r="F1107" s="4" t="s">
        <v>1816</v>
      </c>
      <c r="G1107" s="8">
        <v>3480</v>
      </c>
    </row>
    <row r="1108" spans="2:7" hidden="1" x14ac:dyDescent="0.25">
      <c r="B1108" s="11" t="s">
        <v>1815</v>
      </c>
      <c r="C1108" s="9" t="s">
        <v>1814</v>
      </c>
      <c r="D1108" s="10" t="s">
        <v>1721</v>
      </c>
      <c r="E1108" s="9" t="s">
        <v>1720</v>
      </c>
      <c r="F1108" s="4" t="s">
        <v>1813</v>
      </c>
      <c r="G1108" s="8">
        <v>6270</v>
      </c>
    </row>
    <row r="1109" spans="2:7" hidden="1" x14ac:dyDescent="0.25">
      <c r="B1109" s="11" t="s">
        <v>1812</v>
      </c>
      <c r="C1109" s="9" t="s">
        <v>1811</v>
      </c>
      <c r="D1109" s="10" t="s">
        <v>1721</v>
      </c>
      <c r="E1109" s="9" t="s">
        <v>1720</v>
      </c>
      <c r="F1109" s="4" t="s">
        <v>1810</v>
      </c>
      <c r="G1109" s="8">
        <v>2290</v>
      </c>
    </row>
    <row r="1110" spans="2:7" hidden="1" x14ac:dyDescent="0.25">
      <c r="B1110" s="11" t="s">
        <v>1809</v>
      </c>
      <c r="C1110" s="9" t="s">
        <v>1808</v>
      </c>
      <c r="D1110" s="10" t="s">
        <v>1721</v>
      </c>
      <c r="E1110" s="9" t="s">
        <v>1720</v>
      </c>
      <c r="F1110" s="4" t="s">
        <v>1807</v>
      </c>
      <c r="G1110" s="8">
        <v>570</v>
      </c>
    </row>
    <row r="1111" spans="2:7" hidden="1" x14ac:dyDescent="0.25">
      <c r="B1111" s="11" t="s">
        <v>1806</v>
      </c>
      <c r="C1111" s="9" t="s">
        <v>1805</v>
      </c>
      <c r="D1111" s="10" t="s">
        <v>1721</v>
      </c>
      <c r="E1111" s="9" t="s">
        <v>1720</v>
      </c>
      <c r="F1111" s="4" t="s">
        <v>1804</v>
      </c>
      <c r="G1111" s="8">
        <v>5460</v>
      </c>
    </row>
    <row r="1112" spans="2:7" hidden="1" x14ac:dyDescent="0.25">
      <c r="B1112" s="11" t="s">
        <v>1803</v>
      </c>
      <c r="C1112" s="9" t="s">
        <v>1802</v>
      </c>
      <c r="D1112" s="10" t="s">
        <v>1721</v>
      </c>
      <c r="E1112" s="9" t="s">
        <v>1720</v>
      </c>
      <c r="F1112" s="4" t="s">
        <v>1801</v>
      </c>
      <c r="G1112" s="8">
        <v>1400</v>
      </c>
    </row>
    <row r="1113" spans="2:7" hidden="1" x14ac:dyDescent="0.25">
      <c r="B1113" s="11" t="s">
        <v>1800</v>
      </c>
      <c r="C1113" s="9" t="s">
        <v>1799</v>
      </c>
      <c r="D1113" s="10" t="s">
        <v>1721</v>
      </c>
      <c r="E1113" s="9" t="s">
        <v>1720</v>
      </c>
      <c r="F1113" s="4" t="s">
        <v>1798</v>
      </c>
      <c r="G1113" s="8">
        <v>620</v>
      </c>
    </row>
    <row r="1114" spans="2:7" hidden="1" x14ac:dyDescent="0.25">
      <c r="B1114" s="11" t="s">
        <v>1797</v>
      </c>
      <c r="C1114" s="9" t="s">
        <v>1796</v>
      </c>
      <c r="D1114" s="10" t="s">
        <v>1721</v>
      </c>
      <c r="E1114" s="9" t="s">
        <v>1720</v>
      </c>
      <c r="F1114" s="4" t="s">
        <v>1795</v>
      </c>
      <c r="G1114" s="8">
        <v>1010</v>
      </c>
    </row>
    <row r="1115" spans="2:7" hidden="1" x14ac:dyDescent="0.25">
      <c r="B1115" s="11" t="s">
        <v>1794</v>
      </c>
      <c r="C1115" s="9" t="s">
        <v>1793</v>
      </c>
      <c r="D1115" s="10" t="s">
        <v>1721</v>
      </c>
      <c r="E1115" s="9" t="s">
        <v>1720</v>
      </c>
      <c r="F1115" s="4" t="s">
        <v>1792</v>
      </c>
      <c r="G1115" s="8">
        <v>3060</v>
      </c>
    </row>
    <row r="1116" spans="2:7" hidden="1" x14ac:dyDescent="0.25">
      <c r="B1116" s="11" t="s">
        <v>1791</v>
      </c>
      <c r="C1116" s="9" t="s">
        <v>1790</v>
      </c>
      <c r="D1116" s="10" t="s">
        <v>1721</v>
      </c>
      <c r="E1116" s="9" t="s">
        <v>1720</v>
      </c>
      <c r="F1116" s="4" t="s">
        <v>1789</v>
      </c>
      <c r="G1116" s="8">
        <v>1520</v>
      </c>
    </row>
    <row r="1117" spans="2:7" hidden="1" x14ac:dyDescent="0.25">
      <c r="B1117" s="11" t="s">
        <v>1788</v>
      </c>
      <c r="C1117" s="9" t="s">
        <v>1787</v>
      </c>
      <c r="D1117" s="10" t="s">
        <v>1721</v>
      </c>
      <c r="E1117" s="9" t="s">
        <v>1720</v>
      </c>
      <c r="F1117" s="4" t="s">
        <v>1786</v>
      </c>
      <c r="G1117" s="8">
        <v>120</v>
      </c>
    </row>
    <row r="1118" spans="2:7" hidden="1" x14ac:dyDescent="0.25">
      <c r="B1118" s="11" t="s">
        <v>1785</v>
      </c>
      <c r="C1118" s="9" t="s">
        <v>1784</v>
      </c>
      <c r="D1118" s="10" t="s">
        <v>1721</v>
      </c>
      <c r="E1118" s="9" t="s">
        <v>1720</v>
      </c>
      <c r="F1118" s="4" t="s">
        <v>1783</v>
      </c>
      <c r="G1118" s="8">
        <v>1480</v>
      </c>
    </row>
    <row r="1119" spans="2:7" hidden="1" x14ac:dyDescent="0.25">
      <c r="B1119" s="11" t="s">
        <v>1782</v>
      </c>
      <c r="C1119" s="9" t="s">
        <v>1781</v>
      </c>
      <c r="D1119" s="10" t="s">
        <v>1721</v>
      </c>
      <c r="E1119" s="9" t="s">
        <v>1720</v>
      </c>
      <c r="F1119" s="4" t="s">
        <v>1780</v>
      </c>
      <c r="G1119" s="8">
        <v>1690</v>
      </c>
    </row>
    <row r="1120" spans="2:7" hidden="1" x14ac:dyDescent="0.25">
      <c r="B1120" s="11" t="s">
        <v>1779</v>
      </c>
      <c r="C1120" s="9" t="s">
        <v>1150</v>
      </c>
      <c r="D1120" s="10" t="s">
        <v>1721</v>
      </c>
      <c r="E1120" s="9" t="s">
        <v>1720</v>
      </c>
      <c r="F1120" s="4" t="s">
        <v>1778</v>
      </c>
      <c r="G1120" s="8">
        <v>630</v>
      </c>
    </row>
    <row r="1121" spans="2:7" hidden="1" x14ac:dyDescent="0.25">
      <c r="B1121" s="11" t="s">
        <v>1777</v>
      </c>
      <c r="C1121" s="9" t="s">
        <v>1776</v>
      </c>
      <c r="D1121" s="10" t="s">
        <v>1721</v>
      </c>
      <c r="E1121" s="9" t="s">
        <v>1720</v>
      </c>
      <c r="F1121" s="4" t="s">
        <v>1775</v>
      </c>
      <c r="G1121" s="8">
        <v>1780</v>
      </c>
    </row>
    <row r="1122" spans="2:7" hidden="1" x14ac:dyDescent="0.25">
      <c r="B1122" s="11" t="s">
        <v>1774</v>
      </c>
      <c r="C1122" s="9" t="s">
        <v>1773</v>
      </c>
      <c r="D1122" s="10" t="s">
        <v>1721</v>
      </c>
      <c r="E1122" s="9" t="s">
        <v>1720</v>
      </c>
      <c r="F1122" s="4" t="s">
        <v>1772</v>
      </c>
      <c r="G1122" s="8">
        <v>1510</v>
      </c>
    </row>
    <row r="1123" spans="2:7" hidden="1" x14ac:dyDescent="0.25">
      <c r="B1123" s="11" t="s">
        <v>1771</v>
      </c>
      <c r="C1123" s="9" t="s">
        <v>1770</v>
      </c>
      <c r="D1123" s="10" t="s">
        <v>1721</v>
      </c>
      <c r="E1123" s="9" t="s">
        <v>1720</v>
      </c>
      <c r="F1123" s="4" t="s">
        <v>1769</v>
      </c>
      <c r="G1123" s="8">
        <v>720</v>
      </c>
    </row>
    <row r="1124" spans="2:7" hidden="1" x14ac:dyDescent="0.25">
      <c r="B1124" s="11" t="s">
        <v>1768</v>
      </c>
      <c r="C1124" s="9" t="s">
        <v>1767</v>
      </c>
      <c r="D1124" s="10" t="s">
        <v>1721</v>
      </c>
      <c r="E1124" s="9" t="s">
        <v>1720</v>
      </c>
      <c r="F1124" s="4" t="s">
        <v>1766</v>
      </c>
      <c r="G1124" s="8">
        <v>2510</v>
      </c>
    </row>
    <row r="1125" spans="2:7" hidden="1" x14ac:dyDescent="0.25">
      <c r="B1125" s="11" t="s">
        <v>1765</v>
      </c>
      <c r="C1125" s="9" t="s">
        <v>1764</v>
      </c>
      <c r="D1125" s="10" t="s">
        <v>1721</v>
      </c>
      <c r="E1125" s="9" t="s">
        <v>1720</v>
      </c>
      <c r="F1125" s="4" t="s">
        <v>1763</v>
      </c>
      <c r="G1125" s="8">
        <v>540</v>
      </c>
    </row>
    <row r="1126" spans="2:7" hidden="1" x14ac:dyDescent="0.25">
      <c r="B1126" s="11" t="s">
        <v>1762</v>
      </c>
      <c r="C1126" s="9" t="s">
        <v>1761</v>
      </c>
      <c r="D1126" s="10" t="s">
        <v>1721</v>
      </c>
      <c r="E1126" s="9" t="s">
        <v>1720</v>
      </c>
      <c r="F1126" s="4" t="s">
        <v>1760</v>
      </c>
      <c r="G1126" s="8">
        <v>1440</v>
      </c>
    </row>
    <row r="1127" spans="2:7" hidden="1" x14ac:dyDescent="0.25">
      <c r="B1127" s="11" t="s">
        <v>1759</v>
      </c>
      <c r="C1127" s="9" t="s">
        <v>1758</v>
      </c>
      <c r="D1127" s="10" t="s">
        <v>1721</v>
      </c>
      <c r="E1127" s="9" t="s">
        <v>1720</v>
      </c>
      <c r="F1127" s="4" t="s">
        <v>1744</v>
      </c>
      <c r="G1127" s="8">
        <v>270</v>
      </c>
    </row>
    <row r="1128" spans="2:7" hidden="1" x14ac:dyDescent="0.25">
      <c r="B1128" s="11" t="s">
        <v>1757</v>
      </c>
      <c r="C1128" s="9" t="s">
        <v>1756</v>
      </c>
      <c r="D1128" s="10" t="s">
        <v>1721</v>
      </c>
      <c r="E1128" s="9" t="s">
        <v>1720</v>
      </c>
      <c r="F1128" s="4" t="s">
        <v>1755</v>
      </c>
      <c r="G1128" s="8">
        <v>360</v>
      </c>
    </row>
    <row r="1129" spans="2:7" hidden="1" x14ac:dyDescent="0.25">
      <c r="B1129" s="11" t="s">
        <v>1754</v>
      </c>
      <c r="C1129" s="9" t="s">
        <v>1753</v>
      </c>
      <c r="D1129" s="10" t="s">
        <v>1721</v>
      </c>
      <c r="E1129" s="9" t="s">
        <v>1720</v>
      </c>
      <c r="F1129" s="4" t="s">
        <v>1752</v>
      </c>
      <c r="G1129" s="8">
        <v>4330</v>
      </c>
    </row>
    <row r="1130" spans="2:7" hidden="1" x14ac:dyDescent="0.25">
      <c r="B1130" s="11" t="s">
        <v>1751</v>
      </c>
      <c r="C1130" s="9" t="s">
        <v>1750</v>
      </c>
      <c r="D1130" s="10" t="s">
        <v>1721</v>
      </c>
      <c r="E1130" s="9" t="s">
        <v>1720</v>
      </c>
      <c r="F1130" s="4" t="s">
        <v>1749</v>
      </c>
      <c r="G1130" s="8">
        <v>8110</v>
      </c>
    </row>
    <row r="1131" spans="2:7" hidden="1" x14ac:dyDescent="0.25">
      <c r="B1131" s="11" t="s">
        <v>1748</v>
      </c>
      <c r="C1131" s="9" t="s">
        <v>1747</v>
      </c>
      <c r="D1131" s="10" t="s">
        <v>1721</v>
      </c>
      <c r="E1131" s="9" t="s">
        <v>1720</v>
      </c>
      <c r="F1131" s="4" t="s">
        <v>1735</v>
      </c>
      <c r="G1131" s="8">
        <v>240</v>
      </c>
    </row>
    <row r="1132" spans="2:7" hidden="1" x14ac:dyDescent="0.25">
      <c r="B1132" s="11" t="s">
        <v>1746</v>
      </c>
      <c r="C1132" s="9" t="s">
        <v>1745</v>
      </c>
      <c r="D1132" s="10" t="s">
        <v>1721</v>
      </c>
      <c r="E1132" s="9" t="s">
        <v>1720</v>
      </c>
      <c r="F1132" s="4" t="s">
        <v>1744</v>
      </c>
      <c r="G1132" s="8">
        <v>240</v>
      </c>
    </row>
    <row r="1133" spans="2:7" hidden="1" x14ac:dyDescent="0.25">
      <c r="B1133" s="11" t="s">
        <v>1743</v>
      </c>
      <c r="C1133" s="9" t="s">
        <v>1742</v>
      </c>
      <c r="D1133" s="10" t="s">
        <v>1721</v>
      </c>
      <c r="E1133" s="9" t="s">
        <v>1720</v>
      </c>
      <c r="F1133" s="4" t="s">
        <v>1741</v>
      </c>
      <c r="G1133" s="8">
        <v>1360</v>
      </c>
    </row>
    <row r="1134" spans="2:7" hidden="1" x14ac:dyDescent="0.25">
      <c r="B1134" s="11" t="s">
        <v>1740</v>
      </c>
      <c r="C1134" s="9" t="s">
        <v>1739</v>
      </c>
      <c r="D1134" s="10" t="s">
        <v>1721</v>
      </c>
      <c r="E1134" s="9" t="s">
        <v>1720</v>
      </c>
      <c r="F1134" s="4" t="s">
        <v>1738</v>
      </c>
      <c r="G1134" s="8">
        <v>500</v>
      </c>
    </row>
    <row r="1135" spans="2:7" hidden="1" x14ac:dyDescent="0.25">
      <c r="B1135" s="11" t="s">
        <v>1737</v>
      </c>
      <c r="C1135" s="9" t="s">
        <v>1736</v>
      </c>
      <c r="D1135" s="10" t="s">
        <v>1721</v>
      </c>
      <c r="E1135" s="9" t="s">
        <v>1720</v>
      </c>
      <c r="F1135" s="4" t="s">
        <v>1735</v>
      </c>
      <c r="G1135" s="8">
        <v>5230</v>
      </c>
    </row>
    <row r="1136" spans="2:7" hidden="1" x14ac:dyDescent="0.25">
      <c r="B1136" s="11" t="s">
        <v>1734</v>
      </c>
      <c r="C1136" s="9" t="s">
        <v>1733</v>
      </c>
      <c r="D1136" s="10" t="s">
        <v>1721</v>
      </c>
      <c r="E1136" s="9" t="s">
        <v>1720</v>
      </c>
      <c r="F1136" s="4" t="s">
        <v>1732</v>
      </c>
      <c r="G1136" s="8">
        <v>240</v>
      </c>
    </row>
    <row r="1137" spans="2:7" hidden="1" x14ac:dyDescent="0.25">
      <c r="B1137" s="11" t="s">
        <v>1731</v>
      </c>
      <c r="C1137" s="9" t="s">
        <v>1028</v>
      </c>
      <c r="D1137" s="10" t="s">
        <v>1721</v>
      </c>
      <c r="E1137" s="9" t="s">
        <v>1720</v>
      </c>
      <c r="F1137" s="4" t="s">
        <v>1730</v>
      </c>
      <c r="G1137" s="8">
        <v>1480</v>
      </c>
    </row>
    <row r="1138" spans="2:7" hidden="1" x14ac:dyDescent="0.25">
      <c r="B1138" s="11" t="s">
        <v>1729</v>
      </c>
      <c r="C1138" s="9" t="s">
        <v>1728</v>
      </c>
      <c r="D1138" s="10" t="s">
        <v>1721</v>
      </c>
      <c r="E1138" s="9" t="s">
        <v>1720</v>
      </c>
      <c r="F1138" s="4" t="s">
        <v>1727</v>
      </c>
      <c r="G1138" s="8">
        <v>3910</v>
      </c>
    </row>
    <row r="1139" spans="2:7" hidden="1" x14ac:dyDescent="0.25">
      <c r="B1139" s="11" t="s">
        <v>1726</v>
      </c>
      <c r="C1139" s="9" t="s">
        <v>1725</v>
      </c>
      <c r="D1139" s="10" t="s">
        <v>1721</v>
      </c>
      <c r="E1139" s="9" t="s">
        <v>1720</v>
      </c>
      <c r="F1139" s="4" t="s">
        <v>1724</v>
      </c>
      <c r="G1139" s="8">
        <v>4980</v>
      </c>
    </row>
    <row r="1140" spans="2:7" hidden="1" x14ac:dyDescent="0.25">
      <c r="B1140" s="11" t="s">
        <v>1723</v>
      </c>
      <c r="C1140" s="9" t="s">
        <v>1722</v>
      </c>
      <c r="D1140" s="10" t="s">
        <v>1721</v>
      </c>
      <c r="E1140" s="9" t="s">
        <v>1720</v>
      </c>
      <c r="F1140" s="4" t="s">
        <v>1719</v>
      </c>
      <c r="G1140" s="8">
        <v>120</v>
      </c>
    </row>
    <row r="1141" spans="2:7" hidden="1" x14ac:dyDescent="0.25">
      <c r="B1141" s="11" t="s">
        <v>1718</v>
      </c>
      <c r="C1141" s="9" t="s">
        <v>1717</v>
      </c>
      <c r="D1141" s="10" t="s">
        <v>1568</v>
      </c>
      <c r="E1141" s="9" t="s">
        <v>1567</v>
      </c>
      <c r="F1141" s="4" t="s">
        <v>1716</v>
      </c>
      <c r="G1141" s="8">
        <v>19220</v>
      </c>
    </row>
    <row r="1142" spans="2:7" hidden="1" x14ac:dyDescent="0.25">
      <c r="B1142" s="11" t="s">
        <v>1715</v>
      </c>
      <c r="C1142" s="9" t="s">
        <v>1714</v>
      </c>
      <c r="D1142" s="10" t="s">
        <v>1568</v>
      </c>
      <c r="E1142" s="9" t="s">
        <v>1567</v>
      </c>
      <c r="F1142" s="4" t="s">
        <v>1713</v>
      </c>
      <c r="G1142" s="8">
        <v>3370</v>
      </c>
    </row>
    <row r="1143" spans="2:7" hidden="1" x14ac:dyDescent="0.25">
      <c r="B1143" s="11" t="s">
        <v>1712</v>
      </c>
      <c r="C1143" s="9" t="s">
        <v>532</v>
      </c>
      <c r="D1143" s="10" t="s">
        <v>1568</v>
      </c>
      <c r="E1143" s="9" t="s">
        <v>1567</v>
      </c>
      <c r="F1143" s="4" t="s">
        <v>1711</v>
      </c>
      <c r="G1143" s="8">
        <v>2810</v>
      </c>
    </row>
    <row r="1144" spans="2:7" hidden="1" x14ac:dyDescent="0.25">
      <c r="B1144" s="11" t="s">
        <v>1710</v>
      </c>
      <c r="C1144" s="9" t="s">
        <v>1709</v>
      </c>
      <c r="D1144" s="10" t="s">
        <v>1568</v>
      </c>
      <c r="E1144" s="9" t="s">
        <v>1567</v>
      </c>
      <c r="F1144" s="4" t="s">
        <v>1708</v>
      </c>
      <c r="G1144" s="8">
        <v>12040</v>
      </c>
    </row>
    <row r="1145" spans="2:7" hidden="1" x14ac:dyDescent="0.25">
      <c r="B1145" s="11" t="s">
        <v>1707</v>
      </c>
      <c r="C1145" s="9" t="s">
        <v>1706</v>
      </c>
      <c r="D1145" s="10" t="s">
        <v>1568</v>
      </c>
      <c r="E1145" s="9" t="s">
        <v>1567</v>
      </c>
      <c r="F1145" s="4" t="s">
        <v>1705</v>
      </c>
      <c r="G1145" s="8">
        <v>11970</v>
      </c>
    </row>
    <row r="1146" spans="2:7" hidden="1" x14ac:dyDescent="0.25">
      <c r="B1146" s="11" t="s">
        <v>1704</v>
      </c>
      <c r="C1146" s="9" t="s">
        <v>1703</v>
      </c>
      <c r="D1146" s="10" t="s">
        <v>1568</v>
      </c>
      <c r="E1146" s="9" t="s">
        <v>1567</v>
      </c>
      <c r="F1146" s="4" t="s">
        <v>1702</v>
      </c>
      <c r="G1146" s="8">
        <v>4390</v>
      </c>
    </row>
    <row r="1147" spans="2:7" hidden="1" x14ac:dyDescent="0.25">
      <c r="B1147" s="11" t="s">
        <v>1701</v>
      </c>
      <c r="C1147" s="9" t="s">
        <v>1700</v>
      </c>
      <c r="D1147" s="10" t="s">
        <v>1568</v>
      </c>
      <c r="E1147" s="9" t="s">
        <v>1567</v>
      </c>
      <c r="F1147" s="4" t="s">
        <v>1699</v>
      </c>
      <c r="G1147" s="8">
        <v>4880</v>
      </c>
    </row>
    <row r="1148" spans="2:7" hidden="1" x14ac:dyDescent="0.25">
      <c r="B1148" s="11" t="s">
        <v>1698</v>
      </c>
      <c r="C1148" s="9" t="s">
        <v>1697</v>
      </c>
      <c r="D1148" s="10" t="s">
        <v>1568</v>
      </c>
      <c r="E1148" s="9" t="s">
        <v>1567</v>
      </c>
      <c r="F1148" s="4" t="s">
        <v>1696</v>
      </c>
      <c r="G1148" s="8">
        <v>4920</v>
      </c>
    </row>
    <row r="1149" spans="2:7" hidden="1" x14ac:dyDescent="0.25">
      <c r="B1149" s="11" t="s">
        <v>1695</v>
      </c>
      <c r="C1149" s="9" t="s">
        <v>1694</v>
      </c>
      <c r="D1149" s="10" t="s">
        <v>1568</v>
      </c>
      <c r="E1149" s="9" t="s">
        <v>1567</v>
      </c>
      <c r="F1149" s="4" t="s">
        <v>1693</v>
      </c>
      <c r="G1149" s="8">
        <v>2800</v>
      </c>
    </row>
    <row r="1150" spans="2:7" hidden="1" x14ac:dyDescent="0.25">
      <c r="B1150" s="11" t="s">
        <v>1692</v>
      </c>
      <c r="C1150" s="9" t="s">
        <v>1691</v>
      </c>
      <c r="D1150" s="10" t="s">
        <v>1568</v>
      </c>
      <c r="E1150" s="9" t="s">
        <v>1567</v>
      </c>
      <c r="F1150" s="4" t="s">
        <v>1690</v>
      </c>
      <c r="G1150" s="8">
        <v>480</v>
      </c>
    </row>
    <row r="1151" spans="2:7" hidden="1" x14ac:dyDescent="0.25">
      <c r="B1151" s="11" t="s">
        <v>1689</v>
      </c>
      <c r="C1151" s="9" t="s">
        <v>1688</v>
      </c>
      <c r="D1151" s="10" t="s">
        <v>1568</v>
      </c>
      <c r="E1151" s="9" t="s">
        <v>1567</v>
      </c>
      <c r="F1151" s="4" t="s">
        <v>1687</v>
      </c>
      <c r="G1151" s="8">
        <v>3810</v>
      </c>
    </row>
    <row r="1152" spans="2:7" hidden="1" x14ac:dyDescent="0.25">
      <c r="B1152" s="11" t="s">
        <v>1686</v>
      </c>
      <c r="C1152" s="9" t="s">
        <v>1685</v>
      </c>
      <c r="D1152" s="10" t="s">
        <v>1568</v>
      </c>
      <c r="E1152" s="9" t="s">
        <v>1567</v>
      </c>
      <c r="F1152" s="4" t="s">
        <v>1684</v>
      </c>
      <c r="G1152" s="8">
        <v>3210</v>
      </c>
    </row>
    <row r="1153" spans="2:7" hidden="1" x14ac:dyDescent="0.25">
      <c r="B1153" s="11" t="s">
        <v>1683</v>
      </c>
      <c r="C1153" s="9" t="s">
        <v>1682</v>
      </c>
      <c r="D1153" s="10" t="s">
        <v>1568</v>
      </c>
      <c r="E1153" s="9" t="s">
        <v>1567</v>
      </c>
      <c r="F1153" s="4" t="s">
        <v>1681</v>
      </c>
      <c r="G1153" s="8">
        <v>270</v>
      </c>
    </row>
    <row r="1154" spans="2:7" hidden="1" x14ac:dyDescent="0.25">
      <c r="B1154" s="11" t="s">
        <v>1680</v>
      </c>
      <c r="C1154" s="9" t="s">
        <v>1679</v>
      </c>
      <c r="D1154" s="10" t="s">
        <v>1568</v>
      </c>
      <c r="E1154" s="9" t="s">
        <v>1567</v>
      </c>
      <c r="F1154" s="4" t="s">
        <v>1678</v>
      </c>
      <c r="G1154" s="8">
        <v>2000</v>
      </c>
    </row>
    <row r="1155" spans="2:7" hidden="1" x14ac:dyDescent="0.25">
      <c r="B1155" s="11" t="s">
        <v>1677</v>
      </c>
      <c r="C1155" s="9" t="s">
        <v>1676</v>
      </c>
      <c r="D1155" s="10" t="s">
        <v>1568</v>
      </c>
      <c r="E1155" s="9" t="s">
        <v>1567</v>
      </c>
      <c r="F1155" s="4" t="s">
        <v>1675</v>
      </c>
      <c r="G1155" s="8">
        <v>2000</v>
      </c>
    </row>
    <row r="1156" spans="2:7" hidden="1" x14ac:dyDescent="0.25">
      <c r="B1156" s="11" t="s">
        <v>1674</v>
      </c>
      <c r="C1156" s="9" t="s">
        <v>1673</v>
      </c>
      <c r="D1156" s="10" t="s">
        <v>1568</v>
      </c>
      <c r="E1156" s="9" t="s">
        <v>1567</v>
      </c>
      <c r="F1156" s="4" t="s">
        <v>1672</v>
      </c>
      <c r="G1156" s="8">
        <v>620</v>
      </c>
    </row>
    <row r="1157" spans="2:7" hidden="1" x14ac:dyDescent="0.25">
      <c r="B1157" s="11" t="s">
        <v>1671</v>
      </c>
      <c r="C1157" s="9" t="s">
        <v>1670</v>
      </c>
      <c r="D1157" s="10" t="s">
        <v>1568</v>
      </c>
      <c r="E1157" s="9" t="s">
        <v>1567</v>
      </c>
      <c r="F1157" s="4" t="s">
        <v>1669</v>
      </c>
      <c r="G1157" s="8">
        <v>7330</v>
      </c>
    </row>
    <row r="1158" spans="2:7" hidden="1" x14ac:dyDescent="0.25">
      <c r="B1158" s="11" t="s">
        <v>1668</v>
      </c>
      <c r="C1158" s="9" t="s">
        <v>1667</v>
      </c>
      <c r="D1158" s="10" t="s">
        <v>1568</v>
      </c>
      <c r="E1158" s="9" t="s">
        <v>1567</v>
      </c>
      <c r="F1158" s="4" t="s">
        <v>1666</v>
      </c>
      <c r="G1158" s="8">
        <v>4360</v>
      </c>
    </row>
    <row r="1159" spans="2:7" hidden="1" x14ac:dyDescent="0.25">
      <c r="B1159" s="11" t="s">
        <v>1665</v>
      </c>
      <c r="C1159" s="9" t="s">
        <v>1664</v>
      </c>
      <c r="D1159" s="10" t="s">
        <v>1568</v>
      </c>
      <c r="E1159" s="9" t="s">
        <v>1567</v>
      </c>
      <c r="F1159" s="4" t="s">
        <v>1663</v>
      </c>
      <c r="G1159" s="8">
        <v>8470</v>
      </c>
    </row>
    <row r="1160" spans="2:7" hidden="1" x14ac:dyDescent="0.25">
      <c r="B1160" s="11" t="s">
        <v>1662</v>
      </c>
      <c r="C1160" s="9" t="s">
        <v>1661</v>
      </c>
      <c r="D1160" s="10" t="s">
        <v>1568</v>
      </c>
      <c r="E1160" s="9" t="s">
        <v>1567</v>
      </c>
      <c r="F1160" s="4" t="s">
        <v>1660</v>
      </c>
      <c r="G1160" s="8">
        <v>540</v>
      </c>
    </row>
    <row r="1161" spans="2:7" hidden="1" x14ac:dyDescent="0.25">
      <c r="B1161" s="11" t="s">
        <v>1659</v>
      </c>
      <c r="C1161" s="9" t="s">
        <v>1658</v>
      </c>
      <c r="D1161" s="10" t="s">
        <v>1568</v>
      </c>
      <c r="E1161" s="9" t="s">
        <v>1567</v>
      </c>
      <c r="F1161" s="4" t="s">
        <v>1657</v>
      </c>
      <c r="G1161" s="8">
        <v>3550</v>
      </c>
    </row>
    <row r="1162" spans="2:7" hidden="1" x14ac:dyDescent="0.25">
      <c r="B1162" s="11" t="s">
        <v>1656</v>
      </c>
      <c r="C1162" s="9" t="s">
        <v>1399</v>
      </c>
      <c r="D1162" s="10" t="s">
        <v>1568</v>
      </c>
      <c r="E1162" s="9" t="s">
        <v>1567</v>
      </c>
      <c r="F1162" s="4" t="s">
        <v>1655</v>
      </c>
      <c r="G1162" s="8">
        <v>840</v>
      </c>
    </row>
    <row r="1163" spans="2:7" hidden="1" x14ac:dyDescent="0.25">
      <c r="B1163" s="11" t="s">
        <v>1654</v>
      </c>
      <c r="C1163" s="9" t="s">
        <v>1653</v>
      </c>
      <c r="D1163" s="10" t="s">
        <v>1568</v>
      </c>
      <c r="E1163" s="9" t="s">
        <v>1567</v>
      </c>
      <c r="F1163" s="4" t="s">
        <v>1652</v>
      </c>
      <c r="G1163" s="8">
        <v>120</v>
      </c>
    </row>
    <row r="1164" spans="2:7" hidden="1" x14ac:dyDescent="0.25">
      <c r="B1164" s="11" t="s">
        <v>1651</v>
      </c>
      <c r="C1164" s="9" t="s">
        <v>1650</v>
      </c>
      <c r="D1164" s="10" t="s">
        <v>1568</v>
      </c>
      <c r="E1164" s="9" t="s">
        <v>1567</v>
      </c>
      <c r="F1164" s="4" t="s">
        <v>1649</v>
      </c>
      <c r="G1164" s="8">
        <v>1460</v>
      </c>
    </row>
    <row r="1165" spans="2:7" hidden="1" x14ac:dyDescent="0.25">
      <c r="B1165" s="11" t="s">
        <v>1648</v>
      </c>
      <c r="C1165" s="9" t="s">
        <v>1647</v>
      </c>
      <c r="D1165" s="10" t="s">
        <v>1568</v>
      </c>
      <c r="E1165" s="9" t="s">
        <v>1567</v>
      </c>
      <c r="F1165" s="4" t="s">
        <v>1646</v>
      </c>
      <c r="G1165" s="8">
        <v>680</v>
      </c>
    </row>
    <row r="1166" spans="2:7" hidden="1" x14ac:dyDescent="0.25">
      <c r="B1166" s="11" t="s">
        <v>1645</v>
      </c>
      <c r="C1166" s="9" t="s">
        <v>1644</v>
      </c>
      <c r="D1166" s="10" t="s">
        <v>1568</v>
      </c>
      <c r="E1166" s="9" t="s">
        <v>1567</v>
      </c>
      <c r="F1166" s="4" t="s">
        <v>1643</v>
      </c>
      <c r="G1166" s="8">
        <v>450</v>
      </c>
    </row>
    <row r="1167" spans="2:7" hidden="1" x14ac:dyDescent="0.25">
      <c r="B1167" s="11" t="s">
        <v>1642</v>
      </c>
      <c r="C1167" s="9" t="s">
        <v>1641</v>
      </c>
      <c r="D1167" s="10" t="s">
        <v>1568</v>
      </c>
      <c r="E1167" s="9" t="s">
        <v>1567</v>
      </c>
      <c r="F1167" s="4" t="s">
        <v>1640</v>
      </c>
      <c r="G1167" s="8">
        <v>120</v>
      </c>
    </row>
    <row r="1168" spans="2:7" hidden="1" x14ac:dyDescent="0.25">
      <c r="B1168" s="11" t="s">
        <v>1639</v>
      </c>
      <c r="C1168" s="9" t="s">
        <v>1638</v>
      </c>
      <c r="D1168" s="10" t="s">
        <v>1568</v>
      </c>
      <c r="E1168" s="9" t="s">
        <v>1567</v>
      </c>
      <c r="F1168" s="4" t="s">
        <v>1637</v>
      </c>
      <c r="G1168" s="8">
        <v>4760</v>
      </c>
    </row>
    <row r="1169" spans="2:7" hidden="1" x14ac:dyDescent="0.25">
      <c r="B1169" s="11" t="s">
        <v>1636</v>
      </c>
      <c r="C1169" s="9" t="s">
        <v>1635</v>
      </c>
      <c r="D1169" s="10" t="s">
        <v>1568</v>
      </c>
      <c r="E1169" s="9" t="s">
        <v>1567</v>
      </c>
      <c r="F1169" s="4" t="s">
        <v>1634</v>
      </c>
      <c r="G1169" s="8">
        <v>5410</v>
      </c>
    </row>
    <row r="1170" spans="2:7" hidden="1" x14ac:dyDescent="0.25">
      <c r="B1170" s="11" t="s">
        <v>1633</v>
      </c>
      <c r="C1170" s="9" t="s">
        <v>1632</v>
      </c>
      <c r="D1170" s="10" t="s">
        <v>1568</v>
      </c>
      <c r="E1170" s="9" t="s">
        <v>1567</v>
      </c>
      <c r="F1170" s="4" t="s">
        <v>1631</v>
      </c>
      <c r="G1170" s="8">
        <v>1200</v>
      </c>
    </row>
    <row r="1171" spans="2:7" hidden="1" x14ac:dyDescent="0.25">
      <c r="B1171" s="11" t="s">
        <v>1630</v>
      </c>
      <c r="C1171" s="9" t="s">
        <v>1629</v>
      </c>
      <c r="D1171" s="10" t="s">
        <v>1568</v>
      </c>
      <c r="E1171" s="9" t="s">
        <v>1567</v>
      </c>
      <c r="F1171" s="4" t="s">
        <v>1628</v>
      </c>
      <c r="G1171" s="8">
        <v>240</v>
      </c>
    </row>
    <row r="1172" spans="2:7" hidden="1" x14ac:dyDescent="0.25">
      <c r="B1172" s="11" t="s">
        <v>1627</v>
      </c>
      <c r="C1172" s="9" t="s">
        <v>1626</v>
      </c>
      <c r="D1172" s="10" t="s">
        <v>1568</v>
      </c>
      <c r="E1172" s="9" t="s">
        <v>1567</v>
      </c>
      <c r="F1172" s="4" t="s">
        <v>1625</v>
      </c>
      <c r="G1172" s="8">
        <v>320</v>
      </c>
    </row>
    <row r="1173" spans="2:7" hidden="1" x14ac:dyDescent="0.25">
      <c r="B1173" s="11" t="s">
        <v>1624</v>
      </c>
      <c r="C1173" s="9" t="s">
        <v>1623</v>
      </c>
      <c r="D1173" s="10" t="s">
        <v>1568</v>
      </c>
      <c r="E1173" s="9" t="s">
        <v>1567</v>
      </c>
      <c r="F1173" s="4" t="s">
        <v>1622</v>
      </c>
      <c r="G1173" s="8">
        <v>180</v>
      </c>
    </row>
    <row r="1174" spans="2:7" hidden="1" x14ac:dyDescent="0.25">
      <c r="B1174" s="11" t="s">
        <v>1621</v>
      </c>
      <c r="C1174" s="9" t="s">
        <v>1620</v>
      </c>
      <c r="D1174" s="10" t="s">
        <v>1568</v>
      </c>
      <c r="E1174" s="9" t="s">
        <v>1567</v>
      </c>
      <c r="F1174" s="4" t="s">
        <v>1619</v>
      </c>
      <c r="G1174" s="8">
        <v>1100</v>
      </c>
    </row>
    <row r="1175" spans="2:7" hidden="1" x14ac:dyDescent="0.25">
      <c r="B1175" s="11" t="s">
        <v>1618</v>
      </c>
      <c r="C1175" s="9" t="s">
        <v>1617</v>
      </c>
      <c r="D1175" s="10" t="s">
        <v>1568</v>
      </c>
      <c r="E1175" s="9" t="s">
        <v>1567</v>
      </c>
      <c r="F1175" s="4" t="s">
        <v>1616</v>
      </c>
      <c r="G1175" s="8">
        <v>420</v>
      </c>
    </row>
    <row r="1176" spans="2:7" hidden="1" x14ac:dyDescent="0.25">
      <c r="B1176" s="11" t="s">
        <v>1615</v>
      </c>
      <c r="C1176" s="9" t="s">
        <v>1614</v>
      </c>
      <c r="D1176" s="10" t="s">
        <v>1568</v>
      </c>
      <c r="E1176" s="9" t="s">
        <v>1567</v>
      </c>
      <c r="F1176" s="4" t="s">
        <v>1613</v>
      </c>
      <c r="G1176" s="8">
        <v>240</v>
      </c>
    </row>
    <row r="1177" spans="2:7" hidden="1" x14ac:dyDescent="0.25">
      <c r="B1177" s="11" t="s">
        <v>1612</v>
      </c>
      <c r="C1177" s="9" t="s">
        <v>1611</v>
      </c>
      <c r="D1177" s="10" t="s">
        <v>1568</v>
      </c>
      <c r="E1177" s="9" t="s">
        <v>1567</v>
      </c>
      <c r="F1177" s="4" t="s">
        <v>1610</v>
      </c>
      <c r="G1177" s="8">
        <v>890</v>
      </c>
    </row>
    <row r="1178" spans="2:7" hidden="1" x14ac:dyDescent="0.25">
      <c r="B1178" s="11" t="s">
        <v>1609</v>
      </c>
      <c r="C1178" s="9" t="s">
        <v>1608</v>
      </c>
      <c r="D1178" s="10" t="s">
        <v>1568</v>
      </c>
      <c r="E1178" s="9" t="s">
        <v>1567</v>
      </c>
      <c r="F1178" s="4" t="s">
        <v>1607</v>
      </c>
      <c r="G1178" s="8">
        <v>270</v>
      </c>
    </row>
    <row r="1179" spans="2:7" hidden="1" x14ac:dyDescent="0.25">
      <c r="B1179" s="11" t="s">
        <v>1606</v>
      </c>
      <c r="C1179" s="9" t="s">
        <v>1605</v>
      </c>
      <c r="D1179" s="10" t="s">
        <v>1568</v>
      </c>
      <c r="E1179" s="9" t="s">
        <v>1567</v>
      </c>
      <c r="F1179" s="4" t="s">
        <v>1604</v>
      </c>
      <c r="G1179" s="8">
        <v>2370</v>
      </c>
    </row>
    <row r="1180" spans="2:7" hidden="1" x14ac:dyDescent="0.25">
      <c r="B1180" s="11" t="s">
        <v>1603</v>
      </c>
      <c r="C1180" s="9" t="s">
        <v>1602</v>
      </c>
      <c r="D1180" s="10" t="s">
        <v>1568</v>
      </c>
      <c r="E1180" s="9" t="s">
        <v>1567</v>
      </c>
      <c r="F1180" s="4" t="s">
        <v>1601</v>
      </c>
      <c r="G1180" s="8">
        <v>1360</v>
      </c>
    </row>
    <row r="1181" spans="2:7" hidden="1" x14ac:dyDescent="0.25">
      <c r="B1181" s="11" t="s">
        <v>1600</v>
      </c>
      <c r="C1181" s="9" t="s">
        <v>1599</v>
      </c>
      <c r="D1181" s="10" t="s">
        <v>1568</v>
      </c>
      <c r="E1181" s="9" t="s">
        <v>1567</v>
      </c>
      <c r="F1181" s="4" t="s">
        <v>1598</v>
      </c>
      <c r="G1181" s="8">
        <v>120</v>
      </c>
    </row>
    <row r="1182" spans="2:7" hidden="1" x14ac:dyDescent="0.25">
      <c r="B1182" s="11" t="s">
        <v>1597</v>
      </c>
      <c r="C1182" s="9" t="s">
        <v>596</v>
      </c>
      <c r="D1182" s="10" t="s">
        <v>1568</v>
      </c>
      <c r="E1182" s="9" t="s">
        <v>1567</v>
      </c>
      <c r="F1182" s="4" t="s">
        <v>1596</v>
      </c>
      <c r="G1182" s="8">
        <v>1840</v>
      </c>
    </row>
    <row r="1183" spans="2:7" hidden="1" x14ac:dyDescent="0.25">
      <c r="B1183" s="11" t="s">
        <v>1595</v>
      </c>
      <c r="C1183" s="9" t="s">
        <v>1594</v>
      </c>
      <c r="D1183" s="10" t="s">
        <v>1568</v>
      </c>
      <c r="E1183" s="9" t="s">
        <v>1567</v>
      </c>
      <c r="F1183" s="4" t="s">
        <v>1593</v>
      </c>
      <c r="G1183" s="8">
        <v>1240</v>
      </c>
    </row>
    <row r="1184" spans="2:7" hidden="1" x14ac:dyDescent="0.25">
      <c r="B1184" s="11" t="s">
        <v>1592</v>
      </c>
      <c r="C1184" s="9" t="s">
        <v>1591</v>
      </c>
      <c r="D1184" s="10" t="s">
        <v>1568</v>
      </c>
      <c r="E1184" s="9" t="s">
        <v>1567</v>
      </c>
      <c r="F1184" s="4" t="s">
        <v>1590</v>
      </c>
      <c r="G1184" s="8">
        <v>180</v>
      </c>
    </row>
    <row r="1185" spans="2:7" hidden="1" x14ac:dyDescent="0.25">
      <c r="B1185" s="11" t="s">
        <v>1589</v>
      </c>
      <c r="C1185" s="9" t="s">
        <v>336</v>
      </c>
      <c r="D1185" s="10" t="s">
        <v>1568</v>
      </c>
      <c r="E1185" s="9" t="s">
        <v>1567</v>
      </c>
      <c r="F1185" s="4" t="s">
        <v>1588</v>
      </c>
      <c r="G1185" s="8">
        <v>120</v>
      </c>
    </row>
    <row r="1186" spans="2:7" hidden="1" x14ac:dyDescent="0.25">
      <c r="B1186" s="11" t="s">
        <v>1587</v>
      </c>
      <c r="C1186" s="9" t="s">
        <v>385</v>
      </c>
      <c r="D1186" s="10" t="s">
        <v>1568</v>
      </c>
      <c r="E1186" s="9" t="s">
        <v>1567</v>
      </c>
      <c r="F1186" s="4" t="s">
        <v>1586</v>
      </c>
      <c r="G1186" s="8">
        <v>860</v>
      </c>
    </row>
    <row r="1187" spans="2:7" hidden="1" x14ac:dyDescent="0.25">
      <c r="B1187" s="11" t="s">
        <v>1585</v>
      </c>
      <c r="C1187" s="9" t="s">
        <v>1584</v>
      </c>
      <c r="D1187" s="10" t="s">
        <v>1568</v>
      </c>
      <c r="E1187" s="9" t="s">
        <v>1567</v>
      </c>
      <c r="F1187" s="4" t="s">
        <v>1583</v>
      </c>
      <c r="G1187" s="8">
        <v>680</v>
      </c>
    </row>
    <row r="1188" spans="2:7" hidden="1" x14ac:dyDescent="0.25">
      <c r="B1188" s="11" t="s">
        <v>1582</v>
      </c>
      <c r="C1188" s="9" t="s">
        <v>1581</v>
      </c>
      <c r="D1188" s="10" t="s">
        <v>1568</v>
      </c>
      <c r="E1188" s="9" t="s">
        <v>1567</v>
      </c>
      <c r="F1188" s="4" t="s">
        <v>1580</v>
      </c>
      <c r="G1188" s="8">
        <v>620</v>
      </c>
    </row>
    <row r="1189" spans="2:7" hidden="1" x14ac:dyDescent="0.25">
      <c r="B1189" s="11" t="s">
        <v>1579</v>
      </c>
      <c r="C1189" s="9" t="s">
        <v>1578</v>
      </c>
      <c r="D1189" s="10" t="s">
        <v>1568</v>
      </c>
      <c r="E1189" s="9" t="s">
        <v>1567</v>
      </c>
      <c r="F1189" s="4" t="s">
        <v>1577</v>
      </c>
      <c r="G1189" s="8">
        <v>820</v>
      </c>
    </row>
    <row r="1190" spans="2:7" hidden="1" x14ac:dyDescent="0.25">
      <c r="B1190" s="11" t="s">
        <v>1576</v>
      </c>
      <c r="C1190" s="9" t="s">
        <v>1575</v>
      </c>
      <c r="D1190" s="10" t="s">
        <v>1568</v>
      </c>
      <c r="E1190" s="9" t="s">
        <v>1567</v>
      </c>
      <c r="F1190" s="4" t="s">
        <v>1574</v>
      </c>
      <c r="G1190" s="8">
        <v>690</v>
      </c>
    </row>
    <row r="1191" spans="2:7" hidden="1" x14ac:dyDescent="0.25">
      <c r="B1191" s="11" t="s">
        <v>1573</v>
      </c>
      <c r="C1191" s="9" t="s">
        <v>1572</v>
      </c>
      <c r="D1191" s="10" t="s">
        <v>1568</v>
      </c>
      <c r="E1191" s="9" t="s">
        <v>1567</v>
      </c>
      <c r="F1191" s="4" t="s">
        <v>1571</v>
      </c>
      <c r="G1191" s="8">
        <v>5500</v>
      </c>
    </row>
    <row r="1192" spans="2:7" hidden="1" x14ac:dyDescent="0.25">
      <c r="B1192" s="11" t="s">
        <v>1570</v>
      </c>
      <c r="C1192" s="9" t="s">
        <v>1569</v>
      </c>
      <c r="D1192" s="10" t="s">
        <v>1568</v>
      </c>
      <c r="E1192" s="9" t="s">
        <v>1567</v>
      </c>
      <c r="F1192" s="4" t="s">
        <v>1566</v>
      </c>
      <c r="G1192" s="8">
        <v>510</v>
      </c>
    </row>
    <row r="1193" spans="2:7" hidden="1" x14ac:dyDescent="0.25">
      <c r="B1193" s="11" t="s">
        <v>1565</v>
      </c>
      <c r="C1193" s="9" t="s">
        <v>1564</v>
      </c>
      <c r="D1193" s="10" t="s">
        <v>1454</v>
      </c>
      <c r="E1193" s="9" t="s">
        <v>1453</v>
      </c>
      <c r="F1193" s="4" t="s">
        <v>1563</v>
      </c>
      <c r="G1193" s="8">
        <v>770</v>
      </c>
    </row>
    <row r="1194" spans="2:7" hidden="1" x14ac:dyDescent="0.25">
      <c r="B1194" s="11" t="s">
        <v>1562</v>
      </c>
      <c r="C1194" s="9" t="s">
        <v>1561</v>
      </c>
      <c r="D1194" s="10" t="s">
        <v>1454</v>
      </c>
      <c r="E1194" s="9" t="s">
        <v>1453</v>
      </c>
      <c r="F1194" s="4" t="s">
        <v>1560</v>
      </c>
      <c r="G1194" s="8">
        <v>120</v>
      </c>
    </row>
    <row r="1195" spans="2:7" hidden="1" x14ac:dyDescent="0.25">
      <c r="B1195" s="11" t="s">
        <v>1559</v>
      </c>
      <c r="C1195" s="9" t="s">
        <v>1558</v>
      </c>
      <c r="D1195" s="10" t="s">
        <v>1454</v>
      </c>
      <c r="E1195" s="9" t="s">
        <v>1453</v>
      </c>
      <c r="F1195" s="4" t="s">
        <v>1557</v>
      </c>
      <c r="G1195" s="8">
        <v>16020</v>
      </c>
    </row>
    <row r="1196" spans="2:7" hidden="1" x14ac:dyDescent="0.25">
      <c r="B1196" s="11" t="s">
        <v>1556</v>
      </c>
      <c r="C1196" s="9" t="s">
        <v>1555</v>
      </c>
      <c r="D1196" s="10" t="s">
        <v>1454</v>
      </c>
      <c r="E1196" s="9" t="s">
        <v>1453</v>
      </c>
      <c r="F1196" s="4" t="s">
        <v>1554</v>
      </c>
      <c r="G1196" s="8">
        <v>120</v>
      </c>
    </row>
    <row r="1197" spans="2:7" hidden="1" x14ac:dyDescent="0.25">
      <c r="B1197" s="11" t="s">
        <v>1553</v>
      </c>
      <c r="C1197" s="9" t="s">
        <v>995</v>
      </c>
      <c r="D1197" s="10" t="s">
        <v>1454</v>
      </c>
      <c r="E1197" s="9" t="s">
        <v>1453</v>
      </c>
      <c r="F1197" s="4" t="s">
        <v>1552</v>
      </c>
      <c r="G1197" s="8">
        <v>11470</v>
      </c>
    </row>
    <row r="1198" spans="2:7" hidden="1" x14ac:dyDescent="0.25">
      <c r="B1198" s="11" t="s">
        <v>1551</v>
      </c>
      <c r="C1198" s="9" t="s">
        <v>1550</v>
      </c>
      <c r="D1198" s="10" t="s">
        <v>1454</v>
      </c>
      <c r="E1198" s="9" t="s">
        <v>1453</v>
      </c>
      <c r="F1198" s="4" t="s">
        <v>1549</v>
      </c>
      <c r="G1198" s="8">
        <v>11530</v>
      </c>
    </row>
    <row r="1199" spans="2:7" hidden="1" x14ac:dyDescent="0.25">
      <c r="B1199" s="11" t="s">
        <v>1548</v>
      </c>
      <c r="C1199" s="9" t="s">
        <v>1547</v>
      </c>
      <c r="D1199" s="10" t="s">
        <v>1454</v>
      </c>
      <c r="E1199" s="9" t="s">
        <v>1453</v>
      </c>
      <c r="F1199" s="4" t="s">
        <v>1546</v>
      </c>
      <c r="G1199" s="8">
        <v>9270</v>
      </c>
    </row>
    <row r="1200" spans="2:7" hidden="1" x14ac:dyDescent="0.25">
      <c r="B1200" s="11" t="s">
        <v>1545</v>
      </c>
      <c r="C1200" s="9" t="s">
        <v>1544</v>
      </c>
      <c r="D1200" s="10" t="s">
        <v>1454</v>
      </c>
      <c r="E1200" s="9" t="s">
        <v>1453</v>
      </c>
      <c r="F1200" s="4" t="s">
        <v>1543</v>
      </c>
      <c r="G1200" s="8">
        <v>2550</v>
      </c>
    </row>
    <row r="1201" spans="2:7" hidden="1" x14ac:dyDescent="0.25">
      <c r="B1201" s="11" t="s">
        <v>1542</v>
      </c>
      <c r="C1201" s="9" t="s">
        <v>1541</v>
      </c>
      <c r="D1201" s="10" t="s">
        <v>1454</v>
      </c>
      <c r="E1201" s="9" t="s">
        <v>1453</v>
      </c>
      <c r="F1201" s="4" t="s">
        <v>1540</v>
      </c>
      <c r="G1201" s="8">
        <v>4640</v>
      </c>
    </row>
    <row r="1202" spans="2:7" hidden="1" x14ac:dyDescent="0.25">
      <c r="B1202" s="11" t="s">
        <v>1539</v>
      </c>
      <c r="C1202" s="9" t="s">
        <v>1538</v>
      </c>
      <c r="D1202" s="10" t="s">
        <v>1454</v>
      </c>
      <c r="E1202" s="9" t="s">
        <v>1453</v>
      </c>
      <c r="F1202" s="4" t="s">
        <v>1537</v>
      </c>
      <c r="G1202" s="8">
        <v>3450</v>
      </c>
    </row>
    <row r="1203" spans="2:7" hidden="1" x14ac:dyDescent="0.25">
      <c r="B1203" s="11" t="s">
        <v>1536</v>
      </c>
      <c r="C1203" s="9" t="s">
        <v>1535</v>
      </c>
      <c r="D1203" s="10" t="s">
        <v>1454</v>
      </c>
      <c r="E1203" s="9" t="s">
        <v>1453</v>
      </c>
      <c r="F1203" s="4" t="s">
        <v>1534</v>
      </c>
      <c r="G1203" s="8">
        <v>7130</v>
      </c>
    </row>
    <row r="1204" spans="2:7" hidden="1" x14ac:dyDescent="0.25">
      <c r="B1204" s="11" t="s">
        <v>1533</v>
      </c>
      <c r="C1204" s="9" t="s">
        <v>1532</v>
      </c>
      <c r="D1204" s="10" t="s">
        <v>1454</v>
      </c>
      <c r="E1204" s="9" t="s">
        <v>1453</v>
      </c>
      <c r="F1204" s="4" t="s">
        <v>1531</v>
      </c>
      <c r="G1204" s="8">
        <v>8880</v>
      </c>
    </row>
    <row r="1205" spans="2:7" hidden="1" x14ac:dyDescent="0.25">
      <c r="B1205" s="11" t="s">
        <v>1530</v>
      </c>
      <c r="C1205" s="9" t="s">
        <v>1529</v>
      </c>
      <c r="D1205" s="10" t="s">
        <v>1454</v>
      </c>
      <c r="E1205" s="9" t="s">
        <v>1453</v>
      </c>
      <c r="F1205" s="4" t="s">
        <v>1528</v>
      </c>
      <c r="G1205" s="8">
        <v>8150</v>
      </c>
    </row>
    <row r="1206" spans="2:7" hidden="1" x14ac:dyDescent="0.25">
      <c r="B1206" s="11" t="s">
        <v>1527</v>
      </c>
      <c r="C1206" s="9" t="s">
        <v>1526</v>
      </c>
      <c r="D1206" s="10" t="s">
        <v>1454</v>
      </c>
      <c r="E1206" s="9" t="s">
        <v>1453</v>
      </c>
      <c r="F1206" s="4" t="s">
        <v>1525</v>
      </c>
      <c r="G1206" s="8">
        <v>3720</v>
      </c>
    </row>
    <row r="1207" spans="2:7" hidden="1" x14ac:dyDescent="0.25">
      <c r="B1207" s="11" t="s">
        <v>1524</v>
      </c>
      <c r="C1207" s="9" t="s">
        <v>1523</v>
      </c>
      <c r="D1207" s="10" t="s">
        <v>1454</v>
      </c>
      <c r="E1207" s="9" t="s">
        <v>1453</v>
      </c>
      <c r="F1207" s="4" t="s">
        <v>1522</v>
      </c>
      <c r="G1207" s="8">
        <v>3330</v>
      </c>
    </row>
    <row r="1208" spans="2:7" hidden="1" x14ac:dyDescent="0.25">
      <c r="B1208" s="11" t="s">
        <v>1521</v>
      </c>
      <c r="C1208" s="9" t="s">
        <v>1520</v>
      </c>
      <c r="D1208" s="10" t="s">
        <v>1454</v>
      </c>
      <c r="E1208" s="9" t="s">
        <v>1453</v>
      </c>
      <c r="F1208" s="4" t="s">
        <v>1519</v>
      </c>
      <c r="G1208" s="8">
        <v>5610</v>
      </c>
    </row>
    <row r="1209" spans="2:7" hidden="1" x14ac:dyDescent="0.25">
      <c r="B1209" s="11" t="s">
        <v>1518</v>
      </c>
      <c r="C1209" s="9" t="s">
        <v>100</v>
      </c>
      <c r="D1209" s="10" t="s">
        <v>1454</v>
      </c>
      <c r="E1209" s="9" t="s">
        <v>1453</v>
      </c>
      <c r="F1209" s="4" t="s">
        <v>1517</v>
      </c>
      <c r="G1209" s="8">
        <v>4430</v>
      </c>
    </row>
    <row r="1210" spans="2:7" hidden="1" x14ac:dyDescent="0.25">
      <c r="B1210" s="11" t="s">
        <v>1516</v>
      </c>
      <c r="C1210" s="9" t="s">
        <v>1515</v>
      </c>
      <c r="D1210" s="10" t="s">
        <v>1454</v>
      </c>
      <c r="E1210" s="9" t="s">
        <v>1453</v>
      </c>
      <c r="F1210" s="4" t="s">
        <v>1514</v>
      </c>
      <c r="G1210" s="8">
        <v>7870</v>
      </c>
    </row>
    <row r="1211" spans="2:7" hidden="1" x14ac:dyDescent="0.25">
      <c r="B1211" s="11" t="s">
        <v>1513</v>
      </c>
      <c r="C1211" s="9" t="s">
        <v>1512</v>
      </c>
      <c r="D1211" s="10" t="s">
        <v>1454</v>
      </c>
      <c r="E1211" s="9" t="s">
        <v>1453</v>
      </c>
      <c r="F1211" s="4" t="s">
        <v>1511</v>
      </c>
      <c r="G1211" s="8">
        <v>1100</v>
      </c>
    </row>
    <row r="1212" spans="2:7" hidden="1" x14ac:dyDescent="0.25">
      <c r="B1212" s="11" t="s">
        <v>1510</v>
      </c>
      <c r="C1212" s="9" t="s">
        <v>1509</v>
      </c>
      <c r="D1212" s="10" t="s">
        <v>1454</v>
      </c>
      <c r="E1212" s="9" t="s">
        <v>1453</v>
      </c>
      <c r="F1212" s="4" t="s">
        <v>1508</v>
      </c>
      <c r="G1212" s="8">
        <v>930</v>
      </c>
    </row>
    <row r="1213" spans="2:7" hidden="1" x14ac:dyDescent="0.25">
      <c r="B1213" s="11" t="s">
        <v>1507</v>
      </c>
      <c r="C1213" s="9" t="s">
        <v>1506</v>
      </c>
      <c r="D1213" s="10" t="s">
        <v>1454</v>
      </c>
      <c r="E1213" s="9" t="s">
        <v>1453</v>
      </c>
      <c r="F1213" s="4" t="s">
        <v>1505</v>
      </c>
      <c r="G1213" s="8">
        <v>3160</v>
      </c>
    </row>
    <row r="1214" spans="2:7" hidden="1" x14ac:dyDescent="0.25">
      <c r="B1214" s="11" t="s">
        <v>1504</v>
      </c>
      <c r="C1214" s="9" t="s">
        <v>1503</v>
      </c>
      <c r="D1214" s="10" t="s">
        <v>1454</v>
      </c>
      <c r="E1214" s="9" t="s">
        <v>1453</v>
      </c>
      <c r="F1214" s="4" t="s">
        <v>1502</v>
      </c>
      <c r="G1214" s="8">
        <v>510</v>
      </c>
    </row>
    <row r="1215" spans="2:7" hidden="1" x14ac:dyDescent="0.25">
      <c r="B1215" s="11" t="s">
        <v>1501</v>
      </c>
      <c r="C1215" s="9" t="s">
        <v>1500</v>
      </c>
      <c r="D1215" s="10" t="s">
        <v>1454</v>
      </c>
      <c r="E1215" s="9" t="s">
        <v>1453</v>
      </c>
      <c r="F1215" s="4" t="s">
        <v>1499</v>
      </c>
      <c r="G1215" s="8">
        <v>1170</v>
      </c>
    </row>
    <row r="1216" spans="2:7" hidden="1" x14ac:dyDescent="0.25">
      <c r="B1216" s="11" t="s">
        <v>1498</v>
      </c>
      <c r="C1216" s="9" t="s">
        <v>1497</v>
      </c>
      <c r="D1216" s="10" t="s">
        <v>1454</v>
      </c>
      <c r="E1216" s="9" t="s">
        <v>1453</v>
      </c>
      <c r="F1216" s="4" t="s">
        <v>1496</v>
      </c>
      <c r="G1216" s="8">
        <v>3630</v>
      </c>
    </row>
    <row r="1217" spans="2:7" hidden="1" x14ac:dyDescent="0.25">
      <c r="B1217" s="11" t="s">
        <v>1495</v>
      </c>
      <c r="C1217" s="9" t="s">
        <v>1494</v>
      </c>
      <c r="D1217" s="10" t="s">
        <v>1454</v>
      </c>
      <c r="E1217" s="9" t="s">
        <v>1453</v>
      </c>
      <c r="F1217" s="4" t="s">
        <v>1493</v>
      </c>
      <c r="G1217" s="8">
        <v>270</v>
      </c>
    </row>
    <row r="1218" spans="2:7" hidden="1" x14ac:dyDescent="0.25">
      <c r="B1218" s="11" t="s">
        <v>1492</v>
      </c>
      <c r="C1218" s="9" t="s">
        <v>1491</v>
      </c>
      <c r="D1218" s="10" t="s">
        <v>1454</v>
      </c>
      <c r="E1218" s="9" t="s">
        <v>1453</v>
      </c>
      <c r="F1218" s="4" t="s">
        <v>1490</v>
      </c>
      <c r="G1218" s="8">
        <v>600</v>
      </c>
    </row>
    <row r="1219" spans="2:7" hidden="1" x14ac:dyDescent="0.25">
      <c r="B1219" s="11" t="s">
        <v>1489</v>
      </c>
      <c r="C1219" s="9" t="s">
        <v>1488</v>
      </c>
      <c r="D1219" s="10" t="s">
        <v>1454</v>
      </c>
      <c r="E1219" s="9" t="s">
        <v>1453</v>
      </c>
      <c r="F1219" s="4" t="s">
        <v>1487</v>
      </c>
      <c r="G1219" s="8">
        <v>420</v>
      </c>
    </row>
    <row r="1220" spans="2:7" hidden="1" x14ac:dyDescent="0.25">
      <c r="B1220" s="11" t="s">
        <v>1486</v>
      </c>
      <c r="C1220" s="9" t="s">
        <v>1485</v>
      </c>
      <c r="D1220" s="10" t="s">
        <v>1454</v>
      </c>
      <c r="E1220" s="9" t="s">
        <v>1453</v>
      </c>
      <c r="F1220" s="4" t="s">
        <v>1484</v>
      </c>
      <c r="G1220" s="8">
        <v>750</v>
      </c>
    </row>
    <row r="1221" spans="2:7" hidden="1" x14ac:dyDescent="0.25">
      <c r="B1221" s="11" t="s">
        <v>1483</v>
      </c>
      <c r="C1221" s="9" t="s">
        <v>1482</v>
      </c>
      <c r="D1221" s="10" t="s">
        <v>1454</v>
      </c>
      <c r="E1221" s="9" t="s">
        <v>1453</v>
      </c>
      <c r="F1221" s="4" t="s">
        <v>1481</v>
      </c>
      <c r="G1221" s="8">
        <v>810</v>
      </c>
    </row>
    <row r="1222" spans="2:7" hidden="1" x14ac:dyDescent="0.25">
      <c r="B1222" s="11" t="s">
        <v>1480</v>
      </c>
      <c r="C1222" s="9" t="s">
        <v>1479</v>
      </c>
      <c r="D1222" s="10" t="s">
        <v>1454</v>
      </c>
      <c r="E1222" s="9" t="s">
        <v>1453</v>
      </c>
      <c r="F1222" s="4" t="s">
        <v>1478</v>
      </c>
      <c r="G1222" s="8">
        <v>780</v>
      </c>
    </row>
    <row r="1223" spans="2:7" hidden="1" x14ac:dyDescent="0.25">
      <c r="B1223" s="11" t="s">
        <v>1477</v>
      </c>
      <c r="C1223" s="9" t="s">
        <v>1476</v>
      </c>
      <c r="D1223" s="10" t="s">
        <v>1454</v>
      </c>
      <c r="E1223" s="9" t="s">
        <v>1453</v>
      </c>
      <c r="F1223" s="4" t="s">
        <v>1475</v>
      </c>
      <c r="G1223" s="8">
        <v>9850</v>
      </c>
    </row>
    <row r="1224" spans="2:7" hidden="1" x14ac:dyDescent="0.25">
      <c r="B1224" s="11" t="s">
        <v>1474</v>
      </c>
      <c r="C1224" s="9" t="s">
        <v>1473</v>
      </c>
      <c r="D1224" s="10" t="s">
        <v>1454</v>
      </c>
      <c r="E1224" s="9" t="s">
        <v>1453</v>
      </c>
      <c r="F1224" s="4" t="s">
        <v>1472</v>
      </c>
      <c r="G1224" s="8">
        <v>5250</v>
      </c>
    </row>
    <row r="1225" spans="2:7" hidden="1" x14ac:dyDescent="0.25">
      <c r="B1225" s="11" t="s">
        <v>1471</v>
      </c>
      <c r="C1225" s="9" t="s">
        <v>1470</v>
      </c>
      <c r="D1225" s="10" t="s">
        <v>1454</v>
      </c>
      <c r="E1225" s="9" t="s">
        <v>1453</v>
      </c>
      <c r="F1225" s="4" t="s">
        <v>1469</v>
      </c>
      <c r="G1225" s="8">
        <v>1000</v>
      </c>
    </row>
    <row r="1226" spans="2:7" hidden="1" x14ac:dyDescent="0.25">
      <c r="B1226" s="11" t="s">
        <v>1468</v>
      </c>
      <c r="C1226" s="9" t="s">
        <v>1467</v>
      </c>
      <c r="D1226" s="10" t="s">
        <v>1454</v>
      </c>
      <c r="E1226" s="9" t="s">
        <v>1453</v>
      </c>
      <c r="F1226" s="4" t="s">
        <v>1466</v>
      </c>
      <c r="G1226" s="8">
        <v>1190</v>
      </c>
    </row>
    <row r="1227" spans="2:7" hidden="1" x14ac:dyDescent="0.25">
      <c r="B1227" s="11" t="s">
        <v>1465</v>
      </c>
      <c r="C1227" s="9" t="s">
        <v>1464</v>
      </c>
      <c r="D1227" s="10" t="s">
        <v>1454</v>
      </c>
      <c r="E1227" s="9" t="s">
        <v>1453</v>
      </c>
      <c r="F1227" s="4" t="s">
        <v>1463</v>
      </c>
      <c r="G1227" s="8">
        <v>1600</v>
      </c>
    </row>
    <row r="1228" spans="2:7" hidden="1" x14ac:dyDescent="0.25">
      <c r="B1228" s="11" t="s">
        <v>1462</v>
      </c>
      <c r="C1228" s="9" t="s">
        <v>1461</v>
      </c>
      <c r="D1228" s="10" t="s">
        <v>1454</v>
      </c>
      <c r="E1228" s="9" t="s">
        <v>1453</v>
      </c>
      <c r="F1228" s="4" t="s">
        <v>1460</v>
      </c>
      <c r="G1228" s="8">
        <v>1050</v>
      </c>
    </row>
    <row r="1229" spans="2:7" hidden="1" x14ac:dyDescent="0.25">
      <c r="B1229" s="11" t="s">
        <v>1459</v>
      </c>
      <c r="C1229" s="9" t="s">
        <v>1458</v>
      </c>
      <c r="D1229" s="10" t="s">
        <v>1454</v>
      </c>
      <c r="E1229" s="9" t="s">
        <v>1453</v>
      </c>
      <c r="F1229" s="4" t="s">
        <v>1457</v>
      </c>
      <c r="G1229" s="8">
        <v>2070</v>
      </c>
    </row>
    <row r="1230" spans="2:7" hidden="1" x14ac:dyDescent="0.25">
      <c r="B1230" s="11" t="s">
        <v>1456</v>
      </c>
      <c r="C1230" s="9" t="s">
        <v>1455</v>
      </c>
      <c r="D1230" s="10" t="s">
        <v>1454</v>
      </c>
      <c r="E1230" s="9" t="s">
        <v>1453</v>
      </c>
      <c r="F1230" s="4" t="s">
        <v>1452</v>
      </c>
      <c r="G1230" s="8">
        <v>3550</v>
      </c>
    </row>
    <row r="1231" spans="2:7" hidden="1" x14ac:dyDescent="0.25">
      <c r="B1231" s="11" t="s">
        <v>1451</v>
      </c>
      <c r="C1231" s="9" t="s">
        <v>1450</v>
      </c>
      <c r="D1231" s="10" t="s">
        <v>1336</v>
      </c>
      <c r="E1231" s="9" t="s">
        <v>1335</v>
      </c>
      <c r="F1231" s="4" t="s">
        <v>1449</v>
      </c>
      <c r="G1231" s="8">
        <v>17530</v>
      </c>
    </row>
    <row r="1232" spans="2:7" hidden="1" x14ac:dyDescent="0.25">
      <c r="B1232" s="11" t="s">
        <v>1448</v>
      </c>
      <c r="C1232" s="9" t="s">
        <v>1447</v>
      </c>
      <c r="D1232" s="10" t="s">
        <v>1336</v>
      </c>
      <c r="E1232" s="9" t="s">
        <v>1335</v>
      </c>
      <c r="F1232" s="4" t="s">
        <v>1446</v>
      </c>
      <c r="G1232" s="8">
        <v>3550</v>
      </c>
    </row>
    <row r="1233" spans="2:7" hidden="1" x14ac:dyDescent="0.25">
      <c r="B1233" s="11" t="s">
        <v>1445</v>
      </c>
      <c r="C1233" s="9" t="s">
        <v>1444</v>
      </c>
      <c r="D1233" s="10" t="s">
        <v>1336</v>
      </c>
      <c r="E1233" s="9" t="s">
        <v>1335</v>
      </c>
      <c r="F1233" s="4" t="s">
        <v>1443</v>
      </c>
      <c r="G1233" s="8">
        <v>1660</v>
      </c>
    </row>
    <row r="1234" spans="2:7" hidden="1" x14ac:dyDescent="0.25">
      <c r="B1234" s="11" t="s">
        <v>1442</v>
      </c>
      <c r="C1234" s="9" t="s">
        <v>1441</v>
      </c>
      <c r="D1234" s="10" t="s">
        <v>1336</v>
      </c>
      <c r="E1234" s="9" t="s">
        <v>1335</v>
      </c>
      <c r="F1234" s="4" t="s">
        <v>1440</v>
      </c>
      <c r="G1234" s="8">
        <v>5020</v>
      </c>
    </row>
    <row r="1235" spans="2:7" hidden="1" x14ac:dyDescent="0.25">
      <c r="B1235" s="11" t="s">
        <v>1439</v>
      </c>
      <c r="C1235" s="9" t="s">
        <v>1438</v>
      </c>
      <c r="D1235" s="10" t="s">
        <v>1336</v>
      </c>
      <c r="E1235" s="9" t="s">
        <v>1335</v>
      </c>
      <c r="F1235" s="4" t="s">
        <v>1437</v>
      </c>
      <c r="G1235" s="8">
        <v>3050</v>
      </c>
    </row>
    <row r="1236" spans="2:7" hidden="1" x14ac:dyDescent="0.25">
      <c r="B1236" s="11" t="s">
        <v>1436</v>
      </c>
      <c r="C1236" s="9" t="s">
        <v>1435</v>
      </c>
      <c r="D1236" s="10" t="s">
        <v>1336</v>
      </c>
      <c r="E1236" s="9" t="s">
        <v>1335</v>
      </c>
      <c r="F1236" s="4" t="s">
        <v>1434</v>
      </c>
      <c r="G1236" s="8">
        <v>1550</v>
      </c>
    </row>
    <row r="1237" spans="2:7" hidden="1" x14ac:dyDescent="0.25">
      <c r="B1237" s="11" t="s">
        <v>1433</v>
      </c>
      <c r="C1237" s="9" t="s">
        <v>1432</v>
      </c>
      <c r="D1237" s="10" t="s">
        <v>1336</v>
      </c>
      <c r="E1237" s="9" t="s">
        <v>1335</v>
      </c>
      <c r="F1237" s="4" t="s">
        <v>1431</v>
      </c>
      <c r="G1237" s="8">
        <v>1160</v>
      </c>
    </row>
    <row r="1238" spans="2:7" hidden="1" x14ac:dyDescent="0.25">
      <c r="B1238" s="11" t="s">
        <v>1430</v>
      </c>
      <c r="C1238" s="9" t="s">
        <v>1429</v>
      </c>
      <c r="D1238" s="10" t="s">
        <v>1336</v>
      </c>
      <c r="E1238" s="9" t="s">
        <v>1335</v>
      </c>
      <c r="F1238" s="4" t="s">
        <v>1428</v>
      </c>
      <c r="G1238" s="8">
        <v>3260</v>
      </c>
    </row>
    <row r="1239" spans="2:7" hidden="1" x14ac:dyDescent="0.25">
      <c r="B1239" s="11" t="s">
        <v>1427</v>
      </c>
      <c r="C1239" s="9" t="s">
        <v>1426</v>
      </c>
      <c r="D1239" s="10" t="s">
        <v>1336</v>
      </c>
      <c r="E1239" s="9" t="s">
        <v>1335</v>
      </c>
      <c r="F1239" s="4" t="s">
        <v>1425</v>
      </c>
      <c r="G1239" s="8">
        <v>540</v>
      </c>
    </row>
    <row r="1240" spans="2:7" hidden="1" x14ac:dyDescent="0.25">
      <c r="B1240" s="11" t="s">
        <v>1424</v>
      </c>
      <c r="C1240" s="9" t="s">
        <v>1423</v>
      </c>
      <c r="D1240" s="10" t="s">
        <v>1336</v>
      </c>
      <c r="E1240" s="9" t="s">
        <v>1335</v>
      </c>
      <c r="F1240" s="4" t="s">
        <v>1422</v>
      </c>
      <c r="G1240" s="8">
        <v>240</v>
      </c>
    </row>
    <row r="1241" spans="2:7" hidden="1" x14ac:dyDescent="0.25">
      <c r="B1241" s="11" t="s">
        <v>1421</v>
      </c>
      <c r="C1241" s="9" t="s">
        <v>1420</v>
      </c>
      <c r="D1241" s="10" t="s">
        <v>1336</v>
      </c>
      <c r="E1241" s="9" t="s">
        <v>1335</v>
      </c>
      <c r="F1241" s="4" t="s">
        <v>1419</v>
      </c>
      <c r="G1241" s="8">
        <v>990</v>
      </c>
    </row>
    <row r="1242" spans="2:7" hidden="1" x14ac:dyDescent="0.25">
      <c r="B1242" s="11" t="s">
        <v>1418</v>
      </c>
      <c r="C1242" s="9" t="s">
        <v>1417</v>
      </c>
      <c r="D1242" s="10" t="s">
        <v>1336</v>
      </c>
      <c r="E1242" s="9" t="s">
        <v>1335</v>
      </c>
      <c r="F1242" s="4" t="s">
        <v>1416</v>
      </c>
      <c r="G1242" s="8">
        <v>1120</v>
      </c>
    </row>
    <row r="1243" spans="2:7" hidden="1" x14ac:dyDescent="0.25">
      <c r="B1243" s="11" t="s">
        <v>1415</v>
      </c>
      <c r="C1243" s="9" t="s">
        <v>1414</v>
      </c>
      <c r="D1243" s="10" t="s">
        <v>1336</v>
      </c>
      <c r="E1243" s="9" t="s">
        <v>1335</v>
      </c>
      <c r="F1243" s="4" t="s">
        <v>1413</v>
      </c>
      <c r="G1243" s="8">
        <v>2670</v>
      </c>
    </row>
    <row r="1244" spans="2:7" hidden="1" x14ac:dyDescent="0.25">
      <c r="B1244" s="11" t="s">
        <v>1412</v>
      </c>
      <c r="C1244" s="9" t="s">
        <v>1411</v>
      </c>
      <c r="D1244" s="10" t="s">
        <v>1336</v>
      </c>
      <c r="E1244" s="9" t="s">
        <v>1335</v>
      </c>
      <c r="F1244" s="4" t="s">
        <v>1410</v>
      </c>
      <c r="G1244" s="8">
        <v>1680</v>
      </c>
    </row>
    <row r="1245" spans="2:7" hidden="1" x14ac:dyDescent="0.25">
      <c r="B1245" s="11" t="s">
        <v>1409</v>
      </c>
      <c r="C1245" s="9" t="s">
        <v>1408</v>
      </c>
      <c r="D1245" s="10" t="s">
        <v>1336</v>
      </c>
      <c r="E1245" s="9" t="s">
        <v>1335</v>
      </c>
      <c r="F1245" s="4" t="s">
        <v>1407</v>
      </c>
      <c r="G1245" s="8">
        <v>1360</v>
      </c>
    </row>
    <row r="1246" spans="2:7" hidden="1" x14ac:dyDescent="0.25">
      <c r="B1246" s="11" t="s">
        <v>1406</v>
      </c>
      <c r="C1246" s="9" t="s">
        <v>1405</v>
      </c>
      <c r="D1246" s="10" t="s">
        <v>1336</v>
      </c>
      <c r="E1246" s="9" t="s">
        <v>1335</v>
      </c>
      <c r="F1246" s="4" t="s">
        <v>1404</v>
      </c>
      <c r="G1246" s="8">
        <v>2480</v>
      </c>
    </row>
    <row r="1247" spans="2:7" hidden="1" x14ac:dyDescent="0.25">
      <c r="B1247" s="11" t="s">
        <v>1403</v>
      </c>
      <c r="C1247" s="9" t="s">
        <v>1402</v>
      </c>
      <c r="D1247" s="10" t="s">
        <v>1336</v>
      </c>
      <c r="E1247" s="9" t="s">
        <v>1335</v>
      </c>
      <c r="F1247" s="4" t="s">
        <v>1401</v>
      </c>
      <c r="G1247" s="8">
        <v>1250</v>
      </c>
    </row>
    <row r="1248" spans="2:7" hidden="1" x14ac:dyDescent="0.25">
      <c r="B1248" s="11" t="s">
        <v>1400</v>
      </c>
      <c r="C1248" s="9" t="s">
        <v>1399</v>
      </c>
      <c r="D1248" s="10" t="s">
        <v>1336</v>
      </c>
      <c r="E1248" s="9" t="s">
        <v>1335</v>
      </c>
      <c r="F1248" s="4" t="s">
        <v>1398</v>
      </c>
      <c r="G1248" s="8">
        <v>2370</v>
      </c>
    </row>
    <row r="1249" spans="2:7" hidden="1" x14ac:dyDescent="0.25">
      <c r="B1249" s="11" t="s">
        <v>1397</v>
      </c>
      <c r="C1249" s="9" t="s">
        <v>1396</v>
      </c>
      <c r="D1249" s="10" t="s">
        <v>1336</v>
      </c>
      <c r="E1249" s="9" t="s">
        <v>1335</v>
      </c>
      <c r="F1249" s="4" t="s">
        <v>1395</v>
      </c>
      <c r="G1249" s="8">
        <v>2830</v>
      </c>
    </row>
    <row r="1250" spans="2:7" hidden="1" x14ac:dyDescent="0.25">
      <c r="B1250" s="11" t="s">
        <v>1394</v>
      </c>
      <c r="C1250" s="9" t="s">
        <v>1393</v>
      </c>
      <c r="D1250" s="10" t="s">
        <v>1336</v>
      </c>
      <c r="E1250" s="9" t="s">
        <v>1335</v>
      </c>
      <c r="F1250" s="4" t="s">
        <v>1392</v>
      </c>
      <c r="G1250" s="8">
        <v>360</v>
      </c>
    </row>
    <row r="1251" spans="2:7" hidden="1" x14ac:dyDescent="0.25">
      <c r="B1251" s="11" t="s">
        <v>1391</v>
      </c>
      <c r="C1251" s="9" t="s">
        <v>1390</v>
      </c>
      <c r="D1251" s="10" t="s">
        <v>1336</v>
      </c>
      <c r="E1251" s="9" t="s">
        <v>1335</v>
      </c>
      <c r="F1251" s="4" t="s">
        <v>1389</v>
      </c>
      <c r="G1251" s="8">
        <v>2160</v>
      </c>
    </row>
    <row r="1252" spans="2:7" hidden="1" x14ac:dyDescent="0.25">
      <c r="B1252" s="11" t="s">
        <v>1388</v>
      </c>
      <c r="C1252" s="9" t="s">
        <v>1387</v>
      </c>
      <c r="D1252" s="10" t="s">
        <v>1336</v>
      </c>
      <c r="E1252" s="9" t="s">
        <v>1335</v>
      </c>
      <c r="F1252" s="4" t="s">
        <v>1386</v>
      </c>
      <c r="G1252" s="8">
        <v>1640</v>
      </c>
    </row>
    <row r="1253" spans="2:7" hidden="1" x14ac:dyDescent="0.25">
      <c r="B1253" s="11" t="s">
        <v>1385</v>
      </c>
      <c r="C1253" s="9" t="s">
        <v>1384</v>
      </c>
      <c r="D1253" s="10" t="s">
        <v>1336</v>
      </c>
      <c r="E1253" s="9" t="s">
        <v>1335</v>
      </c>
      <c r="F1253" s="4" t="s">
        <v>1383</v>
      </c>
      <c r="G1253" s="8">
        <v>810</v>
      </c>
    </row>
    <row r="1254" spans="2:7" hidden="1" x14ac:dyDescent="0.25">
      <c r="B1254" s="11" t="s">
        <v>1382</v>
      </c>
      <c r="C1254" s="9" t="s">
        <v>1381</v>
      </c>
      <c r="D1254" s="10" t="s">
        <v>1336</v>
      </c>
      <c r="E1254" s="9" t="s">
        <v>1335</v>
      </c>
      <c r="F1254" s="4" t="s">
        <v>1380</v>
      </c>
      <c r="G1254" s="8">
        <v>1120</v>
      </c>
    </row>
    <row r="1255" spans="2:7" hidden="1" x14ac:dyDescent="0.25">
      <c r="B1255" s="11" t="s">
        <v>1379</v>
      </c>
      <c r="C1255" s="9" t="s">
        <v>1378</v>
      </c>
      <c r="D1255" s="10" t="s">
        <v>1336</v>
      </c>
      <c r="E1255" s="9" t="s">
        <v>1335</v>
      </c>
      <c r="F1255" s="4" t="s">
        <v>1377</v>
      </c>
      <c r="G1255" s="8">
        <v>1310</v>
      </c>
    </row>
    <row r="1256" spans="2:7" hidden="1" x14ac:dyDescent="0.25">
      <c r="B1256" s="11" t="s">
        <v>1376</v>
      </c>
      <c r="C1256" s="9" t="s">
        <v>1375</v>
      </c>
      <c r="D1256" s="10" t="s">
        <v>1336</v>
      </c>
      <c r="E1256" s="9" t="s">
        <v>1335</v>
      </c>
      <c r="F1256" s="4" t="s">
        <v>1374</v>
      </c>
      <c r="G1256" s="8">
        <v>1730</v>
      </c>
    </row>
    <row r="1257" spans="2:7" hidden="1" x14ac:dyDescent="0.25">
      <c r="B1257" s="11" t="s">
        <v>1373</v>
      </c>
      <c r="C1257" s="9" t="s">
        <v>1372</v>
      </c>
      <c r="D1257" s="10" t="s">
        <v>1336</v>
      </c>
      <c r="E1257" s="9" t="s">
        <v>1335</v>
      </c>
      <c r="F1257" s="4" t="s">
        <v>1371</v>
      </c>
      <c r="G1257" s="8">
        <v>1960</v>
      </c>
    </row>
    <row r="1258" spans="2:7" hidden="1" x14ac:dyDescent="0.25">
      <c r="B1258" s="11" t="s">
        <v>1370</v>
      </c>
      <c r="C1258" s="9" t="s">
        <v>379</v>
      </c>
      <c r="D1258" s="10" t="s">
        <v>1336</v>
      </c>
      <c r="E1258" s="9" t="s">
        <v>1335</v>
      </c>
      <c r="F1258" s="4" t="s">
        <v>1369</v>
      </c>
      <c r="G1258" s="8">
        <v>2440</v>
      </c>
    </row>
    <row r="1259" spans="2:7" hidden="1" x14ac:dyDescent="0.25">
      <c r="B1259" s="11" t="s">
        <v>1368</v>
      </c>
      <c r="C1259" s="9" t="s">
        <v>837</v>
      </c>
      <c r="D1259" s="10" t="s">
        <v>1336</v>
      </c>
      <c r="E1259" s="9" t="s">
        <v>1335</v>
      </c>
      <c r="F1259" s="4" t="s">
        <v>1367</v>
      </c>
      <c r="G1259" s="8">
        <v>1300</v>
      </c>
    </row>
    <row r="1260" spans="2:7" hidden="1" x14ac:dyDescent="0.25">
      <c r="B1260" s="11" t="s">
        <v>1366</v>
      </c>
      <c r="C1260" s="9" t="s">
        <v>1365</v>
      </c>
      <c r="D1260" s="10" t="s">
        <v>1336</v>
      </c>
      <c r="E1260" s="9" t="s">
        <v>1335</v>
      </c>
      <c r="F1260" s="4" t="s">
        <v>1364</v>
      </c>
      <c r="G1260" s="8">
        <v>240</v>
      </c>
    </row>
    <row r="1261" spans="2:7" hidden="1" x14ac:dyDescent="0.25">
      <c r="B1261" s="11" t="s">
        <v>1363</v>
      </c>
      <c r="C1261" s="9" t="s">
        <v>1362</v>
      </c>
      <c r="D1261" s="10" t="s">
        <v>1336</v>
      </c>
      <c r="E1261" s="9" t="s">
        <v>1335</v>
      </c>
      <c r="F1261" s="4" t="s">
        <v>1361</v>
      </c>
      <c r="G1261" s="8">
        <v>300</v>
      </c>
    </row>
    <row r="1262" spans="2:7" hidden="1" x14ac:dyDescent="0.25">
      <c r="B1262" s="11" t="s">
        <v>1360</v>
      </c>
      <c r="C1262" s="9" t="s">
        <v>1359</v>
      </c>
      <c r="D1262" s="10" t="s">
        <v>1336</v>
      </c>
      <c r="E1262" s="9" t="s">
        <v>1335</v>
      </c>
      <c r="F1262" s="4" t="s">
        <v>1358</v>
      </c>
      <c r="G1262" s="8">
        <v>390</v>
      </c>
    </row>
    <row r="1263" spans="2:7" hidden="1" x14ac:dyDescent="0.25">
      <c r="B1263" s="11" t="s">
        <v>1357</v>
      </c>
      <c r="C1263" s="9" t="s">
        <v>1356</v>
      </c>
      <c r="D1263" s="10" t="s">
        <v>1336</v>
      </c>
      <c r="E1263" s="9" t="s">
        <v>1335</v>
      </c>
      <c r="F1263" s="4" t="s">
        <v>1355</v>
      </c>
      <c r="G1263" s="8">
        <v>420</v>
      </c>
    </row>
    <row r="1264" spans="2:7" hidden="1" x14ac:dyDescent="0.25">
      <c r="B1264" s="11" t="s">
        <v>1354</v>
      </c>
      <c r="C1264" s="9" t="s">
        <v>1353</v>
      </c>
      <c r="D1264" s="10" t="s">
        <v>1336</v>
      </c>
      <c r="E1264" s="9" t="s">
        <v>1335</v>
      </c>
      <c r="F1264" s="4" t="s">
        <v>1352</v>
      </c>
      <c r="G1264" s="8">
        <v>500</v>
      </c>
    </row>
    <row r="1265" spans="2:7" hidden="1" x14ac:dyDescent="0.25">
      <c r="B1265" s="11" t="s">
        <v>1351</v>
      </c>
      <c r="C1265" s="9" t="s">
        <v>336</v>
      </c>
      <c r="D1265" s="10" t="s">
        <v>1336</v>
      </c>
      <c r="E1265" s="9" t="s">
        <v>1335</v>
      </c>
      <c r="F1265" s="4" t="s">
        <v>1350</v>
      </c>
      <c r="G1265" s="8">
        <v>740</v>
      </c>
    </row>
    <row r="1266" spans="2:7" hidden="1" x14ac:dyDescent="0.25">
      <c r="B1266" s="11" t="s">
        <v>1349</v>
      </c>
      <c r="C1266" s="9" t="s">
        <v>1348</v>
      </c>
      <c r="D1266" s="10" t="s">
        <v>1336</v>
      </c>
      <c r="E1266" s="9" t="s">
        <v>1335</v>
      </c>
      <c r="F1266" s="4" t="s">
        <v>1347</v>
      </c>
      <c r="G1266" s="8">
        <v>240</v>
      </c>
    </row>
    <row r="1267" spans="2:7" hidden="1" x14ac:dyDescent="0.25">
      <c r="B1267" s="11" t="s">
        <v>1346</v>
      </c>
      <c r="C1267" s="9" t="s">
        <v>1345</v>
      </c>
      <c r="D1267" s="10" t="s">
        <v>1336</v>
      </c>
      <c r="E1267" s="9" t="s">
        <v>1335</v>
      </c>
      <c r="F1267" s="4" t="s">
        <v>1344</v>
      </c>
      <c r="G1267" s="8">
        <v>830</v>
      </c>
    </row>
    <row r="1268" spans="2:7" hidden="1" x14ac:dyDescent="0.25">
      <c r="B1268" s="11" t="s">
        <v>1343</v>
      </c>
      <c r="C1268" s="9" t="s">
        <v>1342</v>
      </c>
      <c r="D1268" s="10" t="s">
        <v>1336</v>
      </c>
      <c r="E1268" s="9" t="s">
        <v>1335</v>
      </c>
      <c r="F1268" s="4" t="s">
        <v>1341</v>
      </c>
      <c r="G1268" s="8">
        <v>300</v>
      </c>
    </row>
    <row r="1269" spans="2:7" hidden="1" x14ac:dyDescent="0.25">
      <c r="B1269" s="11" t="s">
        <v>1340</v>
      </c>
      <c r="C1269" s="9" t="s">
        <v>1339</v>
      </c>
      <c r="D1269" s="10" t="s">
        <v>1336</v>
      </c>
      <c r="E1269" s="9" t="s">
        <v>1335</v>
      </c>
      <c r="F1269" s="4" t="s">
        <v>1338</v>
      </c>
      <c r="G1269" s="8">
        <v>1480</v>
      </c>
    </row>
    <row r="1270" spans="2:7" hidden="1" x14ac:dyDescent="0.25">
      <c r="B1270" s="11" t="s">
        <v>1337</v>
      </c>
      <c r="C1270" s="9" t="s">
        <v>558</v>
      </c>
      <c r="D1270" s="10" t="s">
        <v>1336</v>
      </c>
      <c r="E1270" s="9" t="s">
        <v>1335</v>
      </c>
      <c r="F1270" s="4" t="s">
        <v>1334</v>
      </c>
      <c r="G1270" s="8">
        <v>750</v>
      </c>
    </row>
    <row r="1271" spans="2:7" hidden="1" x14ac:dyDescent="0.25">
      <c r="B1271" s="11" t="s">
        <v>1333</v>
      </c>
      <c r="C1271" s="9" t="s">
        <v>1332</v>
      </c>
      <c r="D1271" s="10" t="s">
        <v>1128</v>
      </c>
      <c r="E1271" s="9" t="s">
        <v>1127</v>
      </c>
      <c r="F1271" s="4" t="s">
        <v>1331</v>
      </c>
      <c r="G1271" s="8">
        <v>120</v>
      </c>
    </row>
    <row r="1272" spans="2:7" hidden="1" x14ac:dyDescent="0.25">
      <c r="B1272" s="11" t="s">
        <v>1330</v>
      </c>
      <c r="C1272" s="9" t="s">
        <v>1329</v>
      </c>
      <c r="D1272" s="10" t="s">
        <v>1128</v>
      </c>
      <c r="E1272" s="9" t="s">
        <v>1127</v>
      </c>
      <c r="F1272" s="4" t="s">
        <v>1328</v>
      </c>
      <c r="G1272" s="8">
        <v>5400</v>
      </c>
    </row>
    <row r="1273" spans="2:7" hidden="1" x14ac:dyDescent="0.25">
      <c r="B1273" s="11" t="s">
        <v>1327</v>
      </c>
      <c r="C1273" s="9" t="s">
        <v>1326</v>
      </c>
      <c r="D1273" s="10" t="s">
        <v>1128</v>
      </c>
      <c r="E1273" s="9" t="s">
        <v>1127</v>
      </c>
      <c r="F1273" s="4" t="s">
        <v>1325</v>
      </c>
      <c r="G1273" s="8">
        <v>270</v>
      </c>
    </row>
    <row r="1274" spans="2:7" hidden="1" x14ac:dyDescent="0.25">
      <c r="B1274" s="11" t="s">
        <v>1324</v>
      </c>
      <c r="C1274" s="9" t="s">
        <v>1323</v>
      </c>
      <c r="D1274" s="10" t="s">
        <v>1128</v>
      </c>
      <c r="E1274" s="9" t="s">
        <v>1127</v>
      </c>
      <c r="F1274" s="4" t="s">
        <v>1322</v>
      </c>
      <c r="G1274" s="8">
        <v>10040</v>
      </c>
    </row>
    <row r="1275" spans="2:7" hidden="1" x14ac:dyDescent="0.25">
      <c r="B1275" s="11" t="s">
        <v>1321</v>
      </c>
      <c r="C1275" s="9" t="s">
        <v>1320</v>
      </c>
      <c r="D1275" s="10" t="s">
        <v>1128</v>
      </c>
      <c r="E1275" s="9" t="s">
        <v>1127</v>
      </c>
      <c r="F1275" s="4" t="s">
        <v>1319</v>
      </c>
      <c r="G1275" s="8">
        <v>6650</v>
      </c>
    </row>
    <row r="1276" spans="2:7" hidden="1" x14ac:dyDescent="0.25">
      <c r="B1276" s="11" t="s">
        <v>1318</v>
      </c>
      <c r="C1276" s="9" t="s">
        <v>1317</v>
      </c>
      <c r="D1276" s="10" t="s">
        <v>1128</v>
      </c>
      <c r="E1276" s="9" t="s">
        <v>1127</v>
      </c>
      <c r="F1276" s="4" t="s">
        <v>1316</v>
      </c>
      <c r="G1276" s="8">
        <v>6730</v>
      </c>
    </row>
    <row r="1277" spans="2:7" hidden="1" x14ac:dyDescent="0.25">
      <c r="B1277" s="11" t="s">
        <v>1315</v>
      </c>
      <c r="C1277" s="9" t="s">
        <v>526</v>
      </c>
      <c r="D1277" s="10" t="s">
        <v>1128</v>
      </c>
      <c r="E1277" s="9" t="s">
        <v>1127</v>
      </c>
      <c r="F1277" s="4" t="s">
        <v>1314</v>
      </c>
      <c r="G1277" s="8">
        <v>6570</v>
      </c>
    </row>
    <row r="1278" spans="2:7" hidden="1" x14ac:dyDescent="0.25">
      <c r="B1278" s="11" t="s">
        <v>1313</v>
      </c>
      <c r="C1278" s="9" t="s">
        <v>1312</v>
      </c>
      <c r="D1278" s="10" t="s">
        <v>1128</v>
      </c>
      <c r="E1278" s="9" t="s">
        <v>1127</v>
      </c>
      <c r="F1278" s="4" t="s">
        <v>1311</v>
      </c>
      <c r="G1278" s="8">
        <v>10290</v>
      </c>
    </row>
    <row r="1279" spans="2:7" hidden="1" x14ac:dyDescent="0.25">
      <c r="B1279" s="11" t="s">
        <v>1310</v>
      </c>
      <c r="C1279" s="9" t="s">
        <v>1309</v>
      </c>
      <c r="D1279" s="10" t="s">
        <v>1128</v>
      </c>
      <c r="E1279" s="9" t="s">
        <v>1127</v>
      </c>
      <c r="F1279" s="4" t="s">
        <v>1308</v>
      </c>
      <c r="G1279" s="8">
        <v>8920</v>
      </c>
    </row>
    <row r="1280" spans="2:7" hidden="1" x14ac:dyDescent="0.25">
      <c r="B1280" s="11" t="s">
        <v>1307</v>
      </c>
      <c r="C1280" s="9" t="s">
        <v>1306</v>
      </c>
      <c r="D1280" s="10" t="s">
        <v>1128</v>
      </c>
      <c r="E1280" s="9" t="s">
        <v>1127</v>
      </c>
      <c r="F1280" s="4" t="s">
        <v>1305</v>
      </c>
      <c r="G1280" s="8">
        <v>7080</v>
      </c>
    </row>
    <row r="1281" spans="2:7" hidden="1" x14ac:dyDescent="0.25">
      <c r="B1281" s="11" t="s">
        <v>1304</v>
      </c>
      <c r="C1281" s="9" t="s">
        <v>1303</v>
      </c>
      <c r="D1281" s="10" t="s">
        <v>1128</v>
      </c>
      <c r="E1281" s="9" t="s">
        <v>1127</v>
      </c>
      <c r="F1281" s="4" t="s">
        <v>1302</v>
      </c>
      <c r="G1281" s="8">
        <v>6440</v>
      </c>
    </row>
    <row r="1282" spans="2:7" hidden="1" x14ac:dyDescent="0.25">
      <c r="B1282" s="11" t="s">
        <v>1301</v>
      </c>
      <c r="C1282" s="9" t="s">
        <v>1300</v>
      </c>
      <c r="D1282" s="10" t="s">
        <v>1128</v>
      </c>
      <c r="E1282" s="9" t="s">
        <v>1127</v>
      </c>
      <c r="F1282" s="4" t="s">
        <v>1299</v>
      </c>
      <c r="G1282" s="8">
        <v>1610</v>
      </c>
    </row>
    <row r="1283" spans="2:7" hidden="1" x14ac:dyDescent="0.25">
      <c r="B1283" s="11" t="s">
        <v>1298</v>
      </c>
      <c r="C1283" s="9" t="s">
        <v>1297</v>
      </c>
      <c r="D1283" s="10" t="s">
        <v>1128</v>
      </c>
      <c r="E1283" s="9" t="s">
        <v>1127</v>
      </c>
      <c r="F1283" s="4" t="s">
        <v>1296</v>
      </c>
      <c r="G1283" s="8">
        <v>6780</v>
      </c>
    </row>
    <row r="1284" spans="2:7" hidden="1" x14ac:dyDescent="0.25">
      <c r="B1284" s="11" t="s">
        <v>1295</v>
      </c>
      <c r="C1284" s="9" t="s">
        <v>1294</v>
      </c>
      <c r="D1284" s="10" t="s">
        <v>1128</v>
      </c>
      <c r="E1284" s="9" t="s">
        <v>1127</v>
      </c>
      <c r="F1284" s="4" t="s">
        <v>1293</v>
      </c>
      <c r="G1284" s="8">
        <v>6640</v>
      </c>
    </row>
    <row r="1285" spans="2:7" hidden="1" x14ac:dyDescent="0.25">
      <c r="B1285" s="11" t="s">
        <v>1292</v>
      </c>
      <c r="C1285" s="9" t="s">
        <v>1291</v>
      </c>
      <c r="D1285" s="10" t="s">
        <v>1128</v>
      </c>
      <c r="E1285" s="9" t="s">
        <v>1127</v>
      </c>
      <c r="F1285" s="4" t="s">
        <v>1290</v>
      </c>
      <c r="G1285" s="8">
        <v>120</v>
      </c>
    </row>
    <row r="1286" spans="2:7" hidden="1" x14ac:dyDescent="0.25">
      <c r="B1286" s="11" t="s">
        <v>1289</v>
      </c>
      <c r="C1286" s="9" t="s">
        <v>1288</v>
      </c>
      <c r="D1286" s="10" t="s">
        <v>1128</v>
      </c>
      <c r="E1286" s="9" t="s">
        <v>1127</v>
      </c>
      <c r="F1286" s="4" t="s">
        <v>1287</v>
      </c>
      <c r="G1286" s="8">
        <v>120</v>
      </c>
    </row>
    <row r="1287" spans="2:7" hidden="1" x14ac:dyDescent="0.25">
      <c r="B1287" s="11" t="s">
        <v>1286</v>
      </c>
      <c r="C1287" s="9" t="s">
        <v>40</v>
      </c>
      <c r="D1287" s="10" t="s">
        <v>1128</v>
      </c>
      <c r="E1287" s="9" t="s">
        <v>1127</v>
      </c>
      <c r="F1287" s="4" t="s">
        <v>1285</v>
      </c>
      <c r="G1287" s="8">
        <v>6170</v>
      </c>
    </row>
    <row r="1288" spans="2:7" hidden="1" x14ac:dyDescent="0.25">
      <c r="B1288" s="11" t="s">
        <v>1284</v>
      </c>
      <c r="C1288" s="9" t="s">
        <v>1283</v>
      </c>
      <c r="D1288" s="10" t="s">
        <v>1128</v>
      </c>
      <c r="E1288" s="9" t="s">
        <v>1127</v>
      </c>
      <c r="F1288" s="4" t="s">
        <v>1282</v>
      </c>
      <c r="G1288" s="8">
        <v>3960</v>
      </c>
    </row>
    <row r="1289" spans="2:7" hidden="1" x14ac:dyDescent="0.25">
      <c r="B1289" s="11" t="s">
        <v>1281</v>
      </c>
      <c r="C1289" s="9" t="s">
        <v>1280</v>
      </c>
      <c r="D1289" s="10" t="s">
        <v>1128</v>
      </c>
      <c r="E1289" s="9" t="s">
        <v>1127</v>
      </c>
      <c r="F1289" s="4" t="s">
        <v>1279</v>
      </c>
      <c r="G1289" s="8">
        <v>620</v>
      </c>
    </row>
    <row r="1290" spans="2:7" hidden="1" x14ac:dyDescent="0.25">
      <c r="B1290" s="11" t="s">
        <v>1278</v>
      </c>
      <c r="C1290" s="9" t="s">
        <v>1277</v>
      </c>
      <c r="D1290" s="10" t="s">
        <v>1128</v>
      </c>
      <c r="E1290" s="9" t="s">
        <v>1127</v>
      </c>
      <c r="F1290" s="4" t="s">
        <v>1276</v>
      </c>
      <c r="G1290" s="8">
        <v>150</v>
      </c>
    </row>
    <row r="1291" spans="2:7" hidden="1" x14ac:dyDescent="0.25">
      <c r="B1291" s="11" t="s">
        <v>1275</v>
      </c>
      <c r="C1291" s="9" t="s">
        <v>141</v>
      </c>
      <c r="D1291" s="10" t="s">
        <v>1128</v>
      </c>
      <c r="E1291" s="9" t="s">
        <v>1127</v>
      </c>
      <c r="F1291" s="4" t="s">
        <v>1274</v>
      </c>
      <c r="G1291" s="8">
        <v>270</v>
      </c>
    </row>
    <row r="1292" spans="2:7" hidden="1" x14ac:dyDescent="0.25">
      <c r="B1292" s="11" t="s">
        <v>1273</v>
      </c>
      <c r="C1292" s="9" t="s">
        <v>1272</v>
      </c>
      <c r="D1292" s="10" t="s">
        <v>1128</v>
      </c>
      <c r="E1292" s="9" t="s">
        <v>1127</v>
      </c>
      <c r="F1292" s="4" t="s">
        <v>1271</v>
      </c>
      <c r="G1292" s="8">
        <v>300</v>
      </c>
    </row>
    <row r="1293" spans="2:7" hidden="1" x14ac:dyDescent="0.25">
      <c r="B1293" s="11" t="s">
        <v>1270</v>
      </c>
      <c r="C1293" s="9" t="s">
        <v>1269</v>
      </c>
      <c r="D1293" s="10" t="s">
        <v>1128</v>
      </c>
      <c r="E1293" s="9" t="s">
        <v>1127</v>
      </c>
      <c r="F1293" s="4" t="s">
        <v>1268</v>
      </c>
      <c r="G1293" s="8">
        <v>320</v>
      </c>
    </row>
    <row r="1294" spans="2:7" hidden="1" x14ac:dyDescent="0.25">
      <c r="B1294" s="11" t="s">
        <v>1267</v>
      </c>
      <c r="C1294" s="9" t="s">
        <v>1266</v>
      </c>
      <c r="D1294" s="10" t="s">
        <v>1128</v>
      </c>
      <c r="E1294" s="9" t="s">
        <v>1127</v>
      </c>
      <c r="F1294" s="4" t="s">
        <v>1265</v>
      </c>
      <c r="G1294" s="8">
        <v>700</v>
      </c>
    </row>
    <row r="1295" spans="2:7" hidden="1" x14ac:dyDescent="0.25">
      <c r="B1295" s="11" t="s">
        <v>1264</v>
      </c>
      <c r="C1295" s="9" t="s">
        <v>1263</v>
      </c>
      <c r="D1295" s="10" t="s">
        <v>1128</v>
      </c>
      <c r="E1295" s="9" t="s">
        <v>1127</v>
      </c>
      <c r="F1295" s="4" t="s">
        <v>1262</v>
      </c>
      <c r="G1295" s="8">
        <v>6080</v>
      </c>
    </row>
    <row r="1296" spans="2:7" hidden="1" x14ac:dyDescent="0.25">
      <c r="B1296" s="11" t="s">
        <v>1261</v>
      </c>
      <c r="C1296" s="9" t="s">
        <v>1260</v>
      </c>
      <c r="D1296" s="10" t="s">
        <v>1128</v>
      </c>
      <c r="E1296" s="9" t="s">
        <v>1127</v>
      </c>
      <c r="F1296" s="4" t="s">
        <v>1259</v>
      </c>
      <c r="G1296" s="8">
        <v>420</v>
      </c>
    </row>
    <row r="1297" spans="2:7" hidden="1" x14ac:dyDescent="0.25">
      <c r="B1297" s="11" t="s">
        <v>1258</v>
      </c>
      <c r="C1297" s="9" t="s">
        <v>1257</v>
      </c>
      <c r="D1297" s="10" t="s">
        <v>1128</v>
      </c>
      <c r="E1297" s="9" t="s">
        <v>1127</v>
      </c>
      <c r="F1297" s="4" t="s">
        <v>1256</v>
      </c>
      <c r="G1297" s="8">
        <v>420</v>
      </c>
    </row>
    <row r="1298" spans="2:7" hidden="1" x14ac:dyDescent="0.25">
      <c r="B1298" s="11" t="s">
        <v>1255</v>
      </c>
      <c r="C1298" s="9" t="s">
        <v>1254</v>
      </c>
      <c r="D1298" s="10" t="s">
        <v>1128</v>
      </c>
      <c r="E1298" s="9" t="s">
        <v>1127</v>
      </c>
      <c r="F1298" s="4" t="s">
        <v>1253</v>
      </c>
      <c r="G1298" s="8">
        <v>270</v>
      </c>
    </row>
    <row r="1299" spans="2:7" hidden="1" x14ac:dyDescent="0.25">
      <c r="B1299" s="11" t="s">
        <v>1252</v>
      </c>
      <c r="C1299" s="9" t="s">
        <v>1251</v>
      </c>
      <c r="D1299" s="10" t="s">
        <v>1128</v>
      </c>
      <c r="E1299" s="9" t="s">
        <v>1127</v>
      </c>
      <c r="F1299" s="4" t="s">
        <v>1250</v>
      </c>
      <c r="G1299" s="8">
        <v>380</v>
      </c>
    </row>
    <row r="1300" spans="2:7" hidden="1" x14ac:dyDescent="0.25">
      <c r="B1300" s="11" t="s">
        <v>1249</v>
      </c>
      <c r="C1300" s="9" t="s">
        <v>1248</v>
      </c>
      <c r="D1300" s="10" t="s">
        <v>1128</v>
      </c>
      <c r="E1300" s="9" t="s">
        <v>1127</v>
      </c>
      <c r="F1300" s="4" t="s">
        <v>1247</v>
      </c>
      <c r="G1300" s="8">
        <v>240</v>
      </c>
    </row>
    <row r="1301" spans="2:7" hidden="1" x14ac:dyDescent="0.25">
      <c r="B1301" s="11" t="s">
        <v>1246</v>
      </c>
      <c r="C1301" s="9" t="s">
        <v>1245</v>
      </c>
      <c r="D1301" s="10" t="s">
        <v>1128</v>
      </c>
      <c r="E1301" s="9" t="s">
        <v>1127</v>
      </c>
      <c r="F1301" s="4" t="s">
        <v>1244</v>
      </c>
      <c r="G1301" s="8">
        <v>360</v>
      </c>
    </row>
    <row r="1302" spans="2:7" hidden="1" x14ac:dyDescent="0.25">
      <c r="B1302" s="11" t="s">
        <v>1243</v>
      </c>
      <c r="C1302" s="9" t="s">
        <v>1242</v>
      </c>
      <c r="D1302" s="10" t="s">
        <v>1128</v>
      </c>
      <c r="E1302" s="9" t="s">
        <v>1127</v>
      </c>
      <c r="F1302" s="4" t="s">
        <v>1241</v>
      </c>
      <c r="G1302" s="8">
        <v>850</v>
      </c>
    </row>
    <row r="1303" spans="2:7" hidden="1" x14ac:dyDescent="0.25">
      <c r="B1303" s="11" t="s">
        <v>1240</v>
      </c>
      <c r="C1303" s="9" t="s">
        <v>1239</v>
      </c>
      <c r="D1303" s="10" t="s">
        <v>1128</v>
      </c>
      <c r="E1303" s="9" t="s">
        <v>1127</v>
      </c>
      <c r="F1303" s="4" t="s">
        <v>1238</v>
      </c>
      <c r="G1303" s="8">
        <v>300</v>
      </c>
    </row>
    <row r="1304" spans="2:7" hidden="1" x14ac:dyDescent="0.25">
      <c r="B1304" s="11" t="s">
        <v>1237</v>
      </c>
      <c r="C1304" s="9" t="s">
        <v>1236</v>
      </c>
      <c r="D1304" s="10" t="s">
        <v>1128</v>
      </c>
      <c r="E1304" s="9" t="s">
        <v>1127</v>
      </c>
      <c r="F1304" s="4" t="s">
        <v>1235</v>
      </c>
      <c r="G1304" s="8">
        <v>540</v>
      </c>
    </row>
    <row r="1305" spans="2:7" hidden="1" x14ac:dyDescent="0.25">
      <c r="B1305" s="11" t="s">
        <v>1234</v>
      </c>
      <c r="C1305" s="9" t="s">
        <v>1233</v>
      </c>
      <c r="D1305" s="10" t="s">
        <v>1128</v>
      </c>
      <c r="E1305" s="9" t="s">
        <v>1127</v>
      </c>
      <c r="F1305" s="4" t="s">
        <v>1232</v>
      </c>
      <c r="G1305" s="8">
        <v>180</v>
      </c>
    </row>
    <row r="1306" spans="2:7" hidden="1" x14ac:dyDescent="0.25">
      <c r="B1306" s="11" t="s">
        <v>1231</v>
      </c>
      <c r="C1306" s="9" t="s">
        <v>1230</v>
      </c>
      <c r="D1306" s="10" t="s">
        <v>1128</v>
      </c>
      <c r="E1306" s="9" t="s">
        <v>1127</v>
      </c>
      <c r="F1306" s="4" t="s">
        <v>1229</v>
      </c>
      <c r="G1306" s="8">
        <v>120</v>
      </c>
    </row>
    <row r="1307" spans="2:7" hidden="1" x14ac:dyDescent="0.25">
      <c r="B1307" s="11" t="s">
        <v>1228</v>
      </c>
      <c r="C1307" s="9" t="s">
        <v>1227</v>
      </c>
      <c r="D1307" s="10" t="s">
        <v>1128</v>
      </c>
      <c r="E1307" s="9" t="s">
        <v>1127</v>
      </c>
      <c r="F1307" s="4" t="s">
        <v>1226</v>
      </c>
      <c r="G1307" s="8">
        <v>4900</v>
      </c>
    </row>
    <row r="1308" spans="2:7" hidden="1" x14ac:dyDescent="0.25">
      <c r="B1308" s="11" t="s">
        <v>1225</v>
      </c>
      <c r="C1308" s="9" t="s">
        <v>1224</v>
      </c>
      <c r="D1308" s="10" t="s">
        <v>1128</v>
      </c>
      <c r="E1308" s="9" t="s">
        <v>1127</v>
      </c>
      <c r="F1308" s="4" t="s">
        <v>1223</v>
      </c>
      <c r="G1308" s="8">
        <v>570</v>
      </c>
    </row>
    <row r="1309" spans="2:7" hidden="1" x14ac:dyDescent="0.25">
      <c r="B1309" s="11" t="s">
        <v>1222</v>
      </c>
      <c r="C1309" s="9" t="s">
        <v>1221</v>
      </c>
      <c r="D1309" s="10" t="s">
        <v>1128</v>
      </c>
      <c r="E1309" s="9" t="s">
        <v>1127</v>
      </c>
      <c r="F1309" s="4" t="s">
        <v>1220</v>
      </c>
      <c r="G1309" s="8">
        <v>450</v>
      </c>
    </row>
    <row r="1310" spans="2:7" hidden="1" x14ac:dyDescent="0.25">
      <c r="B1310" s="11" t="s">
        <v>1219</v>
      </c>
      <c r="C1310" s="9" t="s">
        <v>1218</v>
      </c>
      <c r="D1310" s="10" t="s">
        <v>1128</v>
      </c>
      <c r="E1310" s="9" t="s">
        <v>1127</v>
      </c>
      <c r="F1310" s="4" t="s">
        <v>1217</v>
      </c>
      <c r="G1310" s="8">
        <v>1400</v>
      </c>
    </row>
    <row r="1311" spans="2:7" hidden="1" x14ac:dyDescent="0.25">
      <c r="B1311" s="11" t="s">
        <v>1216</v>
      </c>
      <c r="C1311" s="9" t="s">
        <v>1215</v>
      </c>
      <c r="D1311" s="10" t="s">
        <v>1128</v>
      </c>
      <c r="E1311" s="9" t="s">
        <v>1127</v>
      </c>
      <c r="F1311" s="4" t="s">
        <v>1214</v>
      </c>
      <c r="G1311" s="8">
        <v>420</v>
      </c>
    </row>
    <row r="1312" spans="2:7" hidden="1" x14ac:dyDescent="0.25">
      <c r="B1312" s="11" t="s">
        <v>1213</v>
      </c>
      <c r="C1312" s="9" t="s">
        <v>1212</v>
      </c>
      <c r="D1312" s="10" t="s">
        <v>1128</v>
      </c>
      <c r="E1312" s="9" t="s">
        <v>1127</v>
      </c>
      <c r="F1312" s="4" t="s">
        <v>1211</v>
      </c>
      <c r="G1312" s="8">
        <v>1520</v>
      </c>
    </row>
    <row r="1313" spans="2:7" hidden="1" x14ac:dyDescent="0.25">
      <c r="B1313" s="11" t="s">
        <v>1210</v>
      </c>
      <c r="C1313" s="9" t="s">
        <v>1087</v>
      </c>
      <c r="D1313" s="10" t="s">
        <v>1128</v>
      </c>
      <c r="E1313" s="9" t="s">
        <v>1127</v>
      </c>
      <c r="F1313" s="4" t="s">
        <v>1209</v>
      </c>
      <c r="G1313" s="8">
        <v>420</v>
      </c>
    </row>
    <row r="1314" spans="2:7" hidden="1" x14ac:dyDescent="0.25">
      <c r="B1314" s="11" t="s">
        <v>1208</v>
      </c>
      <c r="C1314" s="9" t="s">
        <v>1207</v>
      </c>
      <c r="D1314" s="10" t="s">
        <v>1128</v>
      </c>
      <c r="E1314" s="9" t="s">
        <v>1127</v>
      </c>
      <c r="F1314" s="4" t="s">
        <v>1206</v>
      </c>
      <c r="G1314" s="8">
        <v>120</v>
      </c>
    </row>
    <row r="1315" spans="2:7" hidden="1" x14ac:dyDescent="0.25">
      <c r="B1315" s="11" t="s">
        <v>1205</v>
      </c>
      <c r="C1315" s="9" t="s">
        <v>1204</v>
      </c>
      <c r="D1315" s="10" t="s">
        <v>1128</v>
      </c>
      <c r="E1315" s="9" t="s">
        <v>1127</v>
      </c>
      <c r="F1315" s="4" t="s">
        <v>1203</v>
      </c>
      <c r="G1315" s="8">
        <v>600</v>
      </c>
    </row>
    <row r="1316" spans="2:7" hidden="1" x14ac:dyDescent="0.25">
      <c r="B1316" s="11" t="s">
        <v>1202</v>
      </c>
      <c r="C1316" s="9" t="s">
        <v>1201</v>
      </c>
      <c r="D1316" s="10" t="s">
        <v>1128</v>
      </c>
      <c r="E1316" s="9" t="s">
        <v>1127</v>
      </c>
      <c r="F1316" s="4" t="s">
        <v>1200</v>
      </c>
      <c r="G1316" s="8">
        <v>2040</v>
      </c>
    </row>
    <row r="1317" spans="2:7" hidden="1" x14ac:dyDescent="0.25">
      <c r="B1317" s="11" t="s">
        <v>1199</v>
      </c>
      <c r="C1317" s="9" t="s">
        <v>1198</v>
      </c>
      <c r="D1317" s="10" t="s">
        <v>1128</v>
      </c>
      <c r="E1317" s="9" t="s">
        <v>1127</v>
      </c>
      <c r="F1317" s="4" t="s">
        <v>1197</v>
      </c>
      <c r="G1317" s="8">
        <v>3650</v>
      </c>
    </row>
    <row r="1318" spans="2:7" hidden="1" x14ac:dyDescent="0.25">
      <c r="B1318" s="11" t="s">
        <v>1196</v>
      </c>
      <c r="C1318" s="9" t="s">
        <v>1195</v>
      </c>
      <c r="D1318" s="10" t="s">
        <v>1128</v>
      </c>
      <c r="E1318" s="9" t="s">
        <v>1127</v>
      </c>
      <c r="F1318" s="4" t="s">
        <v>1194</v>
      </c>
      <c r="G1318" s="8">
        <v>1240</v>
      </c>
    </row>
    <row r="1319" spans="2:7" hidden="1" x14ac:dyDescent="0.25">
      <c r="B1319" s="11" t="s">
        <v>1193</v>
      </c>
      <c r="C1319" s="9" t="s">
        <v>1192</v>
      </c>
      <c r="D1319" s="10" t="s">
        <v>1128</v>
      </c>
      <c r="E1319" s="9" t="s">
        <v>1127</v>
      </c>
      <c r="F1319" s="4" t="s">
        <v>1191</v>
      </c>
      <c r="G1319" s="8">
        <v>1010</v>
      </c>
    </row>
    <row r="1320" spans="2:7" hidden="1" x14ac:dyDescent="0.25">
      <c r="B1320" s="11" t="s">
        <v>1190</v>
      </c>
      <c r="C1320" s="9" t="s">
        <v>1189</v>
      </c>
      <c r="D1320" s="10" t="s">
        <v>1128</v>
      </c>
      <c r="E1320" s="9" t="s">
        <v>1127</v>
      </c>
      <c r="F1320" s="4" t="s">
        <v>1188</v>
      </c>
      <c r="G1320" s="8">
        <v>5370</v>
      </c>
    </row>
    <row r="1321" spans="2:7" hidden="1" x14ac:dyDescent="0.25">
      <c r="B1321" s="11" t="s">
        <v>1187</v>
      </c>
      <c r="C1321" s="9" t="s">
        <v>1186</v>
      </c>
      <c r="D1321" s="10" t="s">
        <v>1128</v>
      </c>
      <c r="E1321" s="9" t="s">
        <v>1127</v>
      </c>
      <c r="F1321" s="4" t="s">
        <v>1185</v>
      </c>
      <c r="G1321" s="8">
        <v>120</v>
      </c>
    </row>
    <row r="1322" spans="2:7" hidden="1" x14ac:dyDescent="0.25">
      <c r="B1322" s="11" t="s">
        <v>1184</v>
      </c>
      <c r="C1322" s="9" t="s">
        <v>1183</v>
      </c>
      <c r="D1322" s="10" t="s">
        <v>1128</v>
      </c>
      <c r="E1322" s="9" t="s">
        <v>1127</v>
      </c>
      <c r="F1322" s="4" t="s">
        <v>1182</v>
      </c>
      <c r="G1322" s="8">
        <v>1510</v>
      </c>
    </row>
    <row r="1323" spans="2:7" hidden="1" x14ac:dyDescent="0.25">
      <c r="B1323" s="11" t="s">
        <v>1181</v>
      </c>
      <c r="C1323" s="9" t="s">
        <v>1180</v>
      </c>
      <c r="D1323" s="10" t="s">
        <v>1128</v>
      </c>
      <c r="E1323" s="9" t="s">
        <v>1127</v>
      </c>
      <c r="F1323" s="4" t="s">
        <v>1179</v>
      </c>
      <c r="G1323" s="8">
        <v>1320</v>
      </c>
    </row>
    <row r="1324" spans="2:7" hidden="1" x14ac:dyDescent="0.25">
      <c r="B1324" s="11" t="s">
        <v>1178</v>
      </c>
      <c r="C1324" s="9" t="s">
        <v>1177</v>
      </c>
      <c r="D1324" s="10" t="s">
        <v>1128</v>
      </c>
      <c r="E1324" s="9" t="s">
        <v>1127</v>
      </c>
      <c r="F1324" s="4" t="s">
        <v>1176</v>
      </c>
      <c r="G1324" s="8">
        <v>4390</v>
      </c>
    </row>
    <row r="1325" spans="2:7" hidden="1" x14ac:dyDescent="0.25">
      <c r="B1325" s="11" t="s">
        <v>1175</v>
      </c>
      <c r="C1325" s="9" t="s">
        <v>1174</v>
      </c>
      <c r="D1325" s="10" t="s">
        <v>1128</v>
      </c>
      <c r="E1325" s="9" t="s">
        <v>1127</v>
      </c>
      <c r="F1325" s="4" t="s">
        <v>1173</v>
      </c>
      <c r="G1325" s="8">
        <v>750</v>
      </c>
    </row>
    <row r="1326" spans="2:7" hidden="1" x14ac:dyDescent="0.25">
      <c r="B1326" s="11" t="s">
        <v>1172</v>
      </c>
      <c r="C1326" s="9" t="s">
        <v>1171</v>
      </c>
      <c r="D1326" s="10" t="s">
        <v>1128</v>
      </c>
      <c r="E1326" s="9" t="s">
        <v>1127</v>
      </c>
      <c r="F1326" s="4" t="s">
        <v>1170</v>
      </c>
      <c r="G1326" s="8">
        <v>1690</v>
      </c>
    </row>
    <row r="1327" spans="2:7" hidden="1" x14ac:dyDescent="0.25">
      <c r="B1327" s="11" t="s">
        <v>1169</v>
      </c>
      <c r="C1327" s="9" t="s">
        <v>1168</v>
      </c>
      <c r="D1327" s="10" t="s">
        <v>1128</v>
      </c>
      <c r="E1327" s="9" t="s">
        <v>1127</v>
      </c>
      <c r="F1327" s="4" t="s">
        <v>1167</v>
      </c>
      <c r="G1327" s="8">
        <v>3450</v>
      </c>
    </row>
    <row r="1328" spans="2:7" hidden="1" x14ac:dyDescent="0.25">
      <c r="B1328" s="11" t="s">
        <v>1166</v>
      </c>
      <c r="C1328" s="9" t="s">
        <v>1165</v>
      </c>
      <c r="D1328" s="10" t="s">
        <v>1128</v>
      </c>
      <c r="E1328" s="9" t="s">
        <v>1127</v>
      </c>
      <c r="F1328" s="4" t="s">
        <v>1164</v>
      </c>
      <c r="G1328" s="8">
        <v>3220</v>
      </c>
    </row>
    <row r="1329" spans="2:7" hidden="1" x14ac:dyDescent="0.25">
      <c r="B1329" s="11" t="s">
        <v>1163</v>
      </c>
      <c r="C1329" s="9" t="s">
        <v>1162</v>
      </c>
      <c r="D1329" s="10" t="s">
        <v>1128</v>
      </c>
      <c r="E1329" s="9" t="s">
        <v>1127</v>
      </c>
      <c r="F1329" s="4" t="s">
        <v>1161</v>
      </c>
      <c r="G1329" s="8">
        <v>540</v>
      </c>
    </row>
    <row r="1330" spans="2:7" hidden="1" x14ac:dyDescent="0.25">
      <c r="B1330" s="11" t="s">
        <v>1160</v>
      </c>
      <c r="C1330" s="9" t="s">
        <v>1159</v>
      </c>
      <c r="D1330" s="10" t="s">
        <v>1128</v>
      </c>
      <c r="E1330" s="9" t="s">
        <v>1127</v>
      </c>
      <c r="F1330" s="4" t="s">
        <v>1158</v>
      </c>
      <c r="G1330" s="8">
        <v>2370</v>
      </c>
    </row>
    <row r="1331" spans="2:7" hidden="1" x14ac:dyDescent="0.25">
      <c r="B1331" s="11" t="s">
        <v>1157</v>
      </c>
      <c r="C1331" s="9" t="s">
        <v>1156</v>
      </c>
      <c r="D1331" s="10" t="s">
        <v>1128</v>
      </c>
      <c r="E1331" s="9" t="s">
        <v>1127</v>
      </c>
      <c r="F1331" s="4" t="s">
        <v>1155</v>
      </c>
      <c r="G1331" s="8">
        <v>180</v>
      </c>
    </row>
    <row r="1332" spans="2:7" hidden="1" x14ac:dyDescent="0.25">
      <c r="B1332" s="11" t="s">
        <v>1154</v>
      </c>
      <c r="C1332" s="9" t="s">
        <v>1153</v>
      </c>
      <c r="D1332" s="10" t="s">
        <v>1128</v>
      </c>
      <c r="E1332" s="9" t="s">
        <v>1127</v>
      </c>
      <c r="F1332" s="4" t="s">
        <v>1152</v>
      </c>
      <c r="G1332" s="8">
        <v>1630</v>
      </c>
    </row>
    <row r="1333" spans="2:7" hidden="1" x14ac:dyDescent="0.25">
      <c r="B1333" s="11" t="s">
        <v>1151</v>
      </c>
      <c r="C1333" s="9" t="s">
        <v>1150</v>
      </c>
      <c r="D1333" s="10" t="s">
        <v>1128</v>
      </c>
      <c r="E1333" s="9" t="s">
        <v>1127</v>
      </c>
      <c r="F1333" s="4" t="s">
        <v>1149</v>
      </c>
      <c r="G1333" s="8">
        <v>150</v>
      </c>
    </row>
    <row r="1334" spans="2:7" hidden="1" x14ac:dyDescent="0.25">
      <c r="B1334" s="11" t="s">
        <v>1148</v>
      </c>
      <c r="C1334" s="9" t="s">
        <v>1147</v>
      </c>
      <c r="D1334" s="10" t="s">
        <v>1128</v>
      </c>
      <c r="E1334" s="9" t="s">
        <v>1127</v>
      </c>
      <c r="F1334" s="4" t="s">
        <v>1146</v>
      </c>
      <c r="G1334" s="8">
        <v>1080</v>
      </c>
    </row>
    <row r="1335" spans="2:7" hidden="1" x14ac:dyDescent="0.25">
      <c r="B1335" s="11" t="s">
        <v>1145</v>
      </c>
      <c r="C1335" s="9" t="s">
        <v>1144</v>
      </c>
      <c r="D1335" s="10" t="s">
        <v>1128</v>
      </c>
      <c r="E1335" s="9" t="s">
        <v>1127</v>
      </c>
      <c r="F1335" s="4" t="s">
        <v>1143</v>
      </c>
      <c r="G1335" s="8">
        <v>1260</v>
      </c>
    </row>
    <row r="1336" spans="2:7" hidden="1" x14ac:dyDescent="0.25">
      <c r="B1336" s="11" t="s">
        <v>1142</v>
      </c>
      <c r="C1336" s="9" t="s">
        <v>1141</v>
      </c>
      <c r="D1336" s="10" t="s">
        <v>1128</v>
      </c>
      <c r="E1336" s="9" t="s">
        <v>1127</v>
      </c>
      <c r="F1336" s="4" t="s">
        <v>1140</v>
      </c>
      <c r="G1336" s="8">
        <v>180</v>
      </c>
    </row>
    <row r="1337" spans="2:7" hidden="1" x14ac:dyDescent="0.25">
      <c r="B1337" s="11" t="s">
        <v>1139</v>
      </c>
      <c r="C1337" s="9" t="s">
        <v>1138</v>
      </c>
      <c r="D1337" s="10" t="s">
        <v>1128</v>
      </c>
      <c r="E1337" s="9" t="s">
        <v>1127</v>
      </c>
      <c r="F1337" s="4" t="s">
        <v>1137</v>
      </c>
      <c r="G1337" s="8">
        <v>3310</v>
      </c>
    </row>
    <row r="1338" spans="2:7" hidden="1" x14ac:dyDescent="0.25">
      <c r="B1338" s="11" t="s">
        <v>1136</v>
      </c>
      <c r="C1338" s="9" t="s">
        <v>1135</v>
      </c>
      <c r="D1338" s="10" t="s">
        <v>1128</v>
      </c>
      <c r="E1338" s="9" t="s">
        <v>1127</v>
      </c>
      <c r="F1338" s="4" t="s">
        <v>1134</v>
      </c>
      <c r="G1338" s="8">
        <v>5960</v>
      </c>
    </row>
    <row r="1339" spans="2:7" hidden="1" x14ac:dyDescent="0.25">
      <c r="B1339" s="11" t="s">
        <v>1133</v>
      </c>
      <c r="C1339" s="9" t="s">
        <v>1132</v>
      </c>
      <c r="D1339" s="10" t="s">
        <v>1128</v>
      </c>
      <c r="E1339" s="9" t="s">
        <v>1127</v>
      </c>
      <c r="F1339" s="4" t="s">
        <v>1131</v>
      </c>
      <c r="G1339" s="8">
        <v>1000</v>
      </c>
    </row>
    <row r="1340" spans="2:7" hidden="1" x14ac:dyDescent="0.25">
      <c r="B1340" s="11" t="s">
        <v>1130</v>
      </c>
      <c r="C1340" s="9" t="s">
        <v>1129</v>
      </c>
      <c r="D1340" s="10" t="s">
        <v>1128</v>
      </c>
      <c r="E1340" s="9" t="s">
        <v>1127</v>
      </c>
      <c r="F1340" s="4" t="s">
        <v>1126</v>
      </c>
      <c r="G1340" s="8">
        <v>120</v>
      </c>
    </row>
    <row r="1341" spans="2:7" hidden="1" x14ac:dyDescent="0.25">
      <c r="B1341" s="11" t="s">
        <v>1125</v>
      </c>
      <c r="C1341" s="9" t="s">
        <v>1124</v>
      </c>
      <c r="D1341" s="10" t="s">
        <v>988</v>
      </c>
      <c r="E1341" s="9" t="s">
        <v>987</v>
      </c>
      <c r="F1341" s="4" t="s">
        <v>1109</v>
      </c>
      <c r="G1341" s="8">
        <v>14060</v>
      </c>
    </row>
    <row r="1342" spans="2:7" hidden="1" x14ac:dyDescent="0.25">
      <c r="B1342" s="11" t="s">
        <v>1123</v>
      </c>
      <c r="C1342" s="9" t="s">
        <v>1122</v>
      </c>
      <c r="D1342" s="10" t="s">
        <v>988</v>
      </c>
      <c r="E1342" s="9" t="s">
        <v>987</v>
      </c>
      <c r="F1342" s="4" t="s">
        <v>1121</v>
      </c>
      <c r="G1342" s="8">
        <v>9290</v>
      </c>
    </row>
    <row r="1343" spans="2:7" hidden="1" x14ac:dyDescent="0.25">
      <c r="B1343" s="11" t="s">
        <v>1120</v>
      </c>
      <c r="C1343" s="9" t="s">
        <v>1119</v>
      </c>
      <c r="D1343" s="10" t="s">
        <v>988</v>
      </c>
      <c r="E1343" s="9" t="s">
        <v>987</v>
      </c>
      <c r="F1343" s="4" t="s">
        <v>1118</v>
      </c>
      <c r="G1343" s="8">
        <v>11930</v>
      </c>
    </row>
    <row r="1344" spans="2:7" hidden="1" x14ac:dyDescent="0.25">
      <c r="B1344" s="11" t="s">
        <v>1117</v>
      </c>
      <c r="C1344" s="9" t="s">
        <v>1116</v>
      </c>
      <c r="D1344" s="10" t="s">
        <v>988</v>
      </c>
      <c r="E1344" s="9" t="s">
        <v>987</v>
      </c>
      <c r="F1344" s="4" t="s">
        <v>1115</v>
      </c>
      <c r="G1344" s="8">
        <v>7000</v>
      </c>
    </row>
    <row r="1345" spans="2:7" hidden="1" x14ac:dyDescent="0.25">
      <c r="B1345" s="11" t="s">
        <v>1114</v>
      </c>
      <c r="C1345" s="9" t="s">
        <v>1113</v>
      </c>
      <c r="D1345" s="10" t="s">
        <v>988</v>
      </c>
      <c r="E1345" s="9" t="s">
        <v>987</v>
      </c>
      <c r="F1345" s="4" t="s">
        <v>1112</v>
      </c>
      <c r="G1345" s="8">
        <v>5280</v>
      </c>
    </row>
    <row r="1346" spans="2:7" hidden="1" x14ac:dyDescent="0.25">
      <c r="B1346" s="11" t="s">
        <v>1111</v>
      </c>
      <c r="C1346" s="9" t="s">
        <v>1110</v>
      </c>
      <c r="D1346" s="10" t="s">
        <v>988</v>
      </c>
      <c r="E1346" s="9" t="s">
        <v>987</v>
      </c>
      <c r="F1346" s="4" t="s">
        <v>1109</v>
      </c>
      <c r="G1346" s="8">
        <v>3560</v>
      </c>
    </row>
    <row r="1347" spans="2:7" hidden="1" x14ac:dyDescent="0.25">
      <c r="B1347" s="11" t="s">
        <v>1108</v>
      </c>
      <c r="C1347" s="9" t="s">
        <v>1107</v>
      </c>
      <c r="D1347" s="10" t="s">
        <v>988</v>
      </c>
      <c r="E1347" s="9" t="s">
        <v>987</v>
      </c>
      <c r="F1347" s="4" t="s">
        <v>1033</v>
      </c>
      <c r="G1347" s="8">
        <v>5350</v>
      </c>
    </row>
    <row r="1348" spans="2:7" hidden="1" x14ac:dyDescent="0.25">
      <c r="B1348" s="11" t="s">
        <v>1106</v>
      </c>
      <c r="C1348" s="9" t="s">
        <v>1105</v>
      </c>
      <c r="D1348" s="10" t="s">
        <v>988</v>
      </c>
      <c r="E1348" s="9" t="s">
        <v>987</v>
      </c>
      <c r="F1348" s="4" t="s">
        <v>1104</v>
      </c>
      <c r="G1348" s="8">
        <v>6520</v>
      </c>
    </row>
    <row r="1349" spans="2:7" hidden="1" x14ac:dyDescent="0.25">
      <c r="B1349" s="11" t="s">
        <v>1103</v>
      </c>
      <c r="C1349" s="9" t="s">
        <v>1102</v>
      </c>
      <c r="D1349" s="10" t="s">
        <v>988</v>
      </c>
      <c r="E1349" s="9" t="s">
        <v>987</v>
      </c>
      <c r="F1349" s="4" t="s">
        <v>1101</v>
      </c>
      <c r="G1349" s="8">
        <v>4320</v>
      </c>
    </row>
    <row r="1350" spans="2:7" hidden="1" x14ac:dyDescent="0.25">
      <c r="B1350" s="11" t="s">
        <v>1100</v>
      </c>
      <c r="C1350" s="9" t="s">
        <v>1099</v>
      </c>
      <c r="D1350" s="10" t="s">
        <v>988</v>
      </c>
      <c r="E1350" s="9" t="s">
        <v>987</v>
      </c>
      <c r="F1350" s="4" t="s">
        <v>1098</v>
      </c>
      <c r="G1350" s="8">
        <v>6730</v>
      </c>
    </row>
    <row r="1351" spans="2:7" hidden="1" x14ac:dyDescent="0.25">
      <c r="B1351" s="11" t="s">
        <v>1097</v>
      </c>
      <c r="C1351" s="9" t="s">
        <v>1096</v>
      </c>
      <c r="D1351" s="10" t="s">
        <v>988</v>
      </c>
      <c r="E1351" s="9" t="s">
        <v>987</v>
      </c>
      <c r="F1351" s="4" t="s">
        <v>1095</v>
      </c>
      <c r="G1351" s="8">
        <v>2040</v>
      </c>
    </row>
    <row r="1352" spans="2:7" hidden="1" x14ac:dyDescent="0.25">
      <c r="B1352" s="11" t="s">
        <v>1094</v>
      </c>
      <c r="C1352" s="9" t="s">
        <v>1093</v>
      </c>
      <c r="D1352" s="10" t="s">
        <v>988</v>
      </c>
      <c r="E1352" s="9" t="s">
        <v>987</v>
      </c>
      <c r="F1352" s="4" t="s">
        <v>1092</v>
      </c>
      <c r="G1352" s="8">
        <v>8110</v>
      </c>
    </row>
    <row r="1353" spans="2:7" hidden="1" x14ac:dyDescent="0.25">
      <c r="B1353" s="11" t="s">
        <v>1091</v>
      </c>
      <c r="C1353" s="9" t="s">
        <v>1090</v>
      </c>
      <c r="D1353" s="10" t="s">
        <v>988</v>
      </c>
      <c r="E1353" s="9" t="s">
        <v>987</v>
      </c>
      <c r="F1353" s="4" t="s">
        <v>1089</v>
      </c>
      <c r="G1353" s="8">
        <v>5720</v>
      </c>
    </row>
    <row r="1354" spans="2:7" hidden="1" x14ac:dyDescent="0.25">
      <c r="B1354" s="11" t="s">
        <v>1088</v>
      </c>
      <c r="C1354" s="9" t="s">
        <v>1087</v>
      </c>
      <c r="D1354" s="10" t="s">
        <v>988</v>
      </c>
      <c r="E1354" s="9" t="s">
        <v>987</v>
      </c>
      <c r="F1354" s="4" t="s">
        <v>1086</v>
      </c>
      <c r="G1354" s="8">
        <v>9400</v>
      </c>
    </row>
    <row r="1355" spans="2:7" hidden="1" x14ac:dyDescent="0.25">
      <c r="B1355" s="11" t="s">
        <v>1085</v>
      </c>
      <c r="C1355" s="9" t="s">
        <v>1084</v>
      </c>
      <c r="D1355" s="10" t="s">
        <v>988</v>
      </c>
      <c r="E1355" s="9" t="s">
        <v>987</v>
      </c>
      <c r="F1355" s="4" t="s">
        <v>1083</v>
      </c>
      <c r="G1355" s="8">
        <v>1100</v>
      </c>
    </row>
    <row r="1356" spans="2:7" hidden="1" x14ac:dyDescent="0.25">
      <c r="B1356" s="11" t="s">
        <v>1082</v>
      </c>
      <c r="C1356" s="9" t="s">
        <v>1081</v>
      </c>
      <c r="D1356" s="10" t="s">
        <v>988</v>
      </c>
      <c r="E1356" s="9" t="s">
        <v>987</v>
      </c>
      <c r="F1356" s="4" t="s">
        <v>1080</v>
      </c>
      <c r="G1356" s="8">
        <v>630</v>
      </c>
    </row>
    <row r="1357" spans="2:7" hidden="1" x14ac:dyDescent="0.25">
      <c r="B1357" s="11" t="s">
        <v>1079</v>
      </c>
      <c r="C1357" s="9" t="s">
        <v>1078</v>
      </c>
      <c r="D1357" s="10" t="s">
        <v>988</v>
      </c>
      <c r="E1357" s="9" t="s">
        <v>987</v>
      </c>
      <c r="F1357" s="4" t="s">
        <v>1077</v>
      </c>
      <c r="G1357" s="8">
        <v>450</v>
      </c>
    </row>
    <row r="1358" spans="2:7" hidden="1" x14ac:dyDescent="0.25">
      <c r="B1358" s="11" t="s">
        <v>1076</v>
      </c>
      <c r="C1358" s="9" t="s">
        <v>1075</v>
      </c>
      <c r="D1358" s="10" t="s">
        <v>988</v>
      </c>
      <c r="E1358" s="9" t="s">
        <v>987</v>
      </c>
      <c r="F1358" s="4" t="s">
        <v>1074</v>
      </c>
      <c r="G1358" s="8">
        <v>6670</v>
      </c>
    </row>
    <row r="1359" spans="2:7" hidden="1" x14ac:dyDescent="0.25">
      <c r="B1359" s="11" t="s">
        <v>1073</v>
      </c>
      <c r="C1359" s="9" t="s">
        <v>1072</v>
      </c>
      <c r="D1359" s="10" t="s">
        <v>988</v>
      </c>
      <c r="E1359" s="9" t="s">
        <v>987</v>
      </c>
      <c r="F1359" s="4" t="s">
        <v>1071</v>
      </c>
      <c r="G1359" s="8">
        <v>240</v>
      </c>
    </row>
    <row r="1360" spans="2:7" hidden="1" x14ac:dyDescent="0.25">
      <c r="B1360" s="11" t="s">
        <v>1070</v>
      </c>
      <c r="C1360" s="9" t="s">
        <v>1069</v>
      </c>
      <c r="D1360" s="10" t="s">
        <v>988</v>
      </c>
      <c r="E1360" s="9" t="s">
        <v>987</v>
      </c>
      <c r="F1360" s="4" t="s">
        <v>1068</v>
      </c>
      <c r="G1360" s="8">
        <v>2890</v>
      </c>
    </row>
    <row r="1361" spans="2:7" hidden="1" x14ac:dyDescent="0.25">
      <c r="B1361" s="11" t="s">
        <v>1067</v>
      </c>
      <c r="C1361" s="9" t="s">
        <v>1066</v>
      </c>
      <c r="D1361" s="10" t="s">
        <v>988</v>
      </c>
      <c r="E1361" s="9" t="s">
        <v>987</v>
      </c>
      <c r="F1361" s="4" t="s">
        <v>1065</v>
      </c>
      <c r="G1361" s="8">
        <v>720</v>
      </c>
    </row>
    <row r="1362" spans="2:7" hidden="1" x14ac:dyDescent="0.25">
      <c r="B1362" s="11" t="s">
        <v>1064</v>
      </c>
      <c r="C1362" s="9" t="s">
        <v>1063</v>
      </c>
      <c r="D1362" s="10" t="s">
        <v>988</v>
      </c>
      <c r="E1362" s="9" t="s">
        <v>987</v>
      </c>
      <c r="F1362" s="4" t="s">
        <v>1062</v>
      </c>
      <c r="G1362" s="8">
        <v>360</v>
      </c>
    </row>
    <row r="1363" spans="2:7" hidden="1" x14ac:dyDescent="0.25">
      <c r="B1363" s="11" t="s">
        <v>1061</v>
      </c>
      <c r="C1363" s="9" t="s">
        <v>1060</v>
      </c>
      <c r="D1363" s="10" t="s">
        <v>988</v>
      </c>
      <c r="E1363" s="9" t="s">
        <v>987</v>
      </c>
      <c r="F1363" s="4" t="s">
        <v>1059</v>
      </c>
      <c r="G1363" s="8">
        <v>4810</v>
      </c>
    </row>
    <row r="1364" spans="2:7" hidden="1" x14ac:dyDescent="0.25">
      <c r="B1364" s="11" t="s">
        <v>1058</v>
      </c>
      <c r="C1364" s="9" t="s">
        <v>1057</v>
      </c>
      <c r="D1364" s="10" t="s">
        <v>988</v>
      </c>
      <c r="E1364" s="9" t="s">
        <v>987</v>
      </c>
      <c r="F1364" s="4" t="s">
        <v>1056</v>
      </c>
      <c r="G1364" s="8">
        <v>420</v>
      </c>
    </row>
    <row r="1365" spans="2:7" hidden="1" x14ac:dyDescent="0.25">
      <c r="B1365" s="11" t="s">
        <v>1055</v>
      </c>
      <c r="C1365" s="9" t="s">
        <v>1054</v>
      </c>
      <c r="D1365" s="10" t="s">
        <v>988</v>
      </c>
      <c r="E1365" s="9" t="s">
        <v>987</v>
      </c>
      <c r="F1365" s="4" t="s">
        <v>1053</v>
      </c>
      <c r="G1365" s="8">
        <v>270</v>
      </c>
    </row>
    <row r="1366" spans="2:7" hidden="1" x14ac:dyDescent="0.25">
      <c r="B1366" s="11" t="s">
        <v>1052</v>
      </c>
      <c r="C1366" s="9" t="s">
        <v>1051</v>
      </c>
      <c r="D1366" s="10" t="s">
        <v>988</v>
      </c>
      <c r="E1366" s="9" t="s">
        <v>987</v>
      </c>
      <c r="F1366" s="4" t="s">
        <v>1050</v>
      </c>
      <c r="G1366" s="8">
        <v>2710</v>
      </c>
    </row>
    <row r="1367" spans="2:7" hidden="1" x14ac:dyDescent="0.25">
      <c r="B1367" s="11" t="s">
        <v>1049</v>
      </c>
      <c r="C1367" s="9" t="s">
        <v>1048</v>
      </c>
      <c r="D1367" s="10" t="s">
        <v>988</v>
      </c>
      <c r="E1367" s="9" t="s">
        <v>987</v>
      </c>
      <c r="F1367" s="4" t="s">
        <v>1047</v>
      </c>
      <c r="G1367" s="8">
        <v>5130</v>
      </c>
    </row>
    <row r="1368" spans="2:7" hidden="1" x14ac:dyDescent="0.25">
      <c r="B1368" s="11" t="s">
        <v>1046</v>
      </c>
      <c r="C1368" s="9" t="s">
        <v>1045</v>
      </c>
      <c r="D1368" s="10" t="s">
        <v>988</v>
      </c>
      <c r="E1368" s="9" t="s">
        <v>987</v>
      </c>
      <c r="F1368" s="4" t="s">
        <v>1044</v>
      </c>
      <c r="G1368" s="8">
        <v>1050</v>
      </c>
    </row>
    <row r="1369" spans="2:7" hidden="1" x14ac:dyDescent="0.25">
      <c r="B1369" s="11" t="s">
        <v>1043</v>
      </c>
      <c r="C1369" s="9" t="s">
        <v>1042</v>
      </c>
      <c r="D1369" s="10" t="s">
        <v>988</v>
      </c>
      <c r="E1369" s="9" t="s">
        <v>987</v>
      </c>
      <c r="F1369" s="4" t="s">
        <v>1041</v>
      </c>
      <c r="G1369" s="8">
        <v>5120</v>
      </c>
    </row>
    <row r="1370" spans="2:7" hidden="1" x14ac:dyDescent="0.25">
      <c r="B1370" s="11" t="s">
        <v>1040</v>
      </c>
      <c r="C1370" s="9" t="s">
        <v>1039</v>
      </c>
      <c r="D1370" s="10" t="s">
        <v>988</v>
      </c>
      <c r="E1370" s="9" t="s">
        <v>987</v>
      </c>
      <c r="F1370" s="4" t="s">
        <v>1038</v>
      </c>
      <c r="G1370" s="8">
        <v>1120</v>
      </c>
    </row>
    <row r="1371" spans="2:7" hidden="1" x14ac:dyDescent="0.25">
      <c r="B1371" s="11" t="s">
        <v>1037</v>
      </c>
      <c r="C1371" s="9" t="s">
        <v>1036</v>
      </c>
      <c r="D1371" s="10" t="s">
        <v>988</v>
      </c>
      <c r="E1371" s="9" t="s">
        <v>987</v>
      </c>
      <c r="F1371" s="4" t="s">
        <v>1009</v>
      </c>
      <c r="G1371" s="8">
        <v>510</v>
      </c>
    </row>
    <row r="1372" spans="2:7" hidden="1" x14ac:dyDescent="0.25">
      <c r="B1372" s="11" t="s">
        <v>1035</v>
      </c>
      <c r="C1372" s="9" t="s">
        <v>1034</v>
      </c>
      <c r="D1372" s="10" t="s">
        <v>988</v>
      </c>
      <c r="E1372" s="9" t="s">
        <v>987</v>
      </c>
      <c r="F1372" s="4" t="s">
        <v>1033</v>
      </c>
      <c r="G1372" s="8">
        <v>120</v>
      </c>
    </row>
    <row r="1373" spans="2:7" hidden="1" x14ac:dyDescent="0.25">
      <c r="B1373" s="11" t="s">
        <v>1032</v>
      </c>
      <c r="C1373" s="9" t="s">
        <v>1031</v>
      </c>
      <c r="D1373" s="10" t="s">
        <v>988</v>
      </c>
      <c r="E1373" s="9" t="s">
        <v>987</v>
      </c>
      <c r="F1373" s="4" t="s">
        <v>1030</v>
      </c>
      <c r="G1373" s="8">
        <v>1150</v>
      </c>
    </row>
    <row r="1374" spans="2:7" hidden="1" x14ac:dyDescent="0.25">
      <c r="B1374" s="11" t="s">
        <v>1029</v>
      </c>
      <c r="C1374" s="9" t="s">
        <v>1028</v>
      </c>
      <c r="D1374" s="10" t="s">
        <v>988</v>
      </c>
      <c r="E1374" s="9" t="s">
        <v>987</v>
      </c>
      <c r="F1374" s="4" t="s">
        <v>1027</v>
      </c>
      <c r="G1374" s="8">
        <v>180</v>
      </c>
    </row>
    <row r="1375" spans="2:7" hidden="1" x14ac:dyDescent="0.25">
      <c r="B1375" s="11" t="s">
        <v>1026</v>
      </c>
      <c r="C1375" s="9" t="s">
        <v>1025</v>
      </c>
      <c r="D1375" s="10" t="s">
        <v>988</v>
      </c>
      <c r="E1375" s="9" t="s">
        <v>987</v>
      </c>
      <c r="F1375" s="4" t="s">
        <v>1024</v>
      </c>
      <c r="G1375" s="8">
        <v>240</v>
      </c>
    </row>
    <row r="1376" spans="2:7" hidden="1" x14ac:dyDescent="0.25">
      <c r="B1376" s="11" t="s">
        <v>1023</v>
      </c>
      <c r="C1376" s="9" t="s">
        <v>1022</v>
      </c>
      <c r="D1376" s="10" t="s">
        <v>988</v>
      </c>
      <c r="E1376" s="9" t="s">
        <v>987</v>
      </c>
      <c r="F1376" s="4" t="s">
        <v>1021</v>
      </c>
      <c r="G1376" s="8">
        <v>120</v>
      </c>
    </row>
    <row r="1377" spans="2:7" hidden="1" x14ac:dyDescent="0.25">
      <c r="B1377" s="11" t="s">
        <v>1020</v>
      </c>
      <c r="C1377" s="9" t="s">
        <v>1019</v>
      </c>
      <c r="D1377" s="10" t="s">
        <v>988</v>
      </c>
      <c r="E1377" s="9" t="s">
        <v>987</v>
      </c>
      <c r="F1377" s="4" t="s">
        <v>1018</v>
      </c>
      <c r="G1377" s="8">
        <v>720</v>
      </c>
    </row>
    <row r="1378" spans="2:7" hidden="1" x14ac:dyDescent="0.25">
      <c r="B1378" s="11" t="s">
        <v>1017</v>
      </c>
      <c r="C1378" s="9" t="s">
        <v>1016</v>
      </c>
      <c r="D1378" s="10" t="s">
        <v>988</v>
      </c>
      <c r="E1378" s="9" t="s">
        <v>987</v>
      </c>
      <c r="F1378" s="4" t="s">
        <v>1015</v>
      </c>
      <c r="G1378" s="8">
        <v>1340</v>
      </c>
    </row>
    <row r="1379" spans="2:7" hidden="1" x14ac:dyDescent="0.25">
      <c r="B1379" s="11" t="s">
        <v>1014</v>
      </c>
      <c r="C1379" s="9" t="s">
        <v>1013</v>
      </c>
      <c r="D1379" s="10" t="s">
        <v>988</v>
      </c>
      <c r="E1379" s="9" t="s">
        <v>987</v>
      </c>
      <c r="F1379" s="4" t="s">
        <v>1012</v>
      </c>
      <c r="G1379" s="8">
        <v>1910</v>
      </c>
    </row>
    <row r="1380" spans="2:7" hidden="1" x14ac:dyDescent="0.25">
      <c r="B1380" s="11" t="s">
        <v>1011</v>
      </c>
      <c r="C1380" s="9" t="s">
        <v>1010</v>
      </c>
      <c r="D1380" s="10" t="s">
        <v>988</v>
      </c>
      <c r="E1380" s="9" t="s">
        <v>987</v>
      </c>
      <c r="F1380" s="4" t="s">
        <v>1009</v>
      </c>
      <c r="G1380" s="8">
        <v>660</v>
      </c>
    </row>
    <row r="1381" spans="2:7" hidden="1" x14ac:dyDescent="0.25">
      <c r="B1381" s="11" t="s">
        <v>1008</v>
      </c>
      <c r="C1381" s="9" t="s">
        <v>1007</v>
      </c>
      <c r="D1381" s="10" t="s">
        <v>988</v>
      </c>
      <c r="E1381" s="9" t="s">
        <v>987</v>
      </c>
      <c r="F1381" s="4" t="s">
        <v>1006</v>
      </c>
      <c r="G1381" s="8">
        <v>1430</v>
      </c>
    </row>
    <row r="1382" spans="2:7" hidden="1" x14ac:dyDescent="0.25">
      <c r="B1382" s="11" t="s">
        <v>1005</v>
      </c>
      <c r="C1382" s="9" t="s">
        <v>1004</v>
      </c>
      <c r="D1382" s="10" t="s">
        <v>988</v>
      </c>
      <c r="E1382" s="9" t="s">
        <v>987</v>
      </c>
      <c r="F1382" s="4" t="s">
        <v>1003</v>
      </c>
      <c r="G1382" s="8">
        <v>300</v>
      </c>
    </row>
    <row r="1383" spans="2:7" hidden="1" x14ac:dyDescent="0.25">
      <c r="B1383" s="11" t="s">
        <v>1002</v>
      </c>
      <c r="C1383" s="9" t="s">
        <v>1001</v>
      </c>
      <c r="D1383" s="10" t="s">
        <v>988</v>
      </c>
      <c r="E1383" s="9" t="s">
        <v>987</v>
      </c>
      <c r="F1383" s="4" t="s">
        <v>1000</v>
      </c>
      <c r="G1383" s="8">
        <v>240</v>
      </c>
    </row>
    <row r="1384" spans="2:7" hidden="1" x14ac:dyDescent="0.25">
      <c r="B1384" s="11" t="s">
        <v>999</v>
      </c>
      <c r="C1384" s="9" t="s">
        <v>998</v>
      </c>
      <c r="D1384" s="10" t="s">
        <v>988</v>
      </c>
      <c r="E1384" s="9" t="s">
        <v>987</v>
      </c>
      <c r="F1384" s="4" t="s">
        <v>997</v>
      </c>
      <c r="G1384" s="8">
        <v>120</v>
      </c>
    </row>
    <row r="1385" spans="2:7" hidden="1" x14ac:dyDescent="0.25">
      <c r="B1385" s="11" t="s">
        <v>996</v>
      </c>
      <c r="C1385" s="9" t="s">
        <v>995</v>
      </c>
      <c r="D1385" s="10" t="s">
        <v>988</v>
      </c>
      <c r="E1385" s="9" t="s">
        <v>987</v>
      </c>
      <c r="F1385" s="4" t="s">
        <v>994</v>
      </c>
      <c r="G1385" s="8">
        <v>510</v>
      </c>
    </row>
    <row r="1386" spans="2:7" hidden="1" x14ac:dyDescent="0.25">
      <c r="B1386" s="11" t="s">
        <v>993</v>
      </c>
      <c r="C1386" s="9" t="s">
        <v>992</v>
      </c>
      <c r="D1386" s="10" t="s">
        <v>988</v>
      </c>
      <c r="E1386" s="9" t="s">
        <v>987</v>
      </c>
      <c r="F1386" s="4" t="s">
        <v>991</v>
      </c>
      <c r="G1386" s="8">
        <v>1580</v>
      </c>
    </row>
    <row r="1387" spans="2:7" hidden="1" x14ac:dyDescent="0.25">
      <c r="B1387" s="11" t="s">
        <v>990</v>
      </c>
      <c r="C1387" s="9" t="s">
        <v>989</v>
      </c>
      <c r="D1387" s="10" t="s">
        <v>988</v>
      </c>
      <c r="E1387" s="9" t="s">
        <v>987</v>
      </c>
      <c r="F1387" s="4" t="s">
        <v>986</v>
      </c>
      <c r="G1387" s="8">
        <v>1060</v>
      </c>
    </row>
    <row r="1388" spans="2:7" hidden="1" x14ac:dyDescent="0.25">
      <c r="B1388" s="11" t="s">
        <v>985</v>
      </c>
      <c r="C1388" s="9" t="s">
        <v>984</v>
      </c>
      <c r="D1388" s="10" t="s">
        <v>811</v>
      </c>
      <c r="E1388" s="9" t="s">
        <v>810</v>
      </c>
      <c r="F1388" s="4" t="s">
        <v>983</v>
      </c>
      <c r="G1388" s="8">
        <v>11690</v>
      </c>
    </row>
    <row r="1389" spans="2:7" hidden="1" x14ac:dyDescent="0.25">
      <c r="B1389" s="11" t="s">
        <v>982</v>
      </c>
      <c r="C1389" s="9" t="s">
        <v>981</v>
      </c>
      <c r="D1389" s="10" t="s">
        <v>811</v>
      </c>
      <c r="E1389" s="9" t="s">
        <v>810</v>
      </c>
      <c r="F1389" s="4" t="s">
        <v>980</v>
      </c>
      <c r="G1389" s="8">
        <v>10950</v>
      </c>
    </row>
    <row r="1390" spans="2:7" hidden="1" x14ac:dyDescent="0.25">
      <c r="B1390" s="11" t="s">
        <v>979</v>
      </c>
      <c r="C1390" s="9" t="s">
        <v>978</v>
      </c>
      <c r="D1390" s="10" t="s">
        <v>811</v>
      </c>
      <c r="E1390" s="9" t="s">
        <v>810</v>
      </c>
      <c r="F1390" s="4" t="s">
        <v>977</v>
      </c>
      <c r="G1390" s="8">
        <v>12400</v>
      </c>
    </row>
    <row r="1391" spans="2:7" hidden="1" x14ac:dyDescent="0.25">
      <c r="B1391" s="11" t="s">
        <v>976</v>
      </c>
      <c r="C1391" s="9" t="s">
        <v>975</v>
      </c>
      <c r="D1391" s="10" t="s">
        <v>811</v>
      </c>
      <c r="E1391" s="9" t="s">
        <v>810</v>
      </c>
      <c r="F1391" s="4" t="s">
        <v>974</v>
      </c>
      <c r="G1391" s="8">
        <v>14590</v>
      </c>
    </row>
    <row r="1392" spans="2:7" hidden="1" x14ac:dyDescent="0.25">
      <c r="B1392" s="11" t="s">
        <v>973</v>
      </c>
      <c r="C1392" s="9" t="s">
        <v>972</v>
      </c>
      <c r="D1392" s="10" t="s">
        <v>811</v>
      </c>
      <c r="E1392" s="9" t="s">
        <v>810</v>
      </c>
      <c r="F1392" s="4" t="s">
        <v>954</v>
      </c>
      <c r="G1392" s="8">
        <v>12410</v>
      </c>
    </row>
    <row r="1393" spans="2:7" hidden="1" x14ac:dyDescent="0.25">
      <c r="B1393" s="11" t="s">
        <v>971</v>
      </c>
      <c r="C1393" s="9" t="s">
        <v>970</v>
      </c>
      <c r="D1393" s="10" t="s">
        <v>811</v>
      </c>
      <c r="E1393" s="9" t="s">
        <v>810</v>
      </c>
      <c r="F1393" s="4" t="s">
        <v>969</v>
      </c>
      <c r="G1393" s="8">
        <v>4190</v>
      </c>
    </row>
    <row r="1394" spans="2:7" hidden="1" x14ac:dyDescent="0.25">
      <c r="B1394" s="11" t="s">
        <v>968</v>
      </c>
      <c r="C1394" s="9" t="s">
        <v>967</v>
      </c>
      <c r="D1394" s="10" t="s">
        <v>811</v>
      </c>
      <c r="E1394" s="9" t="s">
        <v>810</v>
      </c>
      <c r="F1394" s="4" t="s">
        <v>966</v>
      </c>
      <c r="G1394" s="8">
        <v>16700</v>
      </c>
    </row>
    <row r="1395" spans="2:7" hidden="1" x14ac:dyDescent="0.25">
      <c r="B1395" s="11" t="s">
        <v>965</v>
      </c>
      <c r="C1395" s="9" t="s">
        <v>964</v>
      </c>
      <c r="D1395" s="10" t="s">
        <v>811</v>
      </c>
      <c r="E1395" s="9" t="s">
        <v>810</v>
      </c>
      <c r="F1395" s="4" t="s">
        <v>963</v>
      </c>
      <c r="G1395" s="8">
        <v>11540</v>
      </c>
    </row>
    <row r="1396" spans="2:7" hidden="1" x14ac:dyDescent="0.25">
      <c r="B1396" s="11" t="s">
        <v>962</v>
      </c>
      <c r="C1396" s="9" t="s">
        <v>961</v>
      </c>
      <c r="D1396" s="10" t="s">
        <v>811</v>
      </c>
      <c r="E1396" s="9" t="s">
        <v>810</v>
      </c>
      <c r="F1396" s="4" t="s">
        <v>960</v>
      </c>
      <c r="G1396" s="8">
        <v>12270</v>
      </c>
    </row>
    <row r="1397" spans="2:7" hidden="1" x14ac:dyDescent="0.25">
      <c r="B1397" s="11" t="s">
        <v>959</v>
      </c>
      <c r="C1397" s="9" t="s">
        <v>958</v>
      </c>
      <c r="D1397" s="10" t="s">
        <v>811</v>
      </c>
      <c r="E1397" s="9" t="s">
        <v>810</v>
      </c>
      <c r="F1397" s="4" t="s">
        <v>957</v>
      </c>
      <c r="G1397" s="8">
        <v>120</v>
      </c>
    </row>
    <row r="1398" spans="2:7" hidden="1" x14ac:dyDescent="0.25">
      <c r="B1398" s="11" t="s">
        <v>956</v>
      </c>
      <c r="C1398" s="9" t="s">
        <v>955</v>
      </c>
      <c r="D1398" s="10" t="s">
        <v>811</v>
      </c>
      <c r="E1398" s="9" t="s">
        <v>810</v>
      </c>
      <c r="F1398" s="4" t="s">
        <v>954</v>
      </c>
      <c r="G1398" s="8">
        <v>1940</v>
      </c>
    </row>
    <row r="1399" spans="2:7" hidden="1" x14ac:dyDescent="0.25">
      <c r="B1399" s="11" t="s">
        <v>953</v>
      </c>
      <c r="C1399" s="9" t="s">
        <v>952</v>
      </c>
      <c r="D1399" s="10" t="s">
        <v>811</v>
      </c>
      <c r="E1399" s="9" t="s">
        <v>810</v>
      </c>
      <c r="F1399" s="4" t="s">
        <v>951</v>
      </c>
      <c r="G1399" s="8">
        <v>4850</v>
      </c>
    </row>
    <row r="1400" spans="2:7" hidden="1" x14ac:dyDescent="0.25">
      <c r="B1400" s="11" t="s">
        <v>950</v>
      </c>
      <c r="C1400" s="9" t="s">
        <v>949</v>
      </c>
      <c r="D1400" s="10" t="s">
        <v>811</v>
      </c>
      <c r="E1400" s="9" t="s">
        <v>810</v>
      </c>
      <c r="F1400" s="4" t="s">
        <v>948</v>
      </c>
      <c r="G1400" s="8">
        <v>9100</v>
      </c>
    </row>
    <row r="1401" spans="2:7" hidden="1" x14ac:dyDescent="0.25">
      <c r="B1401" s="11" t="s">
        <v>947</v>
      </c>
      <c r="C1401" s="9" t="s">
        <v>946</v>
      </c>
      <c r="D1401" s="10" t="s">
        <v>811</v>
      </c>
      <c r="E1401" s="9" t="s">
        <v>810</v>
      </c>
      <c r="F1401" s="4" t="s">
        <v>945</v>
      </c>
      <c r="G1401" s="8">
        <v>1310</v>
      </c>
    </row>
    <row r="1402" spans="2:7" hidden="1" x14ac:dyDescent="0.25">
      <c r="B1402" s="11" t="s">
        <v>944</v>
      </c>
      <c r="C1402" s="9" t="s">
        <v>943</v>
      </c>
      <c r="D1402" s="10" t="s">
        <v>811</v>
      </c>
      <c r="E1402" s="9" t="s">
        <v>810</v>
      </c>
      <c r="F1402" s="4" t="s">
        <v>942</v>
      </c>
      <c r="G1402" s="8">
        <v>6390</v>
      </c>
    </row>
    <row r="1403" spans="2:7" hidden="1" x14ac:dyDescent="0.25">
      <c r="B1403" s="11" t="s">
        <v>941</v>
      </c>
      <c r="C1403" s="9" t="s">
        <v>940</v>
      </c>
      <c r="D1403" s="10" t="s">
        <v>811</v>
      </c>
      <c r="E1403" s="9" t="s">
        <v>810</v>
      </c>
      <c r="F1403" s="4" t="s">
        <v>919</v>
      </c>
      <c r="G1403" s="8">
        <v>4040</v>
      </c>
    </row>
    <row r="1404" spans="2:7" hidden="1" x14ac:dyDescent="0.25">
      <c r="B1404" s="11" t="s">
        <v>939</v>
      </c>
      <c r="C1404" s="9" t="s">
        <v>938</v>
      </c>
      <c r="D1404" s="10" t="s">
        <v>811</v>
      </c>
      <c r="E1404" s="9" t="s">
        <v>810</v>
      </c>
      <c r="F1404" s="4" t="s">
        <v>937</v>
      </c>
      <c r="G1404" s="8">
        <v>9130</v>
      </c>
    </row>
    <row r="1405" spans="2:7" hidden="1" x14ac:dyDescent="0.25">
      <c r="B1405" s="11" t="s">
        <v>936</v>
      </c>
      <c r="C1405" s="9" t="s">
        <v>935</v>
      </c>
      <c r="D1405" s="10" t="s">
        <v>811</v>
      </c>
      <c r="E1405" s="9" t="s">
        <v>810</v>
      </c>
      <c r="F1405" s="4" t="s">
        <v>934</v>
      </c>
      <c r="G1405" s="8">
        <v>980</v>
      </c>
    </row>
    <row r="1406" spans="2:7" hidden="1" x14ac:dyDescent="0.25">
      <c r="B1406" s="11" t="s">
        <v>933</v>
      </c>
      <c r="C1406" s="9" t="s">
        <v>932</v>
      </c>
      <c r="D1406" s="10" t="s">
        <v>811</v>
      </c>
      <c r="E1406" s="9" t="s">
        <v>810</v>
      </c>
      <c r="F1406" s="4" t="s">
        <v>931</v>
      </c>
      <c r="G1406" s="8">
        <v>5020</v>
      </c>
    </row>
    <row r="1407" spans="2:7" hidden="1" x14ac:dyDescent="0.25">
      <c r="B1407" s="11" t="s">
        <v>930</v>
      </c>
      <c r="C1407" s="9" t="s">
        <v>929</v>
      </c>
      <c r="D1407" s="10" t="s">
        <v>811</v>
      </c>
      <c r="E1407" s="9" t="s">
        <v>810</v>
      </c>
      <c r="F1407" s="4" t="s">
        <v>928</v>
      </c>
      <c r="G1407" s="8">
        <v>6110</v>
      </c>
    </row>
    <row r="1408" spans="2:7" hidden="1" x14ac:dyDescent="0.25">
      <c r="B1408" s="11" t="s">
        <v>927</v>
      </c>
      <c r="C1408" s="9" t="s">
        <v>926</v>
      </c>
      <c r="D1408" s="10" t="s">
        <v>811</v>
      </c>
      <c r="E1408" s="9" t="s">
        <v>810</v>
      </c>
      <c r="F1408" s="4" t="s">
        <v>925</v>
      </c>
      <c r="G1408" s="8">
        <v>840</v>
      </c>
    </row>
    <row r="1409" spans="2:7" hidden="1" x14ac:dyDescent="0.25">
      <c r="B1409" s="11" t="s">
        <v>924</v>
      </c>
      <c r="C1409" s="9" t="s">
        <v>923</v>
      </c>
      <c r="D1409" s="10" t="s">
        <v>811</v>
      </c>
      <c r="E1409" s="9" t="s">
        <v>810</v>
      </c>
      <c r="F1409" s="4" t="s">
        <v>922</v>
      </c>
      <c r="G1409" s="8">
        <v>420</v>
      </c>
    </row>
    <row r="1410" spans="2:7" hidden="1" x14ac:dyDescent="0.25">
      <c r="B1410" s="11" t="s">
        <v>921</v>
      </c>
      <c r="C1410" s="9" t="s">
        <v>920</v>
      </c>
      <c r="D1410" s="10" t="s">
        <v>811</v>
      </c>
      <c r="E1410" s="9" t="s">
        <v>810</v>
      </c>
      <c r="F1410" s="4" t="s">
        <v>919</v>
      </c>
      <c r="G1410" s="8">
        <v>180</v>
      </c>
    </row>
    <row r="1411" spans="2:7" hidden="1" x14ac:dyDescent="0.25">
      <c r="B1411" s="11" t="s">
        <v>918</v>
      </c>
      <c r="C1411" s="9" t="s">
        <v>917</v>
      </c>
      <c r="D1411" s="10" t="s">
        <v>811</v>
      </c>
      <c r="E1411" s="9" t="s">
        <v>810</v>
      </c>
      <c r="F1411" s="4" t="s">
        <v>916</v>
      </c>
      <c r="G1411" s="8">
        <v>1690</v>
      </c>
    </row>
    <row r="1412" spans="2:7" hidden="1" x14ac:dyDescent="0.25">
      <c r="B1412" s="11" t="s">
        <v>915</v>
      </c>
      <c r="C1412" s="9" t="s">
        <v>914</v>
      </c>
      <c r="D1412" s="10" t="s">
        <v>811</v>
      </c>
      <c r="E1412" s="9" t="s">
        <v>810</v>
      </c>
      <c r="F1412" s="4" t="s">
        <v>913</v>
      </c>
      <c r="G1412" s="8">
        <v>1790</v>
      </c>
    </row>
    <row r="1413" spans="2:7" hidden="1" x14ac:dyDescent="0.25">
      <c r="B1413" s="11" t="s">
        <v>912</v>
      </c>
      <c r="C1413" s="9" t="s">
        <v>911</v>
      </c>
      <c r="D1413" s="10" t="s">
        <v>811</v>
      </c>
      <c r="E1413" s="9" t="s">
        <v>810</v>
      </c>
      <c r="F1413" s="4" t="s">
        <v>910</v>
      </c>
      <c r="G1413" s="8">
        <v>3380</v>
      </c>
    </row>
    <row r="1414" spans="2:7" hidden="1" x14ac:dyDescent="0.25">
      <c r="B1414" s="11" t="s">
        <v>909</v>
      </c>
      <c r="C1414" s="9" t="s">
        <v>908</v>
      </c>
      <c r="D1414" s="10" t="s">
        <v>811</v>
      </c>
      <c r="E1414" s="9" t="s">
        <v>810</v>
      </c>
      <c r="F1414" s="4" t="s">
        <v>907</v>
      </c>
      <c r="G1414" s="8">
        <v>360</v>
      </c>
    </row>
    <row r="1415" spans="2:7" hidden="1" x14ac:dyDescent="0.25">
      <c r="B1415" s="11" t="s">
        <v>906</v>
      </c>
      <c r="C1415" s="9" t="s">
        <v>905</v>
      </c>
      <c r="D1415" s="10" t="s">
        <v>811</v>
      </c>
      <c r="E1415" s="9" t="s">
        <v>810</v>
      </c>
      <c r="F1415" s="4" t="s">
        <v>904</v>
      </c>
      <c r="G1415" s="8">
        <v>120</v>
      </c>
    </row>
    <row r="1416" spans="2:7" hidden="1" x14ac:dyDescent="0.25">
      <c r="B1416" s="11" t="s">
        <v>903</v>
      </c>
      <c r="C1416" s="9" t="s">
        <v>902</v>
      </c>
      <c r="D1416" s="10" t="s">
        <v>811</v>
      </c>
      <c r="E1416" s="9" t="s">
        <v>810</v>
      </c>
      <c r="F1416" s="4" t="s">
        <v>901</v>
      </c>
      <c r="G1416" s="8">
        <v>240</v>
      </c>
    </row>
    <row r="1417" spans="2:7" hidden="1" x14ac:dyDescent="0.25">
      <c r="B1417" s="11" t="s">
        <v>900</v>
      </c>
      <c r="C1417" s="9" t="s">
        <v>899</v>
      </c>
      <c r="D1417" s="10" t="s">
        <v>811</v>
      </c>
      <c r="E1417" s="9" t="s">
        <v>810</v>
      </c>
      <c r="F1417" s="4" t="s">
        <v>898</v>
      </c>
      <c r="G1417" s="8">
        <v>1900</v>
      </c>
    </row>
    <row r="1418" spans="2:7" hidden="1" x14ac:dyDescent="0.25">
      <c r="B1418" s="11" t="s">
        <v>897</v>
      </c>
      <c r="C1418" s="9" t="s">
        <v>896</v>
      </c>
      <c r="D1418" s="10" t="s">
        <v>811</v>
      </c>
      <c r="E1418" s="9" t="s">
        <v>815</v>
      </c>
      <c r="F1418" s="4" t="s">
        <v>895</v>
      </c>
      <c r="G1418" s="8">
        <v>1010</v>
      </c>
    </row>
    <row r="1419" spans="2:7" hidden="1" x14ac:dyDescent="0.25">
      <c r="B1419" s="11" t="s">
        <v>894</v>
      </c>
      <c r="C1419" s="9" t="s">
        <v>893</v>
      </c>
      <c r="D1419" s="10" t="s">
        <v>811</v>
      </c>
      <c r="E1419" s="9" t="s">
        <v>810</v>
      </c>
      <c r="F1419" s="4" t="s">
        <v>892</v>
      </c>
      <c r="G1419" s="8">
        <v>1460</v>
      </c>
    </row>
    <row r="1420" spans="2:7" hidden="1" x14ac:dyDescent="0.25">
      <c r="B1420" s="11" t="s">
        <v>891</v>
      </c>
      <c r="C1420" s="9" t="s">
        <v>890</v>
      </c>
      <c r="D1420" s="10" t="s">
        <v>811</v>
      </c>
      <c r="E1420" s="9" t="s">
        <v>810</v>
      </c>
      <c r="F1420" s="4" t="s">
        <v>889</v>
      </c>
      <c r="G1420" s="8">
        <v>6150</v>
      </c>
    </row>
    <row r="1421" spans="2:7" hidden="1" x14ac:dyDescent="0.25">
      <c r="B1421" s="11" t="s">
        <v>888</v>
      </c>
      <c r="C1421" s="9" t="s">
        <v>887</v>
      </c>
      <c r="D1421" s="10" t="s">
        <v>811</v>
      </c>
      <c r="E1421" s="9" t="s">
        <v>810</v>
      </c>
      <c r="F1421" s="4" t="s">
        <v>886</v>
      </c>
      <c r="G1421" s="8">
        <v>300</v>
      </c>
    </row>
    <row r="1422" spans="2:7" hidden="1" x14ac:dyDescent="0.25">
      <c r="B1422" s="11" t="s">
        <v>885</v>
      </c>
      <c r="C1422" s="9" t="s">
        <v>884</v>
      </c>
      <c r="D1422" s="10" t="s">
        <v>811</v>
      </c>
      <c r="E1422" s="9" t="s">
        <v>810</v>
      </c>
      <c r="F1422" s="4" t="s">
        <v>883</v>
      </c>
      <c r="G1422" s="8">
        <v>120</v>
      </c>
    </row>
    <row r="1423" spans="2:7" hidden="1" x14ac:dyDescent="0.25">
      <c r="B1423" s="11" t="s">
        <v>882</v>
      </c>
      <c r="C1423" s="9" t="s">
        <v>881</v>
      </c>
      <c r="D1423" s="10" t="s">
        <v>811</v>
      </c>
      <c r="E1423" s="9" t="s">
        <v>810</v>
      </c>
      <c r="F1423" s="4" t="s">
        <v>880</v>
      </c>
      <c r="G1423" s="8">
        <v>360</v>
      </c>
    </row>
    <row r="1424" spans="2:7" hidden="1" x14ac:dyDescent="0.25">
      <c r="B1424" s="11" t="s">
        <v>879</v>
      </c>
      <c r="C1424" s="9" t="s">
        <v>878</v>
      </c>
      <c r="D1424" s="10" t="s">
        <v>811</v>
      </c>
      <c r="E1424" s="9" t="s">
        <v>810</v>
      </c>
      <c r="F1424" s="4" t="s">
        <v>877</v>
      </c>
      <c r="G1424" s="8">
        <v>720</v>
      </c>
    </row>
    <row r="1425" spans="2:7" hidden="1" x14ac:dyDescent="0.25">
      <c r="B1425" s="11" t="s">
        <v>876</v>
      </c>
      <c r="C1425" s="9" t="s">
        <v>875</v>
      </c>
      <c r="D1425" s="10" t="s">
        <v>811</v>
      </c>
      <c r="E1425" s="9" t="s">
        <v>810</v>
      </c>
      <c r="F1425" s="4" t="s">
        <v>874</v>
      </c>
      <c r="G1425" s="8">
        <v>1380</v>
      </c>
    </row>
    <row r="1426" spans="2:7" hidden="1" x14ac:dyDescent="0.25">
      <c r="B1426" s="11" t="s">
        <v>873</v>
      </c>
      <c r="C1426" s="9" t="s">
        <v>872</v>
      </c>
      <c r="D1426" s="10" t="s">
        <v>811</v>
      </c>
      <c r="E1426" s="9" t="s">
        <v>810</v>
      </c>
      <c r="F1426" s="4" t="s">
        <v>871</v>
      </c>
      <c r="G1426" s="8">
        <v>240</v>
      </c>
    </row>
    <row r="1427" spans="2:7" hidden="1" x14ac:dyDescent="0.25">
      <c r="B1427" s="11" t="s">
        <v>870</v>
      </c>
      <c r="C1427" s="9" t="s">
        <v>869</v>
      </c>
      <c r="D1427" s="10" t="s">
        <v>811</v>
      </c>
      <c r="E1427" s="9" t="s">
        <v>810</v>
      </c>
      <c r="F1427" s="4" t="s">
        <v>868</v>
      </c>
      <c r="G1427" s="8">
        <v>1230</v>
      </c>
    </row>
    <row r="1428" spans="2:7" hidden="1" x14ac:dyDescent="0.25">
      <c r="B1428" s="11" t="s">
        <v>867</v>
      </c>
      <c r="C1428" s="9" t="s">
        <v>866</v>
      </c>
      <c r="D1428" s="10" t="s">
        <v>811</v>
      </c>
      <c r="E1428" s="9" t="s">
        <v>810</v>
      </c>
      <c r="F1428" s="4" t="s">
        <v>865</v>
      </c>
      <c r="G1428" s="8">
        <v>120</v>
      </c>
    </row>
    <row r="1429" spans="2:7" hidden="1" x14ac:dyDescent="0.25">
      <c r="B1429" s="11" t="s">
        <v>864</v>
      </c>
      <c r="C1429" s="9" t="s">
        <v>785</v>
      </c>
      <c r="D1429" s="10" t="s">
        <v>811</v>
      </c>
      <c r="E1429" s="9" t="s">
        <v>810</v>
      </c>
      <c r="F1429" s="4" t="s">
        <v>863</v>
      </c>
      <c r="G1429" s="8">
        <v>3640</v>
      </c>
    </row>
    <row r="1430" spans="2:7" hidden="1" x14ac:dyDescent="0.25">
      <c r="B1430" s="11" t="s">
        <v>862</v>
      </c>
      <c r="C1430" s="9" t="s">
        <v>861</v>
      </c>
      <c r="D1430" s="10" t="s">
        <v>811</v>
      </c>
      <c r="E1430" s="9" t="s">
        <v>810</v>
      </c>
      <c r="F1430" s="4" t="s">
        <v>860</v>
      </c>
      <c r="G1430" s="8">
        <v>1340</v>
      </c>
    </row>
    <row r="1431" spans="2:7" hidden="1" x14ac:dyDescent="0.25">
      <c r="B1431" s="11" t="s">
        <v>859</v>
      </c>
      <c r="C1431" s="9" t="s">
        <v>858</v>
      </c>
      <c r="D1431" s="10" t="s">
        <v>811</v>
      </c>
      <c r="E1431" s="9" t="s">
        <v>810</v>
      </c>
      <c r="F1431" s="4" t="s">
        <v>857</v>
      </c>
      <c r="G1431" s="8">
        <v>390</v>
      </c>
    </row>
    <row r="1432" spans="2:7" hidden="1" x14ac:dyDescent="0.25">
      <c r="B1432" s="11" t="s">
        <v>856</v>
      </c>
      <c r="C1432" s="9" t="s">
        <v>855</v>
      </c>
      <c r="D1432" s="10" t="s">
        <v>811</v>
      </c>
      <c r="E1432" s="9" t="s">
        <v>810</v>
      </c>
      <c r="F1432" s="4" t="s">
        <v>854</v>
      </c>
      <c r="G1432" s="8">
        <v>600</v>
      </c>
    </row>
    <row r="1433" spans="2:7" hidden="1" x14ac:dyDescent="0.25">
      <c r="B1433" s="11" t="s">
        <v>853</v>
      </c>
      <c r="C1433" s="9" t="s">
        <v>852</v>
      </c>
      <c r="D1433" s="10" t="s">
        <v>811</v>
      </c>
      <c r="E1433" s="9" t="s">
        <v>810</v>
      </c>
      <c r="F1433" s="4" t="s">
        <v>851</v>
      </c>
      <c r="G1433" s="8">
        <v>300</v>
      </c>
    </row>
    <row r="1434" spans="2:7" hidden="1" x14ac:dyDescent="0.25">
      <c r="B1434" s="11" t="s">
        <v>850</v>
      </c>
      <c r="C1434" s="9" t="s">
        <v>849</v>
      </c>
      <c r="D1434" s="10" t="s">
        <v>811</v>
      </c>
      <c r="E1434" s="9" t="s">
        <v>810</v>
      </c>
      <c r="F1434" s="4" t="s">
        <v>848</v>
      </c>
      <c r="G1434" s="8">
        <v>180</v>
      </c>
    </row>
    <row r="1435" spans="2:7" hidden="1" x14ac:dyDescent="0.25">
      <c r="B1435" s="11" t="s">
        <v>847</v>
      </c>
      <c r="C1435" s="9" t="s">
        <v>846</v>
      </c>
      <c r="D1435" s="10" t="s">
        <v>811</v>
      </c>
      <c r="E1435" s="9" t="s">
        <v>810</v>
      </c>
      <c r="F1435" s="4" t="s">
        <v>845</v>
      </c>
      <c r="G1435" s="8">
        <v>120</v>
      </c>
    </row>
    <row r="1436" spans="2:7" hidden="1" x14ac:dyDescent="0.25">
      <c r="B1436" s="11" t="s">
        <v>844</v>
      </c>
      <c r="C1436" s="9" t="s">
        <v>843</v>
      </c>
      <c r="D1436" s="10" t="s">
        <v>811</v>
      </c>
      <c r="E1436" s="9" t="s">
        <v>810</v>
      </c>
      <c r="F1436" s="4" t="s">
        <v>842</v>
      </c>
      <c r="G1436" s="8">
        <v>420</v>
      </c>
    </row>
    <row r="1437" spans="2:7" hidden="1" x14ac:dyDescent="0.25">
      <c r="B1437" s="11" t="s">
        <v>841</v>
      </c>
      <c r="C1437" s="9" t="s">
        <v>840</v>
      </c>
      <c r="D1437" s="10" t="s">
        <v>811</v>
      </c>
      <c r="E1437" s="9" t="s">
        <v>810</v>
      </c>
      <c r="F1437" s="4" t="s">
        <v>839</v>
      </c>
      <c r="G1437" s="8">
        <v>120</v>
      </c>
    </row>
    <row r="1438" spans="2:7" hidden="1" x14ac:dyDescent="0.25">
      <c r="B1438" s="11" t="s">
        <v>838</v>
      </c>
      <c r="C1438" s="9" t="s">
        <v>837</v>
      </c>
      <c r="D1438" s="10" t="s">
        <v>811</v>
      </c>
      <c r="E1438" s="9" t="s">
        <v>810</v>
      </c>
      <c r="F1438" s="4" t="s">
        <v>836</v>
      </c>
      <c r="G1438" s="8">
        <v>480</v>
      </c>
    </row>
    <row r="1439" spans="2:7" hidden="1" x14ac:dyDescent="0.25">
      <c r="B1439" s="11" t="s">
        <v>835</v>
      </c>
      <c r="C1439" s="9" t="s">
        <v>834</v>
      </c>
      <c r="D1439" s="10" t="s">
        <v>811</v>
      </c>
      <c r="E1439" s="9" t="s">
        <v>810</v>
      </c>
      <c r="F1439" s="4" t="s">
        <v>833</v>
      </c>
      <c r="G1439" s="8">
        <v>120</v>
      </c>
    </row>
    <row r="1440" spans="2:7" hidden="1" x14ac:dyDescent="0.25">
      <c r="B1440" s="11" t="s">
        <v>832</v>
      </c>
      <c r="C1440" s="9" t="s">
        <v>831</v>
      </c>
      <c r="D1440" s="10" t="s">
        <v>811</v>
      </c>
      <c r="E1440" s="9" t="s">
        <v>810</v>
      </c>
      <c r="F1440" s="4" t="s">
        <v>830</v>
      </c>
      <c r="G1440" s="8">
        <v>5210</v>
      </c>
    </row>
    <row r="1441" spans="2:7" hidden="1" x14ac:dyDescent="0.25">
      <c r="B1441" s="11" t="s">
        <v>829</v>
      </c>
      <c r="C1441" s="9" t="s">
        <v>828</v>
      </c>
      <c r="D1441" s="10" t="s">
        <v>811</v>
      </c>
      <c r="E1441" s="9" t="s">
        <v>810</v>
      </c>
      <c r="F1441" s="4" t="s">
        <v>827</v>
      </c>
      <c r="G1441" s="8">
        <v>120</v>
      </c>
    </row>
    <row r="1442" spans="2:7" hidden="1" x14ac:dyDescent="0.25">
      <c r="B1442" s="11" t="s">
        <v>826</v>
      </c>
      <c r="C1442" s="9" t="s">
        <v>825</v>
      </c>
      <c r="D1442" s="10" t="s">
        <v>811</v>
      </c>
      <c r="E1442" s="9" t="s">
        <v>810</v>
      </c>
      <c r="F1442" s="4" t="s">
        <v>824</v>
      </c>
      <c r="G1442" s="8">
        <v>120</v>
      </c>
    </row>
    <row r="1443" spans="2:7" hidden="1" x14ac:dyDescent="0.25">
      <c r="B1443" s="11" t="s">
        <v>823</v>
      </c>
      <c r="C1443" s="9" t="s">
        <v>822</v>
      </c>
      <c r="D1443" s="10" t="s">
        <v>811</v>
      </c>
      <c r="E1443" s="9" t="s">
        <v>815</v>
      </c>
      <c r="F1443" s="4" t="s">
        <v>821</v>
      </c>
      <c r="G1443" s="8">
        <v>420</v>
      </c>
    </row>
    <row r="1444" spans="2:7" hidden="1" x14ac:dyDescent="0.25">
      <c r="B1444" s="11" t="s">
        <v>820</v>
      </c>
      <c r="C1444" s="9" t="s">
        <v>819</v>
      </c>
      <c r="D1444" s="10" t="s">
        <v>811</v>
      </c>
      <c r="E1444" s="9" t="s">
        <v>810</v>
      </c>
      <c r="F1444" s="4" t="s">
        <v>818</v>
      </c>
      <c r="G1444" s="8">
        <v>1000</v>
      </c>
    </row>
    <row r="1445" spans="2:7" hidden="1" x14ac:dyDescent="0.25">
      <c r="B1445" s="11" t="s">
        <v>817</v>
      </c>
      <c r="C1445" s="9" t="s">
        <v>816</v>
      </c>
      <c r="D1445" s="10" t="s">
        <v>811</v>
      </c>
      <c r="E1445" s="9" t="s">
        <v>815</v>
      </c>
      <c r="F1445" s="4" t="s">
        <v>814</v>
      </c>
      <c r="G1445" s="8">
        <v>150</v>
      </c>
    </row>
    <row r="1446" spans="2:7" hidden="1" x14ac:dyDescent="0.25">
      <c r="B1446" s="11" t="s">
        <v>813</v>
      </c>
      <c r="C1446" s="9" t="s">
        <v>812</v>
      </c>
      <c r="D1446" s="10" t="s">
        <v>811</v>
      </c>
      <c r="E1446" s="9" t="s">
        <v>810</v>
      </c>
      <c r="F1446" s="4" t="s">
        <v>809</v>
      </c>
      <c r="G1446" s="8">
        <v>1670</v>
      </c>
    </row>
    <row r="1447" spans="2:7" hidden="1" x14ac:dyDescent="0.25">
      <c r="B1447" s="11" t="s">
        <v>808</v>
      </c>
      <c r="C1447" s="9" t="s">
        <v>807</v>
      </c>
      <c r="D1447" s="10" t="s">
        <v>492</v>
      </c>
      <c r="E1447" s="9" t="s">
        <v>491</v>
      </c>
      <c r="F1447" s="4" t="s">
        <v>806</v>
      </c>
      <c r="G1447" s="8">
        <v>15530</v>
      </c>
    </row>
    <row r="1448" spans="2:7" hidden="1" x14ac:dyDescent="0.25">
      <c r="B1448" s="11" t="s">
        <v>805</v>
      </c>
      <c r="C1448" s="9" t="s">
        <v>804</v>
      </c>
      <c r="D1448" s="10" t="s">
        <v>492</v>
      </c>
      <c r="E1448" s="9" t="s">
        <v>491</v>
      </c>
      <c r="F1448" s="4" t="s">
        <v>803</v>
      </c>
      <c r="G1448" s="8">
        <v>19560</v>
      </c>
    </row>
    <row r="1449" spans="2:7" hidden="1" x14ac:dyDescent="0.25">
      <c r="B1449" s="11" t="s">
        <v>802</v>
      </c>
      <c r="C1449" s="9" t="s">
        <v>801</v>
      </c>
      <c r="D1449" s="10" t="s">
        <v>492</v>
      </c>
      <c r="E1449" s="9" t="s">
        <v>491</v>
      </c>
      <c r="F1449" s="4" t="s">
        <v>775</v>
      </c>
      <c r="G1449" s="8">
        <v>8940</v>
      </c>
    </row>
    <row r="1450" spans="2:7" hidden="1" x14ac:dyDescent="0.25">
      <c r="B1450" s="11" t="s">
        <v>800</v>
      </c>
      <c r="C1450" s="9" t="s">
        <v>799</v>
      </c>
      <c r="D1450" s="10" t="s">
        <v>492</v>
      </c>
      <c r="E1450" s="9" t="s">
        <v>491</v>
      </c>
      <c r="F1450" s="4" t="s">
        <v>798</v>
      </c>
      <c r="G1450" s="8">
        <v>10330</v>
      </c>
    </row>
    <row r="1451" spans="2:7" hidden="1" x14ac:dyDescent="0.25">
      <c r="B1451" s="11" t="s">
        <v>797</v>
      </c>
      <c r="C1451" s="9" t="s">
        <v>796</v>
      </c>
      <c r="D1451" s="10" t="s">
        <v>492</v>
      </c>
      <c r="E1451" s="9" t="s">
        <v>491</v>
      </c>
      <c r="F1451" s="4" t="s">
        <v>795</v>
      </c>
      <c r="G1451" s="8">
        <v>10680</v>
      </c>
    </row>
    <row r="1452" spans="2:7" hidden="1" x14ac:dyDescent="0.25">
      <c r="B1452" s="11" t="s">
        <v>794</v>
      </c>
      <c r="C1452" s="9" t="s">
        <v>793</v>
      </c>
      <c r="D1452" s="10" t="s">
        <v>492</v>
      </c>
      <c r="E1452" s="9" t="s">
        <v>491</v>
      </c>
      <c r="F1452" s="4" t="s">
        <v>792</v>
      </c>
      <c r="G1452" s="8">
        <v>7680</v>
      </c>
    </row>
    <row r="1453" spans="2:7" hidden="1" x14ac:dyDescent="0.25">
      <c r="B1453" s="11" t="s">
        <v>791</v>
      </c>
      <c r="C1453" s="9" t="s">
        <v>790</v>
      </c>
      <c r="D1453" s="10" t="s">
        <v>492</v>
      </c>
      <c r="E1453" s="9" t="s">
        <v>491</v>
      </c>
      <c r="F1453" s="4" t="s">
        <v>697</v>
      </c>
      <c r="G1453" s="8">
        <v>8050</v>
      </c>
    </row>
    <row r="1454" spans="2:7" hidden="1" x14ac:dyDescent="0.25">
      <c r="B1454" s="11" t="s">
        <v>789</v>
      </c>
      <c r="C1454" s="9" t="s">
        <v>788</v>
      </c>
      <c r="D1454" s="10" t="s">
        <v>492</v>
      </c>
      <c r="E1454" s="9" t="s">
        <v>491</v>
      </c>
      <c r="F1454" s="4" t="s">
        <v>787</v>
      </c>
      <c r="G1454" s="8">
        <v>7290</v>
      </c>
    </row>
    <row r="1455" spans="2:7" hidden="1" x14ac:dyDescent="0.25">
      <c r="B1455" s="11" t="s">
        <v>786</v>
      </c>
      <c r="C1455" s="9" t="s">
        <v>785</v>
      </c>
      <c r="D1455" s="10" t="s">
        <v>492</v>
      </c>
      <c r="E1455" s="9" t="s">
        <v>491</v>
      </c>
      <c r="F1455" s="4" t="s">
        <v>784</v>
      </c>
      <c r="G1455" s="8">
        <v>8260</v>
      </c>
    </row>
    <row r="1456" spans="2:7" hidden="1" x14ac:dyDescent="0.25">
      <c r="B1456" s="11" t="s">
        <v>783</v>
      </c>
      <c r="C1456" s="9" t="s">
        <v>782</v>
      </c>
      <c r="D1456" s="10" t="s">
        <v>492</v>
      </c>
      <c r="E1456" s="9" t="s">
        <v>491</v>
      </c>
      <c r="F1456" s="4" t="s">
        <v>781</v>
      </c>
      <c r="G1456" s="8">
        <v>3890</v>
      </c>
    </row>
    <row r="1457" spans="2:7" hidden="1" x14ac:dyDescent="0.25">
      <c r="B1457" s="11" t="s">
        <v>780</v>
      </c>
      <c r="C1457" s="9" t="s">
        <v>779</v>
      </c>
      <c r="D1457" s="10" t="s">
        <v>492</v>
      </c>
      <c r="E1457" s="9" t="s">
        <v>491</v>
      </c>
      <c r="F1457" s="4" t="s">
        <v>778</v>
      </c>
      <c r="G1457" s="8">
        <v>9100</v>
      </c>
    </row>
    <row r="1458" spans="2:7" hidden="1" x14ac:dyDescent="0.25">
      <c r="B1458" s="11" t="s">
        <v>777</v>
      </c>
      <c r="C1458" s="9" t="s">
        <v>776</v>
      </c>
      <c r="D1458" s="10" t="s">
        <v>492</v>
      </c>
      <c r="E1458" s="9" t="s">
        <v>491</v>
      </c>
      <c r="F1458" s="4" t="s">
        <v>775</v>
      </c>
      <c r="G1458" s="8">
        <v>6890</v>
      </c>
    </row>
    <row r="1459" spans="2:7" hidden="1" x14ac:dyDescent="0.25">
      <c r="B1459" s="11" t="s">
        <v>774</v>
      </c>
      <c r="C1459" s="9" t="s">
        <v>773</v>
      </c>
      <c r="D1459" s="10" t="s">
        <v>492</v>
      </c>
      <c r="E1459" s="9" t="s">
        <v>491</v>
      </c>
      <c r="F1459" s="4" t="s">
        <v>772</v>
      </c>
      <c r="G1459" s="8">
        <v>7810</v>
      </c>
    </row>
    <row r="1460" spans="2:7" hidden="1" x14ac:dyDescent="0.25">
      <c r="B1460" s="11" t="s">
        <v>771</v>
      </c>
      <c r="C1460" s="9" t="s">
        <v>770</v>
      </c>
      <c r="D1460" s="10" t="s">
        <v>492</v>
      </c>
      <c r="E1460" s="9" t="s">
        <v>491</v>
      </c>
      <c r="F1460" s="4" t="s">
        <v>767</v>
      </c>
      <c r="G1460" s="8">
        <v>9760</v>
      </c>
    </row>
    <row r="1461" spans="2:7" hidden="1" x14ac:dyDescent="0.25">
      <c r="B1461" s="11" t="s">
        <v>769</v>
      </c>
      <c r="C1461" s="9" t="s">
        <v>768</v>
      </c>
      <c r="D1461" s="10" t="s">
        <v>492</v>
      </c>
      <c r="E1461" s="9" t="s">
        <v>491</v>
      </c>
      <c r="F1461" s="4" t="s">
        <v>767</v>
      </c>
      <c r="G1461" s="8">
        <v>4230</v>
      </c>
    </row>
    <row r="1462" spans="2:7" hidden="1" x14ac:dyDescent="0.25">
      <c r="B1462" s="11" t="s">
        <v>766</v>
      </c>
      <c r="C1462" s="9" t="s">
        <v>765</v>
      </c>
      <c r="D1462" s="10" t="s">
        <v>492</v>
      </c>
      <c r="E1462" s="9" t="s">
        <v>491</v>
      </c>
      <c r="F1462" s="4" t="s">
        <v>764</v>
      </c>
      <c r="G1462" s="8">
        <v>7680</v>
      </c>
    </row>
    <row r="1463" spans="2:7" hidden="1" x14ac:dyDescent="0.25">
      <c r="B1463" s="11" t="s">
        <v>763</v>
      </c>
      <c r="C1463" s="9" t="s">
        <v>762</v>
      </c>
      <c r="D1463" s="10" t="s">
        <v>492</v>
      </c>
      <c r="E1463" s="9" t="s">
        <v>491</v>
      </c>
      <c r="F1463" s="4" t="s">
        <v>761</v>
      </c>
      <c r="G1463" s="8">
        <v>5900</v>
      </c>
    </row>
    <row r="1464" spans="2:7" hidden="1" x14ac:dyDescent="0.25">
      <c r="B1464" s="11" t="s">
        <v>760</v>
      </c>
      <c r="C1464" s="9" t="s">
        <v>759</v>
      </c>
      <c r="D1464" s="10" t="s">
        <v>492</v>
      </c>
      <c r="E1464" s="9" t="s">
        <v>491</v>
      </c>
      <c r="F1464" s="4" t="s">
        <v>758</v>
      </c>
      <c r="G1464" s="8">
        <v>3060</v>
      </c>
    </row>
    <row r="1465" spans="2:7" hidden="1" x14ac:dyDescent="0.25">
      <c r="B1465" s="11" t="s">
        <v>757</v>
      </c>
      <c r="C1465" s="9" t="s">
        <v>756</v>
      </c>
      <c r="D1465" s="10" t="s">
        <v>492</v>
      </c>
      <c r="E1465" s="9" t="s">
        <v>491</v>
      </c>
      <c r="F1465" s="4" t="s">
        <v>755</v>
      </c>
      <c r="G1465" s="8">
        <v>6750</v>
      </c>
    </row>
    <row r="1466" spans="2:7" hidden="1" x14ac:dyDescent="0.25">
      <c r="B1466" s="11" t="s">
        <v>754</v>
      </c>
      <c r="C1466" s="9" t="s">
        <v>336</v>
      </c>
      <c r="D1466" s="10" t="s">
        <v>492</v>
      </c>
      <c r="E1466" s="9" t="s">
        <v>491</v>
      </c>
      <c r="F1466" s="4" t="s">
        <v>753</v>
      </c>
      <c r="G1466" s="8">
        <v>300</v>
      </c>
    </row>
    <row r="1467" spans="2:7" hidden="1" x14ac:dyDescent="0.25">
      <c r="B1467" s="11" t="s">
        <v>752</v>
      </c>
      <c r="C1467" s="9" t="s">
        <v>751</v>
      </c>
      <c r="D1467" s="10" t="s">
        <v>492</v>
      </c>
      <c r="E1467" s="9" t="s">
        <v>491</v>
      </c>
      <c r="F1467" s="4" t="s">
        <v>750</v>
      </c>
      <c r="G1467" s="8">
        <v>6770</v>
      </c>
    </row>
    <row r="1468" spans="2:7" hidden="1" x14ac:dyDescent="0.25">
      <c r="B1468" s="11" t="s">
        <v>749</v>
      </c>
      <c r="C1468" s="9" t="s">
        <v>748</v>
      </c>
      <c r="D1468" s="10" t="s">
        <v>492</v>
      </c>
      <c r="E1468" s="9" t="s">
        <v>491</v>
      </c>
      <c r="F1468" s="4" t="s">
        <v>747</v>
      </c>
      <c r="G1468" s="8">
        <v>1720</v>
      </c>
    </row>
    <row r="1469" spans="2:7" hidden="1" x14ac:dyDescent="0.25">
      <c r="B1469" s="11" t="s">
        <v>746</v>
      </c>
      <c r="C1469" s="9" t="s">
        <v>745</v>
      </c>
      <c r="D1469" s="10" t="s">
        <v>492</v>
      </c>
      <c r="E1469" s="9" t="s">
        <v>491</v>
      </c>
      <c r="F1469" s="4" t="s">
        <v>744</v>
      </c>
      <c r="G1469" s="8">
        <v>770</v>
      </c>
    </row>
    <row r="1470" spans="2:7" hidden="1" x14ac:dyDescent="0.25">
      <c r="B1470" s="11" t="s">
        <v>743</v>
      </c>
      <c r="C1470" s="9" t="s">
        <v>742</v>
      </c>
      <c r="D1470" s="10" t="s">
        <v>492</v>
      </c>
      <c r="E1470" s="9" t="s">
        <v>491</v>
      </c>
      <c r="F1470" s="4" t="s">
        <v>741</v>
      </c>
      <c r="G1470" s="8">
        <v>1750</v>
      </c>
    </row>
    <row r="1471" spans="2:7" hidden="1" x14ac:dyDescent="0.25">
      <c r="B1471" s="11" t="s">
        <v>740</v>
      </c>
      <c r="C1471" s="9" t="s">
        <v>731</v>
      </c>
      <c r="D1471" s="10" t="s">
        <v>492</v>
      </c>
      <c r="E1471" s="9" t="s">
        <v>491</v>
      </c>
      <c r="F1471" s="4" t="s">
        <v>739</v>
      </c>
      <c r="G1471" s="8">
        <v>2810</v>
      </c>
    </row>
    <row r="1472" spans="2:7" hidden="1" x14ac:dyDescent="0.25">
      <c r="B1472" s="11" t="s">
        <v>738</v>
      </c>
      <c r="C1472" s="9" t="s">
        <v>737</v>
      </c>
      <c r="D1472" s="10" t="s">
        <v>492</v>
      </c>
      <c r="E1472" s="9" t="s">
        <v>491</v>
      </c>
      <c r="F1472" s="4" t="s">
        <v>736</v>
      </c>
      <c r="G1472" s="8">
        <v>1840</v>
      </c>
    </row>
    <row r="1473" spans="2:7" hidden="1" x14ac:dyDescent="0.25">
      <c r="B1473" s="11" t="s">
        <v>735</v>
      </c>
      <c r="C1473" s="9" t="s">
        <v>734</v>
      </c>
      <c r="D1473" s="10" t="s">
        <v>492</v>
      </c>
      <c r="E1473" s="9" t="s">
        <v>491</v>
      </c>
      <c r="F1473" s="4" t="s">
        <v>733</v>
      </c>
      <c r="G1473" s="8">
        <v>6660</v>
      </c>
    </row>
    <row r="1474" spans="2:7" hidden="1" x14ac:dyDescent="0.25">
      <c r="B1474" s="11" t="s">
        <v>732</v>
      </c>
      <c r="C1474" s="9" t="s">
        <v>731</v>
      </c>
      <c r="D1474" s="10" t="s">
        <v>492</v>
      </c>
      <c r="E1474" s="9" t="s">
        <v>491</v>
      </c>
      <c r="F1474" s="4" t="s">
        <v>730</v>
      </c>
      <c r="G1474" s="8">
        <v>2060</v>
      </c>
    </row>
    <row r="1475" spans="2:7" hidden="1" x14ac:dyDescent="0.25">
      <c r="B1475" s="11" t="s">
        <v>729</v>
      </c>
      <c r="C1475" s="9" t="s">
        <v>728</v>
      </c>
      <c r="D1475" s="10" t="s">
        <v>492</v>
      </c>
      <c r="E1475" s="9" t="s">
        <v>491</v>
      </c>
      <c r="F1475" s="4" t="s">
        <v>727</v>
      </c>
      <c r="G1475" s="8">
        <v>270</v>
      </c>
    </row>
    <row r="1476" spans="2:7" hidden="1" x14ac:dyDescent="0.25">
      <c r="B1476" s="11" t="s">
        <v>726</v>
      </c>
      <c r="C1476" s="9" t="s">
        <v>725</v>
      </c>
      <c r="D1476" s="10" t="s">
        <v>492</v>
      </c>
      <c r="E1476" s="9" t="s">
        <v>491</v>
      </c>
      <c r="F1476" s="4" t="s">
        <v>724</v>
      </c>
      <c r="G1476" s="8">
        <v>1280</v>
      </c>
    </row>
    <row r="1477" spans="2:7" hidden="1" x14ac:dyDescent="0.25">
      <c r="B1477" s="11" t="s">
        <v>723</v>
      </c>
      <c r="C1477" s="9" t="s">
        <v>722</v>
      </c>
      <c r="D1477" s="10" t="s">
        <v>492</v>
      </c>
      <c r="E1477" s="9" t="s">
        <v>491</v>
      </c>
      <c r="F1477" s="4" t="s">
        <v>721</v>
      </c>
      <c r="G1477" s="8">
        <v>8160</v>
      </c>
    </row>
    <row r="1478" spans="2:7" hidden="1" x14ac:dyDescent="0.25">
      <c r="B1478" s="11" t="s">
        <v>720</v>
      </c>
      <c r="C1478" s="9" t="s">
        <v>719</v>
      </c>
      <c r="D1478" s="10" t="s">
        <v>492</v>
      </c>
      <c r="E1478" s="9" t="s">
        <v>491</v>
      </c>
      <c r="F1478" s="4" t="s">
        <v>718</v>
      </c>
      <c r="G1478" s="8">
        <v>150</v>
      </c>
    </row>
    <row r="1479" spans="2:7" hidden="1" x14ac:dyDescent="0.25">
      <c r="B1479" s="11" t="s">
        <v>717</v>
      </c>
      <c r="C1479" s="9" t="s">
        <v>716</v>
      </c>
      <c r="D1479" s="10" t="s">
        <v>492</v>
      </c>
      <c r="E1479" s="9" t="s">
        <v>491</v>
      </c>
      <c r="F1479" s="4" t="s">
        <v>715</v>
      </c>
      <c r="G1479" s="8">
        <v>6580</v>
      </c>
    </row>
    <row r="1480" spans="2:7" hidden="1" x14ac:dyDescent="0.25">
      <c r="B1480" s="11" t="s">
        <v>714</v>
      </c>
      <c r="C1480" s="9" t="s">
        <v>713</v>
      </c>
      <c r="D1480" s="10" t="s">
        <v>492</v>
      </c>
      <c r="E1480" s="9" t="s">
        <v>491</v>
      </c>
      <c r="F1480" s="4" t="s">
        <v>712</v>
      </c>
      <c r="G1480" s="8">
        <v>270</v>
      </c>
    </row>
    <row r="1481" spans="2:7" hidden="1" x14ac:dyDescent="0.25">
      <c r="B1481" s="11" t="s">
        <v>711</v>
      </c>
      <c r="C1481" s="9" t="s">
        <v>710</v>
      </c>
      <c r="D1481" s="10" t="s">
        <v>492</v>
      </c>
      <c r="E1481" s="9" t="s">
        <v>491</v>
      </c>
      <c r="F1481" s="4" t="s">
        <v>709</v>
      </c>
      <c r="G1481" s="8">
        <v>3390</v>
      </c>
    </row>
    <row r="1482" spans="2:7" hidden="1" x14ac:dyDescent="0.25">
      <c r="B1482" s="11" t="s">
        <v>708</v>
      </c>
      <c r="C1482" s="9" t="s">
        <v>707</v>
      </c>
      <c r="D1482" s="10" t="s">
        <v>492</v>
      </c>
      <c r="E1482" s="9" t="s">
        <v>491</v>
      </c>
      <c r="F1482" s="4" t="s">
        <v>706</v>
      </c>
      <c r="G1482" s="8">
        <v>3880</v>
      </c>
    </row>
    <row r="1483" spans="2:7" hidden="1" x14ac:dyDescent="0.25">
      <c r="B1483" s="11" t="s">
        <v>705</v>
      </c>
      <c r="C1483" s="9" t="s">
        <v>704</v>
      </c>
      <c r="D1483" s="10" t="s">
        <v>492</v>
      </c>
      <c r="E1483" s="9" t="s">
        <v>491</v>
      </c>
      <c r="F1483" s="4" t="s">
        <v>703</v>
      </c>
      <c r="G1483" s="8">
        <v>2700</v>
      </c>
    </row>
    <row r="1484" spans="2:7" hidden="1" x14ac:dyDescent="0.25">
      <c r="B1484" s="11" t="s">
        <v>702</v>
      </c>
      <c r="C1484" s="9" t="s">
        <v>701</v>
      </c>
      <c r="D1484" s="10" t="s">
        <v>492</v>
      </c>
      <c r="E1484" s="9" t="s">
        <v>491</v>
      </c>
      <c r="F1484" s="4" t="s">
        <v>700</v>
      </c>
      <c r="G1484" s="8">
        <v>5970</v>
      </c>
    </row>
    <row r="1485" spans="2:7" hidden="1" x14ac:dyDescent="0.25">
      <c r="B1485" s="11" t="s">
        <v>699</v>
      </c>
      <c r="C1485" s="9" t="s">
        <v>698</v>
      </c>
      <c r="D1485" s="10" t="s">
        <v>492</v>
      </c>
      <c r="E1485" s="9" t="s">
        <v>491</v>
      </c>
      <c r="F1485" s="4" t="s">
        <v>697</v>
      </c>
      <c r="G1485" s="8">
        <v>2010</v>
      </c>
    </row>
    <row r="1486" spans="2:7" hidden="1" x14ac:dyDescent="0.25">
      <c r="B1486" s="11" t="s">
        <v>696</v>
      </c>
      <c r="C1486" s="9" t="s">
        <v>695</v>
      </c>
      <c r="D1486" s="10" t="s">
        <v>492</v>
      </c>
      <c r="E1486" s="9" t="s">
        <v>491</v>
      </c>
      <c r="F1486" s="4" t="s">
        <v>694</v>
      </c>
      <c r="G1486" s="8">
        <v>6800</v>
      </c>
    </row>
    <row r="1487" spans="2:7" hidden="1" x14ac:dyDescent="0.25">
      <c r="B1487" s="11" t="s">
        <v>693</v>
      </c>
      <c r="C1487" s="9" t="s">
        <v>692</v>
      </c>
      <c r="D1487" s="10" t="s">
        <v>492</v>
      </c>
      <c r="E1487" s="9" t="s">
        <v>491</v>
      </c>
      <c r="F1487" s="4" t="s">
        <v>691</v>
      </c>
      <c r="G1487" s="8">
        <v>1240</v>
      </c>
    </row>
    <row r="1488" spans="2:7" hidden="1" x14ac:dyDescent="0.25">
      <c r="B1488" s="11" t="s">
        <v>690</v>
      </c>
      <c r="C1488" s="9" t="s">
        <v>689</v>
      </c>
      <c r="D1488" s="10" t="s">
        <v>492</v>
      </c>
      <c r="E1488" s="9" t="s">
        <v>491</v>
      </c>
      <c r="F1488" s="4" t="s">
        <v>688</v>
      </c>
      <c r="G1488" s="8">
        <v>360</v>
      </c>
    </row>
    <row r="1489" spans="2:7" hidden="1" x14ac:dyDescent="0.25">
      <c r="B1489" s="11" t="s">
        <v>687</v>
      </c>
      <c r="C1489" s="9" t="s">
        <v>686</v>
      </c>
      <c r="D1489" s="10" t="s">
        <v>492</v>
      </c>
      <c r="E1489" s="9" t="s">
        <v>491</v>
      </c>
      <c r="F1489" s="4" t="s">
        <v>685</v>
      </c>
      <c r="G1489" s="8">
        <v>350</v>
      </c>
    </row>
    <row r="1490" spans="2:7" hidden="1" x14ac:dyDescent="0.25">
      <c r="B1490" s="11" t="s">
        <v>684</v>
      </c>
      <c r="C1490" s="9" t="s">
        <v>683</v>
      </c>
      <c r="D1490" s="10" t="s">
        <v>492</v>
      </c>
      <c r="E1490" s="9" t="s">
        <v>491</v>
      </c>
      <c r="F1490" s="4" t="s">
        <v>682</v>
      </c>
      <c r="G1490" s="8">
        <v>360</v>
      </c>
    </row>
    <row r="1491" spans="2:7" hidden="1" x14ac:dyDescent="0.25">
      <c r="B1491" s="11" t="s">
        <v>681</v>
      </c>
      <c r="C1491" s="9" t="s">
        <v>680</v>
      </c>
      <c r="D1491" s="10" t="s">
        <v>492</v>
      </c>
      <c r="E1491" s="9" t="s">
        <v>491</v>
      </c>
      <c r="F1491" s="4" t="s">
        <v>679</v>
      </c>
      <c r="G1491" s="8">
        <v>420</v>
      </c>
    </row>
    <row r="1492" spans="2:7" hidden="1" x14ac:dyDescent="0.25">
      <c r="B1492" s="11" t="s">
        <v>678</v>
      </c>
      <c r="C1492" s="9" t="s">
        <v>677</v>
      </c>
      <c r="D1492" s="10" t="s">
        <v>492</v>
      </c>
      <c r="E1492" s="9" t="s">
        <v>491</v>
      </c>
      <c r="F1492" s="4" t="s">
        <v>676</v>
      </c>
      <c r="G1492" s="8">
        <v>720</v>
      </c>
    </row>
    <row r="1493" spans="2:7" hidden="1" x14ac:dyDescent="0.25">
      <c r="B1493" s="11" t="s">
        <v>675</v>
      </c>
      <c r="C1493" s="9" t="s">
        <v>674</v>
      </c>
      <c r="D1493" s="10" t="s">
        <v>492</v>
      </c>
      <c r="E1493" s="9" t="s">
        <v>491</v>
      </c>
      <c r="F1493" s="4" t="s">
        <v>673</v>
      </c>
      <c r="G1493" s="8">
        <v>620</v>
      </c>
    </row>
    <row r="1494" spans="2:7" hidden="1" x14ac:dyDescent="0.25">
      <c r="B1494" s="11" t="s">
        <v>672</v>
      </c>
      <c r="C1494" s="9" t="s">
        <v>671</v>
      </c>
      <c r="D1494" s="10" t="s">
        <v>492</v>
      </c>
      <c r="E1494" s="9" t="s">
        <v>491</v>
      </c>
      <c r="F1494" s="4" t="s">
        <v>670</v>
      </c>
      <c r="G1494" s="8">
        <v>120</v>
      </c>
    </row>
    <row r="1495" spans="2:7" hidden="1" x14ac:dyDescent="0.25">
      <c r="B1495" s="11" t="s">
        <v>669</v>
      </c>
      <c r="C1495" s="9" t="s">
        <v>668</v>
      </c>
      <c r="D1495" s="10" t="s">
        <v>492</v>
      </c>
      <c r="E1495" s="9" t="s">
        <v>491</v>
      </c>
      <c r="F1495" s="4" t="s">
        <v>667</v>
      </c>
      <c r="G1495" s="8">
        <v>510</v>
      </c>
    </row>
    <row r="1496" spans="2:7" hidden="1" x14ac:dyDescent="0.25">
      <c r="B1496" s="11" t="s">
        <v>666</v>
      </c>
      <c r="C1496" s="9" t="s">
        <v>665</v>
      </c>
      <c r="D1496" s="10" t="s">
        <v>492</v>
      </c>
      <c r="E1496" s="9" t="s">
        <v>491</v>
      </c>
      <c r="F1496" s="4" t="s">
        <v>664</v>
      </c>
      <c r="G1496" s="8">
        <v>1050</v>
      </c>
    </row>
    <row r="1497" spans="2:7" hidden="1" x14ac:dyDescent="0.25">
      <c r="B1497" s="11" t="s">
        <v>663</v>
      </c>
      <c r="C1497" s="9" t="s">
        <v>662</v>
      </c>
      <c r="D1497" s="10" t="s">
        <v>492</v>
      </c>
      <c r="E1497" s="9" t="s">
        <v>491</v>
      </c>
      <c r="F1497" s="4" t="s">
        <v>661</v>
      </c>
      <c r="G1497" s="8">
        <v>560</v>
      </c>
    </row>
    <row r="1498" spans="2:7" hidden="1" x14ac:dyDescent="0.25">
      <c r="B1498" s="11" t="s">
        <v>660</v>
      </c>
      <c r="C1498" s="9" t="s">
        <v>596</v>
      </c>
      <c r="D1498" s="10" t="s">
        <v>492</v>
      </c>
      <c r="E1498" s="9" t="s">
        <v>491</v>
      </c>
      <c r="F1498" s="4" t="s">
        <v>659</v>
      </c>
      <c r="G1498" s="8">
        <v>690</v>
      </c>
    </row>
    <row r="1499" spans="2:7" hidden="1" x14ac:dyDescent="0.25">
      <c r="B1499" s="11" t="s">
        <v>658</v>
      </c>
      <c r="C1499" s="9" t="s">
        <v>657</v>
      </c>
      <c r="D1499" s="10" t="s">
        <v>492</v>
      </c>
      <c r="E1499" s="9" t="s">
        <v>491</v>
      </c>
      <c r="F1499" s="4" t="s">
        <v>656</v>
      </c>
      <c r="G1499" s="8">
        <v>180</v>
      </c>
    </row>
    <row r="1500" spans="2:7" hidden="1" x14ac:dyDescent="0.25">
      <c r="B1500" s="11" t="s">
        <v>655</v>
      </c>
      <c r="C1500" s="9" t="s">
        <v>654</v>
      </c>
      <c r="D1500" s="10" t="s">
        <v>492</v>
      </c>
      <c r="E1500" s="9" t="s">
        <v>491</v>
      </c>
      <c r="F1500" s="4" t="s">
        <v>653</v>
      </c>
      <c r="G1500" s="8">
        <v>200</v>
      </c>
    </row>
    <row r="1501" spans="2:7" hidden="1" x14ac:dyDescent="0.25">
      <c r="B1501" s="11" t="s">
        <v>652</v>
      </c>
      <c r="C1501" s="9" t="s">
        <v>651</v>
      </c>
      <c r="D1501" s="10" t="s">
        <v>492</v>
      </c>
      <c r="E1501" s="9" t="s">
        <v>491</v>
      </c>
      <c r="F1501" s="4" t="s">
        <v>650</v>
      </c>
      <c r="G1501" s="8">
        <v>120</v>
      </c>
    </row>
    <row r="1502" spans="2:7" hidden="1" x14ac:dyDescent="0.25">
      <c r="B1502" s="11" t="s">
        <v>649</v>
      </c>
      <c r="C1502" s="9" t="s">
        <v>648</v>
      </c>
      <c r="D1502" s="10" t="s">
        <v>492</v>
      </c>
      <c r="E1502" s="9" t="s">
        <v>491</v>
      </c>
      <c r="F1502" s="4" t="s">
        <v>647</v>
      </c>
      <c r="G1502" s="8">
        <v>1780</v>
      </c>
    </row>
    <row r="1503" spans="2:7" hidden="1" x14ac:dyDescent="0.25">
      <c r="B1503" s="11" t="s">
        <v>646</v>
      </c>
      <c r="C1503" s="9" t="s">
        <v>645</v>
      </c>
      <c r="D1503" s="10" t="s">
        <v>492</v>
      </c>
      <c r="E1503" s="9" t="s">
        <v>491</v>
      </c>
      <c r="F1503" s="4" t="s">
        <v>644</v>
      </c>
      <c r="G1503" s="8">
        <v>270</v>
      </c>
    </row>
    <row r="1504" spans="2:7" hidden="1" x14ac:dyDescent="0.25">
      <c r="B1504" s="11" t="s">
        <v>643</v>
      </c>
      <c r="C1504" s="9" t="s">
        <v>642</v>
      </c>
      <c r="D1504" s="10" t="s">
        <v>492</v>
      </c>
      <c r="E1504" s="9" t="s">
        <v>491</v>
      </c>
      <c r="F1504" s="4" t="s">
        <v>641</v>
      </c>
      <c r="G1504" s="8">
        <v>510</v>
      </c>
    </row>
    <row r="1505" spans="2:7" hidden="1" x14ac:dyDescent="0.25">
      <c r="B1505" s="11" t="s">
        <v>640</v>
      </c>
      <c r="C1505" s="9" t="s">
        <v>639</v>
      </c>
      <c r="D1505" s="10" t="s">
        <v>492</v>
      </c>
      <c r="E1505" s="9" t="s">
        <v>491</v>
      </c>
      <c r="F1505" s="4" t="s">
        <v>638</v>
      </c>
      <c r="G1505" s="8">
        <v>2170</v>
      </c>
    </row>
    <row r="1506" spans="2:7" hidden="1" x14ac:dyDescent="0.25">
      <c r="B1506" s="11" t="s">
        <v>637</v>
      </c>
      <c r="C1506" s="9" t="s">
        <v>636</v>
      </c>
      <c r="D1506" s="10" t="s">
        <v>492</v>
      </c>
      <c r="E1506" s="9" t="s">
        <v>491</v>
      </c>
      <c r="F1506" s="4" t="s">
        <v>635</v>
      </c>
      <c r="G1506" s="8">
        <v>2960</v>
      </c>
    </row>
    <row r="1507" spans="2:7" hidden="1" x14ac:dyDescent="0.25">
      <c r="B1507" s="11" t="s">
        <v>634</v>
      </c>
      <c r="C1507" s="9" t="s">
        <v>633</v>
      </c>
      <c r="D1507" s="10" t="s">
        <v>492</v>
      </c>
      <c r="E1507" s="9" t="s">
        <v>491</v>
      </c>
      <c r="F1507" s="4" t="s">
        <v>632</v>
      </c>
      <c r="G1507" s="8">
        <v>4830</v>
      </c>
    </row>
    <row r="1508" spans="2:7" hidden="1" x14ac:dyDescent="0.25">
      <c r="B1508" s="11" t="s">
        <v>631</v>
      </c>
      <c r="C1508" s="9" t="s">
        <v>630</v>
      </c>
      <c r="D1508" s="10" t="s">
        <v>492</v>
      </c>
      <c r="E1508" s="9" t="s">
        <v>491</v>
      </c>
      <c r="F1508" s="4" t="s">
        <v>629</v>
      </c>
      <c r="G1508" s="8">
        <v>240</v>
      </c>
    </row>
    <row r="1509" spans="2:7" hidden="1" x14ac:dyDescent="0.25">
      <c r="B1509" s="11" t="s">
        <v>628</v>
      </c>
      <c r="C1509" s="9" t="s">
        <v>627</v>
      </c>
      <c r="D1509" s="10" t="s">
        <v>492</v>
      </c>
      <c r="E1509" s="9" t="s">
        <v>491</v>
      </c>
      <c r="F1509" s="4" t="s">
        <v>626</v>
      </c>
      <c r="G1509" s="8">
        <v>180</v>
      </c>
    </row>
    <row r="1510" spans="2:7" hidden="1" x14ac:dyDescent="0.25">
      <c r="B1510" s="11" t="s">
        <v>625</v>
      </c>
      <c r="C1510" s="9" t="s">
        <v>274</v>
      </c>
      <c r="D1510" s="10" t="s">
        <v>492</v>
      </c>
      <c r="E1510" s="9" t="s">
        <v>491</v>
      </c>
      <c r="F1510" s="4" t="s">
        <v>624</v>
      </c>
      <c r="G1510" s="8">
        <v>7090</v>
      </c>
    </row>
    <row r="1511" spans="2:7" hidden="1" x14ac:dyDescent="0.25">
      <c r="B1511" s="11" t="s">
        <v>623</v>
      </c>
      <c r="C1511" s="9" t="s">
        <v>339</v>
      </c>
      <c r="D1511" s="10" t="s">
        <v>492</v>
      </c>
      <c r="E1511" s="9" t="s">
        <v>491</v>
      </c>
      <c r="F1511" s="4" t="s">
        <v>622</v>
      </c>
      <c r="G1511" s="8">
        <v>1040</v>
      </c>
    </row>
    <row r="1512" spans="2:7" hidden="1" x14ac:dyDescent="0.25">
      <c r="B1512" s="11" t="s">
        <v>621</v>
      </c>
      <c r="C1512" s="9" t="s">
        <v>620</v>
      </c>
      <c r="D1512" s="10" t="s">
        <v>492</v>
      </c>
      <c r="E1512" s="9" t="s">
        <v>491</v>
      </c>
      <c r="F1512" s="4" t="s">
        <v>619</v>
      </c>
      <c r="G1512" s="8">
        <v>390</v>
      </c>
    </row>
    <row r="1513" spans="2:7" hidden="1" x14ac:dyDescent="0.25">
      <c r="B1513" s="11" t="s">
        <v>618</v>
      </c>
      <c r="C1513" s="9" t="s">
        <v>617</v>
      </c>
      <c r="D1513" s="10" t="s">
        <v>492</v>
      </c>
      <c r="E1513" s="9" t="s">
        <v>491</v>
      </c>
      <c r="F1513" s="4" t="s">
        <v>616</v>
      </c>
      <c r="G1513" s="8">
        <v>1840</v>
      </c>
    </row>
    <row r="1514" spans="2:7" hidden="1" x14ac:dyDescent="0.25">
      <c r="B1514" s="11" t="s">
        <v>615</v>
      </c>
      <c r="C1514" s="9" t="s">
        <v>614</v>
      </c>
      <c r="D1514" s="10" t="s">
        <v>492</v>
      </c>
      <c r="E1514" s="9" t="s">
        <v>491</v>
      </c>
      <c r="F1514" s="4" t="s">
        <v>613</v>
      </c>
      <c r="G1514" s="8">
        <v>120</v>
      </c>
    </row>
    <row r="1515" spans="2:7" hidden="1" x14ac:dyDescent="0.25">
      <c r="B1515" s="11" t="s">
        <v>612</v>
      </c>
      <c r="C1515" s="9" t="s">
        <v>611</v>
      </c>
      <c r="D1515" s="10" t="s">
        <v>492</v>
      </c>
      <c r="E1515" s="9" t="s">
        <v>491</v>
      </c>
      <c r="F1515" s="4" t="s">
        <v>610</v>
      </c>
      <c r="G1515" s="8">
        <v>540</v>
      </c>
    </row>
    <row r="1516" spans="2:7" hidden="1" x14ac:dyDescent="0.25">
      <c r="B1516" s="11" t="s">
        <v>609</v>
      </c>
      <c r="C1516" s="9" t="s">
        <v>608</v>
      </c>
      <c r="D1516" s="10" t="s">
        <v>492</v>
      </c>
      <c r="E1516" s="9" t="s">
        <v>491</v>
      </c>
      <c r="F1516" s="4" t="s">
        <v>607</v>
      </c>
      <c r="G1516" s="8">
        <v>1130</v>
      </c>
    </row>
    <row r="1517" spans="2:7" hidden="1" x14ac:dyDescent="0.25">
      <c r="B1517" s="11" t="s">
        <v>606</v>
      </c>
      <c r="C1517" s="9" t="s">
        <v>605</v>
      </c>
      <c r="D1517" s="10" t="s">
        <v>492</v>
      </c>
      <c r="E1517" s="9" t="s">
        <v>491</v>
      </c>
      <c r="F1517" s="4" t="s">
        <v>604</v>
      </c>
      <c r="G1517" s="8">
        <v>270</v>
      </c>
    </row>
    <row r="1518" spans="2:7" hidden="1" x14ac:dyDescent="0.25">
      <c r="B1518" s="11" t="s">
        <v>603</v>
      </c>
      <c r="C1518" s="9" t="s">
        <v>602</v>
      </c>
      <c r="D1518" s="10" t="s">
        <v>492</v>
      </c>
      <c r="E1518" s="9" t="s">
        <v>491</v>
      </c>
      <c r="F1518" s="4" t="s">
        <v>601</v>
      </c>
      <c r="G1518" s="8">
        <v>300</v>
      </c>
    </row>
    <row r="1519" spans="2:7" hidden="1" x14ac:dyDescent="0.25">
      <c r="B1519" s="11" t="s">
        <v>600</v>
      </c>
      <c r="C1519" s="9" t="s">
        <v>599</v>
      </c>
      <c r="D1519" s="10" t="s">
        <v>492</v>
      </c>
      <c r="E1519" s="9" t="s">
        <v>491</v>
      </c>
      <c r="F1519" s="4" t="s">
        <v>598</v>
      </c>
      <c r="G1519" s="8">
        <v>2480</v>
      </c>
    </row>
    <row r="1520" spans="2:7" hidden="1" x14ac:dyDescent="0.25">
      <c r="B1520" s="11" t="s">
        <v>597</v>
      </c>
      <c r="C1520" s="9" t="s">
        <v>596</v>
      </c>
      <c r="D1520" s="10" t="s">
        <v>492</v>
      </c>
      <c r="E1520" s="9" t="s">
        <v>491</v>
      </c>
      <c r="F1520" s="4" t="s">
        <v>595</v>
      </c>
      <c r="G1520" s="8">
        <v>120</v>
      </c>
    </row>
    <row r="1521" spans="2:7" hidden="1" x14ac:dyDescent="0.25">
      <c r="B1521" s="11" t="s">
        <v>594</v>
      </c>
      <c r="C1521" s="9" t="s">
        <v>593</v>
      </c>
      <c r="D1521" s="10" t="s">
        <v>492</v>
      </c>
      <c r="E1521" s="9" t="s">
        <v>491</v>
      </c>
      <c r="F1521" s="4" t="s">
        <v>592</v>
      </c>
      <c r="G1521" s="8">
        <v>120</v>
      </c>
    </row>
    <row r="1522" spans="2:7" hidden="1" x14ac:dyDescent="0.25">
      <c r="B1522" s="11" t="s">
        <v>591</v>
      </c>
      <c r="C1522" s="9" t="s">
        <v>336</v>
      </c>
      <c r="D1522" s="10" t="s">
        <v>492</v>
      </c>
      <c r="E1522" s="9" t="s">
        <v>491</v>
      </c>
      <c r="F1522" s="4" t="s">
        <v>590</v>
      </c>
      <c r="G1522" s="8">
        <v>120</v>
      </c>
    </row>
    <row r="1523" spans="2:7" hidden="1" x14ac:dyDescent="0.25">
      <c r="B1523" s="11" t="s">
        <v>589</v>
      </c>
      <c r="C1523" s="9" t="s">
        <v>588</v>
      </c>
      <c r="D1523" s="10" t="s">
        <v>492</v>
      </c>
      <c r="E1523" s="9" t="s">
        <v>491</v>
      </c>
      <c r="F1523" s="4" t="s">
        <v>587</v>
      </c>
      <c r="G1523" s="8">
        <v>120</v>
      </c>
    </row>
    <row r="1524" spans="2:7" hidden="1" x14ac:dyDescent="0.25">
      <c r="B1524" s="11" t="s">
        <v>586</v>
      </c>
      <c r="C1524" s="9" t="s">
        <v>585</v>
      </c>
      <c r="D1524" s="10" t="s">
        <v>492</v>
      </c>
      <c r="E1524" s="9" t="s">
        <v>491</v>
      </c>
      <c r="F1524" s="4" t="s">
        <v>584</v>
      </c>
      <c r="G1524" s="8">
        <v>320</v>
      </c>
    </row>
    <row r="1525" spans="2:7" hidden="1" x14ac:dyDescent="0.25">
      <c r="B1525" s="11" t="s">
        <v>583</v>
      </c>
      <c r="C1525" s="9" t="s">
        <v>582</v>
      </c>
      <c r="D1525" s="10" t="s">
        <v>492</v>
      </c>
      <c r="E1525" s="9" t="s">
        <v>491</v>
      </c>
      <c r="F1525" s="4" t="s">
        <v>581</v>
      </c>
      <c r="G1525" s="8">
        <v>120</v>
      </c>
    </row>
    <row r="1526" spans="2:7" hidden="1" x14ac:dyDescent="0.25">
      <c r="B1526" s="11" t="s">
        <v>580</v>
      </c>
      <c r="C1526" s="9" t="s">
        <v>579</v>
      </c>
      <c r="D1526" s="10" t="s">
        <v>492</v>
      </c>
      <c r="E1526" s="9" t="s">
        <v>491</v>
      </c>
      <c r="F1526" s="4" t="s">
        <v>578</v>
      </c>
      <c r="G1526" s="8">
        <v>770</v>
      </c>
    </row>
    <row r="1527" spans="2:7" hidden="1" x14ac:dyDescent="0.25">
      <c r="B1527" s="11" t="s">
        <v>577</v>
      </c>
      <c r="C1527" s="9" t="s">
        <v>576</v>
      </c>
      <c r="D1527" s="10" t="s">
        <v>492</v>
      </c>
      <c r="E1527" s="9" t="s">
        <v>491</v>
      </c>
      <c r="F1527" s="4" t="s">
        <v>575</v>
      </c>
      <c r="G1527" s="8">
        <v>900</v>
      </c>
    </row>
    <row r="1528" spans="2:7" hidden="1" x14ac:dyDescent="0.25">
      <c r="B1528" s="11" t="s">
        <v>574</v>
      </c>
      <c r="C1528" s="9" t="s">
        <v>573</v>
      </c>
      <c r="D1528" s="10" t="s">
        <v>492</v>
      </c>
      <c r="E1528" s="9" t="s">
        <v>491</v>
      </c>
      <c r="F1528" s="4" t="s">
        <v>572</v>
      </c>
      <c r="G1528" s="8">
        <v>120</v>
      </c>
    </row>
    <row r="1529" spans="2:7" hidden="1" x14ac:dyDescent="0.25">
      <c r="B1529" s="11" t="s">
        <v>571</v>
      </c>
      <c r="C1529" s="9" t="s">
        <v>570</v>
      </c>
      <c r="D1529" s="10" t="s">
        <v>492</v>
      </c>
      <c r="E1529" s="9" t="s">
        <v>491</v>
      </c>
      <c r="F1529" s="4" t="s">
        <v>569</v>
      </c>
      <c r="G1529" s="8">
        <v>120</v>
      </c>
    </row>
    <row r="1530" spans="2:7" hidden="1" x14ac:dyDescent="0.25">
      <c r="B1530" s="11" t="s">
        <v>568</v>
      </c>
      <c r="C1530" s="9" t="s">
        <v>567</v>
      </c>
      <c r="D1530" s="10" t="s">
        <v>492</v>
      </c>
      <c r="E1530" s="9" t="s">
        <v>491</v>
      </c>
      <c r="F1530" s="4" t="s">
        <v>566</v>
      </c>
      <c r="G1530" s="8">
        <v>540</v>
      </c>
    </row>
    <row r="1531" spans="2:7" hidden="1" x14ac:dyDescent="0.25">
      <c r="B1531" s="11" t="s">
        <v>565</v>
      </c>
      <c r="C1531" s="9" t="s">
        <v>564</v>
      </c>
      <c r="D1531" s="10" t="s">
        <v>492</v>
      </c>
      <c r="E1531" s="9" t="s">
        <v>491</v>
      </c>
      <c r="F1531" s="4" t="s">
        <v>563</v>
      </c>
      <c r="G1531" s="8">
        <v>1600</v>
      </c>
    </row>
    <row r="1532" spans="2:7" hidden="1" x14ac:dyDescent="0.25">
      <c r="B1532" s="11" t="s">
        <v>562</v>
      </c>
      <c r="C1532" s="9" t="s">
        <v>561</v>
      </c>
      <c r="D1532" s="10" t="s">
        <v>492</v>
      </c>
      <c r="E1532" s="9" t="s">
        <v>491</v>
      </c>
      <c r="F1532" s="4" t="s">
        <v>560</v>
      </c>
      <c r="G1532" s="8">
        <v>570</v>
      </c>
    </row>
    <row r="1533" spans="2:7" hidden="1" x14ac:dyDescent="0.25">
      <c r="B1533" s="11" t="s">
        <v>559</v>
      </c>
      <c r="C1533" s="9" t="s">
        <v>558</v>
      </c>
      <c r="D1533" s="10" t="s">
        <v>492</v>
      </c>
      <c r="E1533" s="9" t="s">
        <v>491</v>
      </c>
      <c r="F1533" s="4" t="s">
        <v>557</v>
      </c>
      <c r="G1533" s="8">
        <v>1600</v>
      </c>
    </row>
    <row r="1534" spans="2:7" hidden="1" x14ac:dyDescent="0.25">
      <c r="B1534" s="11" t="s">
        <v>556</v>
      </c>
      <c r="C1534" s="9" t="s">
        <v>555</v>
      </c>
      <c r="D1534" s="10" t="s">
        <v>492</v>
      </c>
      <c r="E1534" s="9" t="s">
        <v>491</v>
      </c>
      <c r="F1534" s="4" t="s">
        <v>554</v>
      </c>
      <c r="G1534" s="8">
        <v>840</v>
      </c>
    </row>
    <row r="1535" spans="2:7" hidden="1" x14ac:dyDescent="0.25">
      <c r="B1535" s="11" t="s">
        <v>553</v>
      </c>
      <c r="C1535" s="9" t="s">
        <v>552</v>
      </c>
      <c r="D1535" s="10" t="s">
        <v>492</v>
      </c>
      <c r="E1535" s="9" t="s">
        <v>491</v>
      </c>
      <c r="F1535" s="4" t="s">
        <v>551</v>
      </c>
      <c r="G1535" s="8">
        <v>2410</v>
      </c>
    </row>
    <row r="1536" spans="2:7" hidden="1" x14ac:dyDescent="0.25">
      <c r="B1536" s="11" t="s">
        <v>550</v>
      </c>
      <c r="C1536" s="9" t="s">
        <v>549</v>
      </c>
      <c r="D1536" s="10" t="s">
        <v>492</v>
      </c>
      <c r="E1536" s="9" t="s">
        <v>491</v>
      </c>
      <c r="F1536" s="4" t="s">
        <v>548</v>
      </c>
      <c r="G1536" s="8">
        <v>5510</v>
      </c>
    </row>
    <row r="1537" spans="2:7" hidden="1" x14ac:dyDescent="0.25">
      <c r="B1537" s="11" t="s">
        <v>547</v>
      </c>
      <c r="C1537" s="9" t="s">
        <v>40</v>
      </c>
      <c r="D1537" s="10" t="s">
        <v>492</v>
      </c>
      <c r="E1537" s="9" t="s">
        <v>491</v>
      </c>
      <c r="F1537" s="4" t="s">
        <v>546</v>
      </c>
      <c r="G1537" s="8">
        <v>2440</v>
      </c>
    </row>
    <row r="1538" spans="2:7" hidden="1" x14ac:dyDescent="0.25">
      <c r="B1538" s="11" t="s">
        <v>545</v>
      </c>
      <c r="C1538" s="9" t="s">
        <v>544</v>
      </c>
      <c r="D1538" s="10" t="s">
        <v>492</v>
      </c>
      <c r="E1538" s="9" t="s">
        <v>491</v>
      </c>
      <c r="F1538" s="4" t="s">
        <v>543</v>
      </c>
      <c r="G1538" s="8">
        <v>150</v>
      </c>
    </row>
    <row r="1539" spans="2:7" hidden="1" x14ac:dyDescent="0.25">
      <c r="B1539" s="11" t="s">
        <v>542</v>
      </c>
      <c r="C1539" s="9" t="s">
        <v>541</v>
      </c>
      <c r="D1539" s="10" t="s">
        <v>492</v>
      </c>
      <c r="E1539" s="9" t="s">
        <v>491</v>
      </c>
      <c r="F1539" s="4" t="s">
        <v>540</v>
      </c>
      <c r="G1539" s="8">
        <v>3130</v>
      </c>
    </row>
    <row r="1540" spans="2:7" hidden="1" x14ac:dyDescent="0.25">
      <c r="B1540" s="11" t="s">
        <v>539</v>
      </c>
      <c r="C1540" s="9" t="s">
        <v>538</v>
      </c>
      <c r="D1540" s="10" t="s">
        <v>492</v>
      </c>
      <c r="E1540" s="9" t="s">
        <v>491</v>
      </c>
      <c r="F1540" s="4" t="s">
        <v>537</v>
      </c>
      <c r="G1540" s="8">
        <v>2540</v>
      </c>
    </row>
    <row r="1541" spans="2:7" hidden="1" x14ac:dyDescent="0.25">
      <c r="B1541" s="11" t="s">
        <v>536</v>
      </c>
      <c r="C1541" s="9" t="s">
        <v>535</v>
      </c>
      <c r="D1541" s="10" t="s">
        <v>492</v>
      </c>
      <c r="E1541" s="9" t="s">
        <v>491</v>
      </c>
      <c r="F1541" s="4" t="s">
        <v>534</v>
      </c>
      <c r="G1541" s="8">
        <v>120</v>
      </c>
    </row>
    <row r="1542" spans="2:7" hidden="1" x14ac:dyDescent="0.25">
      <c r="B1542" s="11" t="s">
        <v>533</v>
      </c>
      <c r="C1542" s="9" t="s">
        <v>532</v>
      </c>
      <c r="D1542" s="10" t="s">
        <v>492</v>
      </c>
      <c r="E1542" s="9" t="s">
        <v>491</v>
      </c>
      <c r="F1542" s="4" t="s">
        <v>531</v>
      </c>
      <c r="G1542" s="8">
        <v>570</v>
      </c>
    </row>
    <row r="1543" spans="2:7" hidden="1" x14ac:dyDescent="0.25">
      <c r="B1543" s="11" t="s">
        <v>530</v>
      </c>
      <c r="C1543" s="9" t="s">
        <v>529</v>
      </c>
      <c r="D1543" s="10" t="s">
        <v>492</v>
      </c>
      <c r="E1543" s="9" t="s">
        <v>491</v>
      </c>
      <c r="F1543" s="4" t="s">
        <v>528</v>
      </c>
      <c r="G1543" s="8">
        <v>710</v>
      </c>
    </row>
    <row r="1544" spans="2:7" hidden="1" x14ac:dyDescent="0.25">
      <c r="B1544" s="11" t="s">
        <v>527</v>
      </c>
      <c r="C1544" s="9" t="s">
        <v>526</v>
      </c>
      <c r="D1544" s="10" t="s">
        <v>492</v>
      </c>
      <c r="E1544" s="9" t="s">
        <v>491</v>
      </c>
      <c r="F1544" s="4" t="s">
        <v>525</v>
      </c>
      <c r="G1544" s="8">
        <v>120</v>
      </c>
    </row>
    <row r="1545" spans="2:7" hidden="1" x14ac:dyDescent="0.25">
      <c r="B1545" s="11" t="s">
        <v>524</v>
      </c>
      <c r="C1545" s="9" t="s">
        <v>523</v>
      </c>
      <c r="D1545" s="10" t="s">
        <v>492</v>
      </c>
      <c r="E1545" s="9" t="s">
        <v>491</v>
      </c>
      <c r="F1545" s="4" t="s">
        <v>522</v>
      </c>
      <c r="G1545" s="8">
        <v>890</v>
      </c>
    </row>
    <row r="1546" spans="2:7" hidden="1" x14ac:dyDescent="0.25">
      <c r="B1546" s="11" t="s">
        <v>521</v>
      </c>
      <c r="C1546" s="9" t="s">
        <v>520</v>
      </c>
      <c r="D1546" s="10" t="s">
        <v>492</v>
      </c>
      <c r="E1546" s="9" t="s">
        <v>491</v>
      </c>
      <c r="F1546" s="4" t="s">
        <v>519</v>
      </c>
      <c r="G1546" s="8">
        <v>120</v>
      </c>
    </row>
    <row r="1547" spans="2:7" hidden="1" x14ac:dyDescent="0.25">
      <c r="B1547" s="11" t="s">
        <v>518</v>
      </c>
      <c r="C1547" s="9" t="s">
        <v>517</v>
      </c>
      <c r="D1547" s="10" t="s">
        <v>492</v>
      </c>
      <c r="E1547" s="9" t="s">
        <v>491</v>
      </c>
      <c r="F1547" s="4" t="s">
        <v>516</v>
      </c>
      <c r="G1547" s="8">
        <v>560</v>
      </c>
    </row>
    <row r="1548" spans="2:7" hidden="1" x14ac:dyDescent="0.25">
      <c r="B1548" s="11" t="s">
        <v>515</v>
      </c>
      <c r="C1548" s="9" t="s">
        <v>514</v>
      </c>
      <c r="D1548" s="10" t="s">
        <v>492</v>
      </c>
      <c r="E1548" s="9" t="s">
        <v>491</v>
      </c>
      <c r="F1548" s="4" t="s">
        <v>513</v>
      </c>
      <c r="G1548" s="8">
        <v>240</v>
      </c>
    </row>
    <row r="1549" spans="2:7" hidden="1" x14ac:dyDescent="0.25">
      <c r="B1549" s="11" t="s">
        <v>512</v>
      </c>
      <c r="C1549" s="9" t="s">
        <v>511</v>
      </c>
      <c r="D1549" s="10" t="s">
        <v>492</v>
      </c>
      <c r="E1549" s="9" t="s">
        <v>491</v>
      </c>
      <c r="F1549" s="4" t="s">
        <v>510</v>
      </c>
      <c r="G1549" s="8">
        <v>390</v>
      </c>
    </row>
    <row r="1550" spans="2:7" hidden="1" x14ac:dyDescent="0.25">
      <c r="B1550" s="11" t="s">
        <v>509</v>
      </c>
      <c r="C1550" s="9" t="s">
        <v>508</v>
      </c>
      <c r="D1550" s="10" t="s">
        <v>492</v>
      </c>
      <c r="E1550" s="9" t="s">
        <v>491</v>
      </c>
      <c r="F1550" s="4" t="s">
        <v>507</v>
      </c>
      <c r="G1550" s="8">
        <v>920</v>
      </c>
    </row>
    <row r="1551" spans="2:7" hidden="1" x14ac:dyDescent="0.25">
      <c r="B1551" s="11" t="s">
        <v>506</v>
      </c>
      <c r="C1551" s="9" t="s">
        <v>505</v>
      </c>
      <c r="D1551" s="10" t="s">
        <v>492</v>
      </c>
      <c r="E1551" s="9" t="s">
        <v>491</v>
      </c>
      <c r="F1551" s="4" t="s">
        <v>504</v>
      </c>
      <c r="G1551" s="8">
        <v>1430</v>
      </c>
    </row>
    <row r="1552" spans="2:7" hidden="1" x14ac:dyDescent="0.25">
      <c r="B1552" s="11" t="s">
        <v>503</v>
      </c>
      <c r="C1552" s="9" t="s">
        <v>502</v>
      </c>
      <c r="D1552" s="10" t="s">
        <v>492</v>
      </c>
      <c r="E1552" s="9" t="s">
        <v>491</v>
      </c>
      <c r="F1552" s="4" t="s">
        <v>501</v>
      </c>
      <c r="G1552" s="8">
        <v>420</v>
      </c>
    </row>
    <row r="1553" spans="2:7" hidden="1" x14ac:dyDescent="0.25">
      <c r="B1553" s="11" t="s">
        <v>500</v>
      </c>
      <c r="C1553" s="9" t="s">
        <v>499</v>
      </c>
      <c r="D1553" s="10" t="s">
        <v>492</v>
      </c>
      <c r="E1553" s="9" t="s">
        <v>491</v>
      </c>
      <c r="F1553" s="4" t="s">
        <v>498</v>
      </c>
      <c r="G1553" s="8">
        <v>300</v>
      </c>
    </row>
    <row r="1554" spans="2:7" hidden="1" x14ac:dyDescent="0.25">
      <c r="B1554" s="11" t="s">
        <v>497</v>
      </c>
      <c r="C1554" s="9" t="s">
        <v>496</v>
      </c>
      <c r="D1554" s="10" t="s">
        <v>492</v>
      </c>
      <c r="E1554" s="9" t="s">
        <v>491</v>
      </c>
      <c r="F1554" s="4" t="s">
        <v>495</v>
      </c>
      <c r="G1554" s="8">
        <v>2350</v>
      </c>
    </row>
    <row r="1555" spans="2:7" hidden="1" x14ac:dyDescent="0.25">
      <c r="B1555" s="11" t="s">
        <v>494</v>
      </c>
      <c r="C1555" s="9" t="s">
        <v>493</v>
      </c>
      <c r="D1555" s="10" t="s">
        <v>492</v>
      </c>
      <c r="E1555" s="9" t="s">
        <v>491</v>
      </c>
      <c r="F1555" s="4" t="s">
        <v>490</v>
      </c>
      <c r="G1555" s="8">
        <v>120</v>
      </c>
    </row>
    <row r="1556" spans="2:7" hidden="1" x14ac:dyDescent="0.25">
      <c r="B1556" s="11" t="s">
        <v>489</v>
      </c>
      <c r="C1556" s="9" t="s">
        <v>488</v>
      </c>
      <c r="D1556" s="10" t="s">
        <v>351</v>
      </c>
      <c r="E1556" s="9" t="s">
        <v>350</v>
      </c>
      <c r="F1556" s="4" t="s">
        <v>487</v>
      </c>
      <c r="G1556" s="8">
        <v>25270</v>
      </c>
    </row>
    <row r="1557" spans="2:7" hidden="1" x14ac:dyDescent="0.25">
      <c r="B1557" s="11" t="s">
        <v>486</v>
      </c>
      <c r="C1557" s="9" t="s">
        <v>485</v>
      </c>
      <c r="D1557" s="10" t="s">
        <v>351</v>
      </c>
      <c r="E1557" s="9" t="s">
        <v>350</v>
      </c>
      <c r="F1557" s="4" t="s">
        <v>484</v>
      </c>
      <c r="G1557" s="8">
        <v>970</v>
      </c>
    </row>
    <row r="1558" spans="2:7" hidden="1" x14ac:dyDescent="0.25">
      <c r="B1558" s="11" t="s">
        <v>483</v>
      </c>
      <c r="C1558" s="9" t="s">
        <v>482</v>
      </c>
      <c r="D1558" s="10" t="s">
        <v>351</v>
      </c>
      <c r="E1558" s="9" t="s">
        <v>350</v>
      </c>
      <c r="F1558" s="4" t="s">
        <v>481</v>
      </c>
      <c r="G1558" s="8">
        <v>1490</v>
      </c>
    </row>
    <row r="1559" spans="2:7" hidden="1" x14ac:dyDescent="0.25">
      <c r="B1559" s="11" t="s">
        <v>480</v>
      </c>
      <c r="C1559" s="9" t="s">
        <v>479</v>
      </c>
      <c r="D1559" s="10" t="s">
        <v>351</v>
      </c>
      <c r="E1559" s="9" t="s">
        <v>350</v>
      </c>
      <c r="F1559" s="4" t="s">
        <v>478</v>
      </c>
      <c r="G1559" s="8">
        <v>20380</v>
      </c>
    </row>
    <row r="1560" spans="2:7" hidden="1" x14ac:dyDescent="0.25">
      <c r="B1560" s="11" t="s">
        <v>477</v>
      </c>
      <c r="C1560" s="9" t="s">
        <v>476</v>
      </c>
      <c r="D1560" s="10" t="s">
        <v>351</v>
      </c>
      <c r="E1560" s="9" t="s">
        <v>350</v>
      </c>
      <c r="F1560" s="4" t="s">
        <v>475</v>
      </c>
      <c r="G1560" s="8">
        <v>19340</v>
      </c>
    </row>
    <row r="1561" spans="2:7" hidden="1" x14ac:dyDescent="0.25">
      <c r="B1561" s="11" t="s">
        <v>474</v>
      </c>
      <c r="C1561" s="9" t="s">
        <v>473</v>
      </c>
      <c r="D1561" s="10" t="s">
        <v>351</v>
      </c>
      <c r="E1561" s="9" t="s">
        <v>350</v>
      </c>
      <c r="F1561" s="4" t="s">
        <v>472</v>
      </c>
      <c r="G1561" s="8">
        <v>5800</v>
      </c>
    </row>
    <row r="1562" spans="2:7" hidden="1" x14ac:dyDescent="0.25">
      <c r="B1562" s="11" t="s">
        <v>471</v>
      </c>
      <c r="C1562" s="9" t="s">
        <v>470</v>
      </c>
      <c r="D1562" s="10" t="s">
        <v>351</v>
      </c>
      <c r="E1562" s="9" t="s">
        <v>350</v>
      </c>
      <c r="F1562" s="4" t="s">
        <v>469</v>
      </c>
      <c r="G1562" s="8">
        <v>3380</v>
      </c>
    </row>
    <row r="1563" spans="2:7" hidden="1" x14ac:dyDescent="0.25">
      <c r="B1563" s="11" t="s">
        <v>468</v>
      </c>
      <c r="C1563" s="9" t="s">
        <v>467</v>
      </c>
      <c r="D1563" s="10" t="s">
        <v>351</v>
      </c>
      <c r="E1563" s="9" t="s">
        <v>350</v>
      </c>
      <c r="F1563" s="4" t="s">
        <v>466</v>
      </c>
      <c r="G1563" s="8">
        <v>5420</v>
      </c>
    </row>
    <row r="1564" spans="2:7" hidden="1" x14ac:dyDescent="0.25">
      <c r="B1564" s="11" t="s">
        <v>465</v>
      </c>
      <c r="C1564" s="9" t="s">
        <v>464</v>
      </c>
      <c r="D1564" s="10" t="s">
        <v>351</v>
      </c>
      <c r="E1564" s="9" t="s">
        <v>350</v>
      </c>
      <c r="F1564" s="4" t="s">
        <v>463</v>
      </c>
      <c r="G1564" s="8">
        <v>3690</v>
      </c>
    </row>
    <row r="1565" spans="2:7" hidden="1" x14ac:dyDescent="0.25">
      <c r="B1565" s="11" t="s">
        <v>462</v>
      </c>
      <c r="C1565" s="9" t="s">
        <v>461</v>
      </c>
      <c r="D1565" s="10" t="s">
        <v>351</v>
      </c>
      <c r="E1565" s="9" t="s">
        <v>350</v>
      </c>
      <c r="F1565" s="4" t="s">
        <v>408</v>
      </c>
      <c r="G1565" s="8">
        <v>12480</v>
      </c>
    </row>
    <row r="1566" spans="2:7" hidden="1" x14ac:dyDescent="0.25">
      <c r="B1566" s="11" t="s">
        <v>460</v>
      </c>
      <c r="C1566" s="9" t="s">
        <v>459</v>
      </c>
      <c r="D1566" s="10" t="s">
        <v>351</v>
      </c>
      <c r="E1566" s="9" t="s">
        <v>350</v>
      </c>
      <c r="F1566" s="4" t="s">
        <v>458</v>
      </c>
      <c r="G1566" s="8">
        <v>5200</v>
      </c>
    </row>
    <row r="1567" spans="2:7" hidden="1" x14ac:dyDescent="0.25">
      <c r="B1567" s="11" t="s">
        <v>457</v>
      </c>
      <c r="C1567" s="9" t="s">
        <v>456</v>
      </c>
      <c r="D1567" s="10" t="s">
        <v>351</v>
      </c>
      <c r="E1567" s="9" t="s">
        <v>350</v>
      </c>
      <c r="F1567" s="4" t="s">
        <v>455</v>
      </c>
      <c r="G1567" s="8">
        <v>5030</v>
      </c>
    </row>
    <row r="1568" spans="2:7" hidden="1" x14ac:dyDescent="0.25">
      <c r="B1568" s="11" t="s">
        <v>454</v>
      </c>
      <c r="C1568" s="9" t="s">
        <v>453</v>
      </c>
      <c r="D1568" s="10" t="s">
        <v>351</v>
      </c>
      <c r="E1568" s="9" t="s">
        <v>350</v>
      </c>
      <c r="F1568" s="4" t="s">
        <v>452</v>
      </c>
      <c r="G1568" s="8">
        <v>8140</v>
      </c>
    </row>
    <row r="1569" spans="2:7" hidden="1" x14ac:dyDescent="0.25">
      <c r="B1569" s="11" t="s">
        <v>451</v>
      </c>
      <c r="C1569" s="9" t="s">
        <v>450</v>
      </c>
      <c r="D1569" s="10" t="s">
        <v>351</v>
      </c>
      <c r="E1569" s="9" t="s">
        <v>350</v>
      </c>
      <c r="F1569" s="4" t="s">
        <v>449</v>
      </c>
      <c r="G1569" s="8">
        <v>1010</v>
      </c>
    </row>
    <row r="1570" spans="2:7" hidden="1" x14ac:dyDescent="0.25">
      <c r="B1570" s="11" t="s">
        <v>448</v>
      </c>
      <c r="C1570" s="9" t="s">
        <v>447</v>
      </c>
      <c r="D1570" s="10" t="s">
        <v>351</v>
      </c>
      <c r="E1570" s="9" t="s">
        <v>350</v>
      </c>
      <c r="F1570" s="4" t="s">
        <v>446</v>
      </c>
      <c r="G1570" s="8">
        <v>9290</v>
      </c>
    </row>
    <row r="1571" spans="2:7" hidden="1" x14ac:dyDescent="0.25">
      <c r="B1571" s="11" t="s">
        <v>445</v>
      </c>
      <c r="C1571" s="9" t="s">
        <v>444</v>
      </c>
      <c r="D1571" s="10" t="s">
        <v>351</v>
      </c>
      <c r="E1571" s="9" t="s">
        <v>350</v>
      </c>
      <c r="F1571" s="4" t="s">
        <v>443</v>
      </c>
      <c r="G1571" s="8">
        <v>2110</v>
      </c>
    </row>
    <row r="1572" spans="2:7" hidden="1" x14ac:dyDescent="0.25">
      <c r="B1572" s="11" t="s">
        <v>442</v>
      </c>
      <c r="C1572" s="9" t="s">
        <v>441</v>
      </c>
      <c r="D1572" s="10" t="s">
        <v>351</v>
      </c>
      <c r="E1572" s="9" t="s">
        <v>350</v>
      </c>
      <c r="F1572" s="4" t="s">
        <v>440</v>
      </c>
      <c r="G1572" s="8">
        <v>1640</v>
      </c>
    </row>
    <row r="1573" spans="2:7" hidden="1" x14ac:dyDescent="0.25">
      <c r="B1573" s="11" t="s">
        <v>439</v>
      </c>
      <c r="C1573" s="9" t="s">
        <v>438</v>
      </c>
      <c r="D1573" s="10" t="s">
        <v>351</v>
      </c>
      <c r="E1573" s="9" t="s">
        <v>350</v>
      </c>
      <c r="F1573" s="4" t="s">
        <v>437</v>
      </c>
      <c r="G1573" s="8">
        <v>4220</v>
      </c>
    </row>
    <row r="1574" spans="2:7" hidden="1" x14ac:dyDescent="0.25">
      <c r="B1574" s="11" t="s">
        <v>436</v>
      </c>
      <c r="C1574" s="9" t="s">
        <v>435</v>
      </c>
      <c r="D1574" s="10" t="s">
        <v>351</v>
      </c>
      <c r="E1574" s="9" t="s">
        <v>350</v>
      </c>
      <c r="F1574" s="4" t="s">
        <v>434</v>
      </c>
      <c r="G1574" s="8">
        <v>4520</v>
      </c>
    </row>
    <row r="1575" spans="2:7" hidden="1" x14ac:dyDescent="0.25">
      <c r="B1575" s="11" t="s">
        <v>433</v>
      </c>
      <c r="C1575" s="9" t="s">
        <v>319</v>
      </c>
      <c r="D1575" s="10" t="s">
        <v>351</v>
      </c>
      <c r="E1575" s="9" t="s">
        <v>350</v>
      </c>
      <c r="F1575" s="4" t="s">
        <v>432</v>
      </c>
      <c r="G1575" s="8">
        <v>1820</v>
      </c>
    </row>
    <row r="1576" spans="2:7" hidden="1" x14ac:dyDescent="0.25">
      <c r="B1576" s="11" t="s">
        <v>431</v>
      </c>
      <c r="C1576" s="9" t="s">
        <v>430</v>
      </c>
      <c r="D1576" s="10" t="s">
        <v>351</v>
      </c>
      <c r="E1576" s="9" t="s">
        <v>350</v>
      </c>
      <c r="F1576" s="4" t="s">
        <v>429</v>
      </c>
      <c r="G1576" s="8">
        <v>2730</v>
      </c>
    </row>
    <row r="1577" spans="2:7" hidden="1" x14ac:dyDescent="0.25">
      <c r="B1577" s="11" t="s">
        <v>428</v>
      </c>
      <c r="C1577" s="9" t="s">
        <v>427</v>
      </c>
      <c r="D1577" s="10" t="s">
        <v>351</v>
      </c>
      <c r="E1577" s="9" t="s">
        <v>350</v>
      </c>
      <c r="F1577" s="4" t="s">
        <v>426</v>
      </c>
      <c r="G1577" s="8">
        <v>1760</v>
      </c>
    </row>
    <row r="1578" spans="2:7" hidden="1" x14ac:dyDescent="0.25">
      <c r="B1578" s="11" t="s">
        <v>425</v>
      </c>
      <c r="C1578" s="9" t="s">
        <v>424</v>
      </c>
      <c r="D1578" s="10" t="s">
        <v>351</v>
      </c>
      <c r="E1578" s="9" t="s">
        <v>350</v>
      </c>
      <c r="F1578" s="4" t="s">
        <v>423</v>
      </c>
      <c r="G1578" s="8">
        <v>1260</v>
      </c>
    </row>
    <row r="1579" spans="2:7" hidden="1" x14ac:dyDescent="0.25">
      <c r="B1579" s="11" t="s">
        <v>422</v>
      </c>
      <c r="C1579" s="9" t="s">
        <v>421</v>
      </c>
      <c r="D1579" s="10" t="s">
        <v>351</v>
      </c>
      <c r="E1579" s="9" t="s">
        <v>350</v>
      </c>
      <c r="F1579" s="4" t="s">
        <v>420</v>
      </c>
      <c r="G1579" s="8">
        <v>450</v>
      </c>
    </row>
    <row r="1580" spans="2:7" hidden="1" x14ac:dyDescent="0.25">
      <c r="B1580" s="11" t="s">
        <v>419</v>
      </c>
      <c r="C1580" s="9" t="s">
        <v>418</v>
      </c>
      <c r="D1580" s="10" t="s">
        <v>351</v>
      </c>
      <c r="E1580" s="9" t="s">
        <v>350</v>
      </c>
      <c r="F1580" s="4" t="s">
        <v>417</v>
      </c>
      <c r="G1580" s="8">
        <v>1900</v>
      </c>
    </row>
    <row r="1581" spans="2:7" hidden="1" x14ac:dyDescent="0.25">
      <c r="B1581" s="11" t="s">
        <v>416</v>
      </c>
      <c r="C1581" s="9" t="s">
        <v>415</v>
      </c>
      <c r="D1581" s="10" t="s">
        <v>351</v>
      </c>
      <c r="E1581" s="9" t="s">
        <v>350</v>
      </c>
      <c r="F1581" s="4" t="s">
        <v>414</v>
      </c>
      <c r="G1581" s="8">
        <v>1430</v>
      </c>
    </row>
    <row r="1582" spans="2:7" hidden="1" x14ac:dyDescent="0.25">
      <c r="B1582" s="11" t="s">
        <v>413</v>
      </c>
      <c r="C1582" s="9" t="s">
        <v>412</v>
      </c>
      <c r="D1582" s="10" t="s">
        <v>351</v>
      </c>
      <c r="E1582" s="9" t="s">
        <v>350</v>
      </c>
      <c r="F1582" s="4" t="s">
        <v>411</v>
      </c>
      <c r="G1582" s="8">
        <v>1400</v>
      </c>
    </row>
    <row r="1583" spans="2:7" hidden="1" x14ac:dyDescent="0.25">
      <c r="B1583" s="11" t="s">
        <v>410</v>
      </c>
      <c r="C1583" s="9" t="s">
        <v>409</v>
      </c>
      <c r="D1583" s="10" t="s">
        <v>351</v>
      </c>
      <c r="E1583" s="9" t="s">
        <v>350</v>
      </c>
      <c r="F1583" s="4" t="s">
        <v>408</v>
      </c>
      <c r="G1583" s="8">
        <v>3180</v>
      </c>
    </row>
    <row r="1584" spans="2:7" hidden="1" x14ac:dyDescent="0.25">
      <c r="B1584" s="11" t="s">
        <v>407</v>
      </c>
      <c r="C1584" s="9" t="s">
        <v>406</v>
      </c>
      <c r="D1584" s="10" t="s">
        <v>351</v>
      </c>
      <c r="E1584" s="9" t="s">
        <v>350</v>
      </c>
      <c r="F1584" s="4" t="s">
        <v>405</v>
      </c>
      <c r="G1584" s="8">
        <v>180</v>
      </c>
    </row>
    <row r="1585" spans="2:7" hidden="1" x14ac:dyDescent="0.25">
      <c r="B1585" s="11" t="s">
        <v>404</v>
      </c>
      <c r="C1585" s="9" t="s">
        <v>403</v>
      </c>
      <c r="D1585" s="10" t="s">
        <v>351</v>
      </c>
      <c r="E1585" s="9" t="s">
        <v>350</v>
      </c>
      <c r="F1585" s="4" t="s">
        <v>402</v>
      </c>
      <c r="G1585" s="8">
        <v>600</v>
      </c>
    </row>
    <row r="1586" spans="2:7" hidden="1" x14ac:dyDescent="0.25">
      <c r="B1586" s="11" t="s">
        <v>401</v>
      </c>
      <c r="C1586" s="9" t="s">
        <v>400</v>
      </c>
      <c r="D1586" s="10" t="s">
        <v>351</v>
      </c>
      <c r="E1586" s="9" t="s">
        <v>350</v>
      </c>
      <c r="F1586" s="4" t="s">
        <v>399</v>
      </c>
      <c r="G1586" s="8">
        <v>780</v>
      </c>
    </row>
    <row r="1587" spans="2:7" hidden="1" x14ac:dyDescent="0.25">
      <c r="B1587" s="11" t="s">
        <v>398</v>
      </c>
      <c r="C1587" s="9" t="s">
        <v>397</v>
      </c>
      <c r="D1587" s="10" t="s">
        <v>351</v>
      </c>
      <c r="E1587" s="9" t="s">
        <v>350</v>
      </c>
      <c r="F1587" s="4" t="s">
        <v>366</v>
      </c>
      <c r="G1587" s="8">
        <v>870</v>
      </c>
    </row>
    <row r="1588" spans="2:7" hidden="1" x14ac:dyDescent="0.25">
      <c r="B1588" s="11" t="s">
        <v>396</v>
      </c>
      <c r="C1588" s="9" t="s">
        <v>395</v>
      </c>
      <c r="D1588" s="10" t="s">
        <v>351</v>
      </c>
      <c r="E1588" s="9" t="s">
        <v>350</v>
      </c>
      <c r="F1588" s="4" t="s">
        <v>394</v>
      </c>
      <c r="G1588" s="8">
        <v>540</v>
      </c>
    </row>
    <row r="1589" spans="2:7" hidden="1" x14ac:dyDescent="0.25">
      <c r="B1589" s="11" t="s">
        <v>393</v>
      </c>
      <c r="C1589" s="9" t="s">
        <v>392</v>
      </c>
      <c r="D1589" s="10" t="s">
        <v>351</v>
      </c>
      <c r="E1589" s="9" t="s">
        <v>350</v>
      </c>
      <c r="F1589" s="4" t="s">
        <v>366</v>
      </c>
      <c r="G1589" s="8">
        <v>1540</v>
      </c>
    </row>
    <row r="1590" spans="2:7" hidden="1" x14ac:dyDescent="0.25">
      <c r="B1590" s="11" t="s">
        <v>391</v>
      </c>
      <c r="C1590" s="9" t="s">
        <v>390</v>
      </c>
      <c r="D1590" s="10" t="s">
        <v>351</v>
      </c>
      <c r="E1590" s="9" t="s">
        <v>350</v>
      </c>
      <c r="F1590" s="4" t="s">
        <v>363</v>
      </c>
      <c r="G1590" s="8">
        <v>3050</v>
      </c>
    </row>
    <row r="1591" spans="2:7" hidden="1" x14ac:dyDescent="0.25">
      <c r="B1591" s="11" t="s">
        <v>389</v>
      </c>
      <c r="C1591" s="9" t="s">
        <v>388</v>
      </c>
      <c r="D1591" s="10" t="s">
        <v>351</v>
      </c>
      <c r="E1591" s="9" t="s">
        <v>350</v>
      </c>
      <c r="F1591" s="4" t="s">
        <v>387</v>
      </c>
      <c r="G1591" s="8">
        <v>3040</v>
      </c>
    </row>
    <row r="1592" spans="2:7" hidden="1" x14ac:dyDescent="0.25">
      <c r="B1592" s="11" t="s">
        <v>386</v>
      </c>
      <c r="C1592" s="9" t="s">
        <v>385</v>
      </c>
      <c r="D1592" s="10" t="s">
        <v>351</v>
      </c>
      <c r="E1592" s="9" t="s">
        <v>350</v>
      </c>
      <c r="F1592" s="4" t="s">
        <v>384</v>
      </c>
      <c r="G1592" s="8">
        <v>150</v>
      </c>
    </row>
    <row r="1593" spans="2:7" hidden="1" x14ac:dyDescent="0.25">
      <c r="B1593" s="11" t="s">
        <v>383</v>
      </c>
      <c r="C1593" s="9" t="s">
        <v>382</v>
      </c>
      <c r="D1593" s="10" t="s">
        <v>351</v>
      </c>
      <c r="E1593" s="9" t="s">
        <v>350</v>
      </c>
      <c r="F1593" s="4" t="s">
        <v>381</v>
      </c>
      <c r="G1593" s="8">
        <v>150</v>
      </c>
    </row>
    <row r="1594" spans="2:7" hidden="1" x14ac:dyDescent="0.25">
      <c r="B1594" s="11" t="s">
        <v>380</v>
      </c>
      <c r="C1594" s="9" t="s">
        <v>379</v>
      </c>
      <c r="D1594" s="10" t="s">
        <v>351</v>
      </c>
      <c r="E1594" s="9" t="s">
        <v>350</v>
      </c>
      <c r="F1594" s="4" t="s">
        <v>378</v>
      </c>
      <c r="G1594" s="8">
        <v>570</v>
      </c>
    </row>
    <row r="1595" spans="2:7" hidden="1" x14ac:dyDescent="0.25">
      <c r="B1595" s="11" t="s">
        <v>377</v>
      </c>
      <c r="C1595" s="9" t="s">
        <v>376</v>
      </c>
      <c r="D1595" s="10" t="s">
        <v>351</v>
      </c>
      <c r="E1595" s="9" t="s">
        <v>350</v>
      </c>
      <c r="F1595" s="4" t="s">
        <v>375</v>
      </c>
      <c r="G1595" s="8">
        <v>1340</v>
      </c>
    </row>
    <row r="1596" spans="2:7" hidden="1" x14ac:dyDescent="0.25">
      <c r="B1596" s="11" t="s">
        <v>374</v>
      </c>
      <c r="C1596" s="9" t="s">
        <v>373</v>
      </c>
      <c r="D1596" s="10" t="s">
        <v>351</v>
      </c>
      <c r="E1596" s="9" t="s">
        <v>350</v>
      </c>
      <c r="F1596" s="4" t="s">
        <v>372</v>
      </c>
      <c r="G1596" s="8">
        <v>4160</v>
      </c>
    </row>
    <row r="1597" spans="2:7" hidden="1" x14ac:dyDescent="0.25">
      <c r="B1597" s="11" t="s">
        <v>371</v>
      </c>
      <c r="C1597" s="9" t="s">
        <v>370</v>
      </c>
      <c r="D1597" s="10" t="s">
        <v>351</v>
      </c>
      <c r="E1597" s="9" t="s">
        <v>350</v>
      </c>
      <c r="F1597" s="4" t="s">
        <v>369</v>
      </c>
      <c r="G1597" s="8">
        <v>300</v>
      </c>
    </row>
    <row r="1598" spans="2:7" hidden="1" x14ac:dyDescent="0.25">
      <c r="B1598" s="11" t="s">
        <v>368</v>
      </c>
      <c r="C1598" s="9" t="s">
        <v>367</v>
      </c>
      <c r="D1598" s="10" t="s">
        <v>351</v>
      </c>
      <c r="E1598" s="9" t="s">
        <v>350</v>
      </c>
      <c r="F1598" s="4" t="s">
        <v>366</v>
      </c>
      <c r="G1598" s="8">
        <v>1450</v>
      </c>
    </row>
    <row r="1599" spans="2:7" hidden="1" x14ac:dyDescent="0.25">
      <c r="B1599" s="11" t="s">
        <v>365</v>
      </c>
      <c r="C1599" s="9" t="s">
        <v>364</v>
      </c>
      <c r="D1599" s="10" t="s">
        <v>351</v>
      </c>
      <c r="E1599" s="9" t="s">
        <v>350</v>
      </c>
      <c r="F1599" s="4" t="s">
        <v>363</v>
      </c>
      <c r="G1599" s="8">
        <v>2860</v>
      </c>
    </row>
    <row r="1600" spans="2:7" hidden="1" x14ac:dyDescent="0.25">
      <c r="B1600" s="11" t="s">
        <v>362</v>
      </c>
      <c r="C1600" s="9" t="s">
        <v>361</v>
      </c>
      <c r="D1600" s="10" t="s">
        <v>351</v>
      </c>
      <c r="E1600" s="9" t="s">
        <v>350</v>
      </c>
      <c r="F1600" s="4" t="s">
        <v>360</v>
      </c>
      <c r="G1600" s="8">
        <v>4840</v>
      </c>
    </row>
    <row r="1601" spans="2:7" hidden="1" x14ac:dyDescent="0.25">
      <c r="B1601" s="11" t="s">
        <v>359</v>
      </c>
      <c r="C1601" s="9" t="s">
        <v>358</v>
      </c>
      <c r="D1601" s="10" t="s">
        <v>351</v>
      </c>
      <c r="E1601" s="9" t="s">
        <v>350</v>
      </c>
      <c r="F1601" s="4" t="s">
        <v>357</v>
      </c>
      <c r="G1601" s="8">
        <v>2610</v>
      </c>
    </row>
    <row r="1602" spans="2:7" hidden="1" x14ac:dyDescent="0.25">
      <c r="B1602" s="11" t="s">
        <v>356</v>
      </c>
      <c r="C1602" s="9" t="s">
        <v>355</v>
      </c>
      <c r="D1602" s="10" t="s">
        <v>351</v>
      </c>
      <c r="E1602" s="9" t="s">
        <v>350</v>
      </c>
      <c r="F1602" s="4" t="s">
        <v>354</v>
      </c>
      <c r="G1602" s="8">
        <v>720</v>
      </c>
    </row>
    <row r="1603" spans="2:7" hidden="1" x14ac:dyDescent="0.25">
      <c r="B1603" s="11" t="s">
        <v>353</v>
      </c>
      <c r="C1603" s="9" t="s">
        <v>352</v>
      </c>
      <c r="D1603" s="10" t="s">
        <v>351</v>
      </c>
      <c r="E1603" s="9" t="s">
        <v>350</v>
      </c>
      <c r="F1603" s="4" t="s">
        <v>349</v>
      </c>
      <c r="G1603" s="8">
        <v>1100</v>
      </c>
    </row>
    <row r="1604" spans="2:7" hidden="1" x14ac:dyDescent="0.25">
      <c r="B1604" s="11" t="s">
        <v>348</v>
      </c>
      <c r="C1604" s="9" t="s">
        <v>347</v>
      </c>
      <c r="D1604" s="10" t="s">
        <v>255</v>
      </c>
      <c r="E1604" s="9" t="s">
        <v>254</v>
      </c>
      <c r="F1604" s="4" t="s">
        <v>346</v>
      </c>
      <c r="G1604" s="8">
        <v>13030</v>
      </c>
    </row>
    <row r="1605" spans="2:7" hidden="1" x14ac:dyDescent="0.25">
      <c r="B1605" s="11" t="s">
        <v>345</v>
      </c>
      <c r="C1605" s="9" t="s">
        <v>344</v>
      </c>
      <c r="D1605" s="10" t="s">
        <v>255</v>
      </c>
      <c r="E1605" s="9" t="s">
        <v>254</v>
      </c>
      <c r="F1605" s="4" t="s">
        <v>303</v>
      </c>
      <c r="G1605" s="8">
        <v>14510</v>
      </c>
    </row>
    <row r="1606" spans="2:7" hidden="1" x14ac:dyDescent="0.25">
      <c r="B1606" s="11" t="s">
        <v>343</v>
      </c>
      <c r="C1606" s="9" t="s">
        <v>342</v>
      </c>
      <c r="D1606" s="10" t="s">
        <v>255</v>
      </c>
      <c r="E1606" s="9" t="s">
        <v>254</v>
      </c>
      <c r="F1606" s="4" t="s">
        <v>341</v>
      </c>
      <c r="G1606" s="8">
        <v>8270</v>
      </c>
    </row>
    <row r="1607" spans="2:7" hidden="1" x14ac:dyDescent="0.25">
      <c r="B1607" s="11" t="s">
        <v>340</v>
      </c>
      <c r="C1607" s="9" t="s">
        <v>339</v>
      </c>
      <c r="D1607" s="10" t="s">
        <v>255</v>
      </c>
      <c r="E1607" s="9" t="s">
        <v>254</v>
      </c>
      <c r="F1607" s="4" t="s">
        <v>338</v>
      </c>
      <c r="G1607" s="8">
        <v>240</v>
      </c>
    </row>
    <row r="1608" spans="2:7" hidden="1" x14ac:dyDescent="0.25">
      <c r="B1608" s="11" t="s">
        <v>337</v>
      </c>
      <c r="C1608" s="9" t="s">
        <v>336</v>
      </c>
      <c r="D1608" s="10" t="s">
        <v>255</v>
      </c>
      <c r="E1608" s="9" t="s">
        <v>254</v>
      </c>
      <c r="F1608" s="4" t="s">
        <v>335</v>
      </c>
      <c r="G1608" s="8">
        <v>180</v>
      </c>
    </row>
    <row r="1609" spans="2:7" hidden="1" x14ac:dyDescent="0.25">
      <c r="B1609" s="11" t="s">
        <v>334</v>
      </c>
      <c r="C1609" s="9" t="s">
        <v>333</v>
      </c>
      <c r="D1609" s="10" t="s">
        <v>255</v>
      </c>
      <c r="E1609" s="9" t="s">
        <v>254</v>
      </c>
      <c r="F1609" s="4" t="s">
        <v>332</v>
      </c>
      <c r="G1609" s="8">
        <v>3330</v>
      </c>
    </row>
    <row r="1610" spans="2:7" hidden="1" x14ac:dyDescent="0.25">
      <c r="B1610" s="11" t="s">
        <v>331</v>
      </c>
      <c r="C1610" s="9" t="s">
        <v>330</v>
      </c>
      <c r="D1610" s="10" t="s">
        <v>255</v>
      </c>
      <c r="E1610" s="9" t="s">
        <v>254</v>
      </c>
      <c r="F1610" s="4" t="s">
        <v>329</v>
      </c>
      <c r="G1610" s="8">
        <v>4260</v>
      </c>
    </row>
    <row r="1611" spans="2:7" hidden="1" x14ac:dyDescent="0.25">
      <c r="B1611" s="11" t="s">
        <v>328</v>
      </c>
      <c r="C1611" s="9" t="s">
        <v>327</v>
      </c>
      <c r="D1611" s="10" t="s">
        <v>255</v>
      </c>
      <c r="E1611" s="9" t="s">
        <v>254</v>
      </c>
      <c r="F1611" s="4" t="s">
        <v>326</v>
      </c>
      <c r="G1611" s="8">
        <v>5380</v>
      </c>
    </row>
    <row r="1612" spans="2:7" hidden="1" x14ac:dyDescent="0.25">
      <c r="B1612" s="11" t="s">
        <v>325</v>
      </c>
      <c r="C1612" s="9" t="s">
        <v>324</v>
      </c>
      <c r="D1612" s="10" t="s">
        <v>255</v>
      </c>
      <c r="E1612" s="9" t="s">
        <v>254</v>
      </c>
      <c r="F1612" s="4" t="s">
        <v>291</v>
      </c>
      <c r="G1612" s="8">
        <v>4420</v>
      </c>
    </row>
    <row r="1613" spans="2:7" hidden="1" x14ac:dyDescent="0.25">
      <c r="B1613" s="11" t="s">
        <v>323</v>
      </c>
      <c r="C1613" s="9" t="s">
        <v>322</v>
      </c>
      <c r="D1613" s="10" t="s">
        <v>255</v>
      </c>
      <c r="E1613" s="9" t="s">
        <v>254</v>
      </c>
      <c r="F1613" s="4" t="s">
        <v>321</v>
      </c>
      <c r="G1613" s="8">
        <v>3290</v>
      </c>
    </row>
    <row r="1614" spans="2:7" hidden="1" x14ac:dyDescent="0.25">
      <c r="B1614" s="11" t="s">
        <v>320</v>
      </c>
      <c r="C1614" s="9" t="s">
        <v>319</v>
      </c>
      <c r="D1614" s="10" t="s">
        <v>255</v>
      </c>
      <c r="E1614" s="9" t="s">
        <v>254</v>
      </c>
      <c r="F1614" s="4" t="s">
        <v>318</v>
      </c>
      <c r="G1614" s="8">
        <v>120</v>
      </c>
    </row>
    <row r="1615" spans="2:7" hidden="1" x14ac:dyDescent="0.25">
      <c r="B1615" s="11" t="s">
        <v>317</v>
      </c>
      <c r="C1615" s="9" t="s">
        <v>316</v>
      </c>
      <c r="D1615" s="10" t="s">
        <v>255</v>
      </c>
      <c r="E1615" s="9" t="s">
        <v>254</v>
      </c>
      <c r="F1615" s="4" t="s">
        <v>315</v>
      </c>
      <c r="G1615" s="8">
        <v>1360</v>
      </c>
    </row>
    <row r="1616" spans="2:7" hidden="1" x14ac:dyDescent="0.25">
      <c r="B1616" s="11" t="s">
        <v>314</v>
      </c>
      <c r="C1616" s="9" t="s">
        <v>313</v>
      </c>
      <c r="D1616" s="10" t="s">
        <v>255</v>
      </c>
      <c r="E1616" s="9" t="s">
        <v>254</v>
      </c>
      <c r="F1616" s="4" t="s">
        <v>312</v>
      </c>
      <c r="G1616" s="8">
        <v>10410</v>
      </c>
    </row>
    <row r="1617" spans="2:7" hidden="1" x14ac:dyDescent="0.25">
      <c r="B1617" s="11" t="s">
        <v>311</v>
      </c>
      <c r="C1617" s="9" t="s">
        <v>310</v>
      </c>
      <c r="D1617" s="10" t="s">
        <v>255</v>
      </c>
      <c r="E1617" s="9" t="s">
        <v>254</v>
      </c>
      <c r="F1617" s="4" t="s">
        <v>309</v>
      </c>
      <c r="G1617" s="8">
        <v>500</v>
      </c>
    </row>
    <row r="1618" spans="2:7" hidden="1" x14ac:dyDescent="0.25">
      <c r="B1618" s="11" t="s">
        <v>308</v>
      </c>
      <c r="C1618" s="9" t="s">
        <v>307</v>
      </c>
      <c r="D1618" s="10" t="s">
        <v>255</v>
      </c>
      <c r="E1618" s="9" t="s">
        <v>254</v>
      </c>
      <c r="F1618" s="4" t="s">
        <v>306</v>
      </c>
      <c r="G1618" s="8">
        <v>3370</v>
      </c>
    </row>
    <row r="1619" spans="2:7" hidden="1" x14ac:dyDescent="0.25">
      <c r="B1619" s="11" t="s">
        <v>305</v>
      </c>
      <c r="C1619" s="9" t="s">
        <v>304</v>
      </c>
      <c r="D1619" s="10" t="s">
        <v>255</v>
      </c>
      <c r="E1619" s="9" t="s">
        <v>254</v>
      </c>
      <c r="F1619" s="4" t="s">
        <v>303</v>
      </c>
      <c r="G1619" s="8">
        <v>120</v>
      </c>
    </row>
    <row r="1620" spans="2:7" hidden="1" x14ac:dyDescent="0.25">
      <c r="B1620" s="11" t="s">
        <v>302</v>
      </c>
      <c r="C1620" s="9" t="s">
        <v>301</v>
      </c>
      <c r="D1620" s="10" t="s">
        <v>255</v>
      </c>
      <c r="E1620" s="9" t="s">
        <v>254</v>
      </c>
      <c r="F1620" s="4" t="s">
        <v>300</v>
      </c>
      <c r="G1620" s="8">
        <v>780</v>
      </c>
    </row>
    <row r="1621" spans="2:7" hidden="1" x14ac:dyDescent="0.25">
      <c r="B1621" s="11" t="s">
        <v>299</v>
      </c>
      <c r="C1621" s="9" t="s">
        <v>298</v>
      </c>
      <c r="D1621" s="10" t="s">
        <v>255</v>
      </c>
      <c r="E1621" s="9" t="s">
        <v>254</v>
      </c>
      <c r="F1621" s="4" t="s">
        <v>297</v>
      </c>
      <c r="G1621" s="8">
        <v>2630</v>
      </c>
    </row>
    <row r="1622" spans="2:7" hidden="1" x14ac:dyDescent="0.25">
      <c r="B1622" s="11" t="s">
        <v>296</v>
      </c>
      <c r="C1622" s="9" t="s">
        <v>295</v>
      </c>
      <c r="D1622" s="10" t="s">
        <v>255</v>
      </c>
      <c r="E1622" s="9" t="s">
        <v>254</v>
      </c>
      <c r="F1622" s="4" t="s">
        <v>294</v>
      </c>
      <c r="G1622" s="8">
        <v>2210</v>
      </c>
    </row>
    <row r="1623" spans="2:7" hidden="1" x14ac:dyDescent="0.25">
      <c r="B1623" s="11" t="s">
        <v>293</v>
      </c>
      <c r="C1623" s="9" t="s">
        <v>292</v>
      </c>
      <c r="D1623" s="10" t="s">
        <v>255</v>
      </c>
      <c r="E1623" s="9" t="s">
        <v>254</v>
      </c>
      <c r="F1623" s="4" t="s">
        <v>291</v>
      </c>
      <c r="G1623" s="8">
        <v>500</v>
      </c>
    </row>
    <row r="1624" spans="2:7" hidden="1" x14ac:dyDescent="0.25">
      <c r="B1624" s="11" t="s">
        <v>290</v>
      </c>
      <c r="C1624" s="9" t="s">
        <v>289</v>
      </c>
      <c r="D1624" s="10" t="s">
        <v>255</v>
      </c>
      <c r="E1624" s="9" t="s">
        <v>254</v>
      </c>
      <c r="F1624" s="4" t="s">
        <v>288</v>
      </c>
      <c r="G1624" s="8">
        <v>750</v>
      </c>
    </row>
    <row r="1625" spans="2:7" hidden="1" x14ac:dyDescent="0.25">
      <c r="B1625" s="11" t="s">
        <v>287</v>
      </c>
      <c r="C1625" s="9" t="s">
        <v>286</v>
      </c>
      <c r="D1625" s="10" t="s">
        <v>255</v>
      </c>
      <c r="E1625" s="9" t="s">
        <v>254</v>
      </c>
      <c r="F1625" s="4" t="s">
        <v>285</v>
      </c>
      <c r="G1625" s="8">
        <v>1270</v>
      </c>
    </row>
    <row r="1626" spans="2:7" hidden="1" x14ac:dyDescent="0.25">
      <c r="B1626" s="11" t="s">
        <v>284</v>
      </c>
      <c r="C1626" s="9" t="s">
        <v>283</v>
      </c>
      <c r="D1626" s="10" t="s">
        <v>255</v>
      </c>
      <c r="E1626" s="9" t="s">
        <v>254</v>
      </c>
      <c r="F1626" s="4" t="s">
        <v>282</v>
      </c>
      <c r="G1626" s="8">
        <v>1670</v>
      </c>
    </row>
    <row r="1627" spans="2:7" hidden="1" x14ac:dyDescent="0.25">
      <c r="B1627" s="11" t="s">
        <v>281</v>
      </c>
      <c r="C1627" s="9" t="s">
        <v>280</v>
      </c>
      <c r="D1627" s="10" t="s">
        <v>255</v>
      </c>
      <c r="E1627" s="9" t="s">
        <v>254</v>
      </c>
      <c r="F1627" s="4" t="s">
        <v>279</v>
      </c>
      <c r="G1627" s="8">
        <v>2770</v>
      </c>
    </row>
    <row r="1628" spans="2:7" hidden="1" x14ac:dyDescent="0.25">
      <c r="B1628" s="11" t="s">
        <v>278</v>
      </c>
      <c r="C1628" s="9" t="s">
        <v>277</v>
      </c>
      <c r="D1628" s="10" t="s">
        <v>255</v>
      </c>
      <c r="E1628" s="9" t="s">
        <v>254</v>
      </c>
      <c r="F1628" s="4" t="s">
        <v>276</v>
      </c>
      <c r="G1628" s="8">
        <v>2400</v>
      </c>
    </row>
    <row r="1629" spans="2:7" hidden="1" x14ac:dyDescent="0.25">
      <c r="B1629" s="11" t="s">
        <v>275</v>
      </c>
      <c r="C1629" s="9" t="s">
        <v>274</v>
      </c>
      <c r="D1629" s="10" t="s">
        <v>255</v>
      </c>
      <c r="E1629" s="9" t="s">
        <v>254</v>
      </c>
      <c r="F1629" s="4" t="s">
        <v>273</v>
      </c>
      <c r="G1629" s="8">
        <v>420</v>
      </c>
    </row>
    <row r="1630" spans="2:7" hidden="1" x14ac:dyDescent="0.25">
      <c r="B1630" s="11" t="s">
        <v>272</v>
      </c>
      <c r="C1630" s="9" t="s">
        <v>271</v>
      </c>
      <c r="D1630" s="10" t="s">
        <v>255</v>
      </c>
      <c r="E1630" s="9" t="s">
        <v>254</v>
      </c>
      <c r="F1630" s="4" t="s">
        <v>270</v>
      </c>
      <c r="G1630" s="8">
        <v>360</v>
      </c>
    </row>
    <row r="1631" spans="2:7" hidden="1" x14ac:dyDescent="0.25">
      <c r="B1631" s="11" t="s">
        <v>269</v>
      </c>
      <c r="C1631" s="9" t="s">
        <v>268</v>
      </c>
      <c r="D1631" s="10" t="s">
        <v>255</v>
      </c>
      <c r="E1631" s="9" t="s">
        <v>254</v>
      </c>
      <c r="F1631" s="4" t="s">
        <v>267</v>
      </c>
      <c r="G1631" s="8">
        <v>120</v>
      </c>
    </row>
    <row r="1632" spans="2:7" hidden="1" x14ac:dyDescent="0.25">
      <c r="B1632" s="11" t="s">
        <v>266</v>
      </c>
      <c r="C1632" s="9" t="s">
        <v>265</v>
      </c>
      <c r="D1632" s="10" t="s">
        <v>255</v>
      </c>
      <c r="E1632" s="9" t="s">
        <v>254</v>
      </c>
      <c r="F1632" s="4" t="s">
        <v>264</v>
      </c>
      <c r="G1632" s="8">
        <v>240</v>
      </c>
    </row>
    <row r="1633" spans="2:7" hidden="1" x14ac:dyDescent="0.25">
      <c r="B1633" s="11" t="s">
        <v>263</v>
      </c>
      <c r="C1633" s="9" t="s">
        <v>262</v>
      </c>
      <c r="D1633" s="10" t="s">
        <v>255</v>
      </c>
      <c r="E1633" s="9" t="s">
        <v>254</v>
      </c>
      <c r="F1633" s="4" t="s">
        <v>261</v>
      </c>
      <c r="G1633" s="8">
        <v>1630</v>
      </c>
    </row>
    <row r="1634" spans="2:7" hidden="1" x14ac:dyDescent="0.25">
      <c r="B1634" s="11" t="s">
        <v>260</v>
      </c>
      <c r="C1634" s="9" t="s">
        <v>259</v>
      </c>
      <c r="D1634" s="10" t="s">
        <v>255</v>
      </c>
      <c r="E1634" s="9" t="s">
        <v>254</v>
      </c>
      <c r="F1634" s="4" t="s">
        <v>258</v>
      </c>
      <c r="G1634" s="8">
        <v>120</v>
      </c>
    </row>
    <row r="1635" spans="2:7" hidden="1" x14ac:dyDescent="0.25">
      <c r="B1635" s="11" t="s">
        <v>257</v>
      </c>
      <c r="C1635" s="9" t="s">
        <v>256</v>
      </c>
      <c r="D1635" s="10" t="s">
        <v>255</v>
      </c>
      <c r="E1635" s="9" t="s">
        <v>254</v>
      </c>
      <c r="F1635" s="4" t="s">
        <v>253</v>
      </c>
      <c r="G1635" s="8">
        <v>540</v>
      </c>
    </row>
    <row r="1636" spans="2:7" hidden="1" x14ac:dyDescent="0.25">
      <c r="B1636" s="11" t="s">
        <v>252</v>
      </c>
      <c r="C1636" s="9" t="s">
        <v>251</v>
      </c>
      <c r="D1636" s="10" t="s">
        <v>113</v>
      </c>
      <c r="E1636" s="9" t="s">
        <v>112</v>
      </c>
      <c r="F1636" s="4" t="s">
        <v>250</v>
      </c>
      <c r="G1636" s="8">
        <v>1010</v>
      </c>
    </row>
    <row r="1637" spans="2:7" hidden="1" x14ac:dyDescent="0.25">
      <c r="B1637" s="11" t="s">
        <v>249</v>
      </c>
      <c r="C1637" s="9" t="s">
        <v>248</v>
      </c>
      <c r="D1637" s="10" t="s">
        <v>113</v>
      </c>
      <c r="E1637" s="9" t="s">
        <v>112</v>
      </c>
      <c r="F1637" s="4" t="s">
        <v>247</v>
      </c>
      <c r="G1637" s="8">
        <v>500</v>
      </c>
    </row>
    <row r="1638" spans="2:7" hidden="1" x14ac:dyDescent="0.25">
      <c r="B1638" s="11" t="s">
        <v>246</v>
      </c>
      <c r="C1638" s="9" t="s">
        <v>245</v>
      </c>
      <c r="D1638" s="10" t="s">
        <v>113</v>
      </c>
      <c r="E1638" s="9" t="s">
        <v>112</v>
      </c>
      <c r="F1638" s="4" t="s">
        <v>244</v>
      </c>
      <c r="G1638" s="8">
        <v>320</v>
      </c>
    </row>
    <row r="1639" spans="2:7" hidden="1" x14ac:dyDescent="0.25">
      <c r="B1639" s="11" t="s">
        <v>243</v>
      </c>
      <c r="C1639" s="9" t="s">
        <v>242</v>
      </c>
      <c r="D1639" s="10" t="s">
        <v>113</v>
      </c>
      <c r="E1639" s="9" t="s">
        <v>112</v>
      </c>
      <c r="F1639" s="4" t="s">
        <v>241</v>
      </c>
      <c r="G1639" s="8">
        <v>500</v>
      </c>
    </row>
    <row r="1640" spans="2:7" hidden="1" x14ac:dyDescent="0.25">
      <c r="B1640" s="11" t="s">
        <v>240</v>
      </c>
      <c r="C1640" s="9" t="s">
        <v>239</v>
      </c>
      <c r="D1640" s="10" t="s">
        <v>113</v>
      </c>
      <c r="E1640" s="9" t="s">
        <v>112</v>
      </c>
      <c r="F1640" s="4" t="s">
        <v>238</v>
      </c>
      <c r="G1640" s="8">
        <v>120</v>
      </c>
    </row>
    <row r="1641" spans="2:7" hidden="1" x14ac:dyDescent="0.25">
      <c r="B1641" s="11" t="s">
        <v>237</v>
      </c>
      <c r="C1641" s="9" t="s">
        <v>236</v>
      </c>
      <c r="D1641" s="10" t="s">
        <v>113</v>
      </c>
      <c r="E1641" s="9" t="s">
        <v>112</v>
      </c>
      <c r="F1641" s="4" t="s">
        <v>235</v>
      </c>
      <c r="G1641" s="8">
        <v>560</v>
      </c>
    </row>
    <row r="1642" spans="2:7" hidden="1" x14ac:dyDescent="0.25">
      <c r="B1642" s="11" t="s">
        <v>234</v>
      </c>
      <c r="C1642" s="9" t="s">
        <v>233</v>
      </c>
      <c r="D1642" s="10" t="s">
        <v>113</v>
      </c>
      <c r="E1642" s="9" t="s">
        <v>112</v>
      </c>
      <c r="F1642" s="4" t="s">
        <v>232</v>
      </c>
      <c r="G1642" s="8">
        <v>2980</v>
      </c>
    </row>
    <row r="1643" spans="2:7" hidden="1" x14ac:dyDescent="0.25">
      <c r="B1643" s="11" t="s">
        <v>231</v>
      </c>
      <c r="C1643" s="9" t="s">
        <v>230</v>
      </c>
      <c r="D1643" s="10" t="s">
        <v>113</v>
      </c>
      <c r="E1643" s="9" t="s">
        <v>112</v>
      </c>
      <c r="F1643" s="4" t="s">
        <v>229</v>
      </c>
      <c r="G1643" s="8">
        <v>1620</v>
      </c>
    </row>
    <row r="1644" spans="2:7" hidden="1" x14ac:dyDescent="0.25">
      <c r="B1644" s="11" t="s">
        <v>228</v>
      </c>
      <c r="C1644" s="9" t="s">
        <v>227</v>
      </c>
      <c r="D1644" s="10" t="s">
        <v>113</v>
      </c>
      <c r="E1644" s="9" t="s">
        <v>112</v>
      </c>
      <c r="F1644" s="4" t="s">
        <v>226</v>
      </c>
      <c r="G1644" s="8">
        <v>2740</v>
      </c>
    </row>
    <row r="1645" spans="2:7" hidden="1" x14ac:dyDescent="0.25">
      <c r="B1645" s="11" t="s">
        <v>225</v>
      </c>
      <c r="C1645" s="9" t="s">
        <v>224</v>
      </c>
      <c r="D1645" s="10" t="s">
        <v>113</v>
      </c>
      <c r="E1645" s="9" t="s">
        <v>112</v>
      </c>
      <c r="F1645" s="4" t="s">
        <v>223</v>
      </c>
      <c r="G1645" s="8">
        <v>240</v>
      </c>
    </row>
    <row r="1646" spans="2:7" hidden="1" x14ac:dyDescent="0.25">
      <c r="B1646" s="11" t="s">
        <v>222</v>
      </c>
      <c r="C1646" s="9" t="s">
        <v>221</v>
      </c>
      <c r="D1646" s="10" t="s">
        <v>113</v>
      </c>
      <c r="E1646" s="9" t="s">
        <v>112</v>
      </c>
      <c r="F1646" s="4" t="s">
        <v>181</v>
      </c>
      <c r="G1646" s="8">
        <v>1150</v>
      </c>
    </row>
    <row r="1647" spans="2:7" hidden="1" x14ac:dyDescent="0.25">
      <c r="B1647" s="11" t="s">
        <v>220</v>
      </c>
      <c r="C1647" s="9" t="s">
        <v>219</v>
      </c>
      <c r="D1647" s="10" t="s">
        <v>113</v>
      </c>
      <c r="E1647" s="9" t="s">
        <v>112</v>
      </c>
      <c r="F1647" s="4" t="s">
        <v>218</v>
      </c>
      <c r="G1647" s="8">
        <v>4080</v>
      </c>
    </row>
    <row r="1648" spans="2:7" hidden="1" x14ac:dyDescent="0.25">
      <c r="B1648" s="11" t="s">
        <v>217</v>
      </c>
      <c r="C1648" s="9" t="s">
        <v>216</v>
      </c>
      <c r="D1648" s="10" t="s">
        <v>113</v>
      </c>
      <c r="E1648" s="9" t="s">
        <v>112</v>
      </c>
      <c r="F1648" s="4" t="s">
        <v>215</v>
      </c>
      <c r="G1648" s="8">
        <v>620</v>
      </c>
    </row>
    <row r="1649" spans="2:7" hidden="1" x14ac:dyDescent="0.25">
      <c r="B1649" s="11" t="s">
        <v>214</v>
      </c>
      <c r="C1649" s="9" t="s">
        <v>213</v>
      </c>
      <c r="D1649" s="10" t="s">
        <v>113</v>
      </c>
      <c r="E1649" s="9" t="s">
        <v>112</v>
      </c>
      <c r="F1649" s="4" t="s">
        <v>212</v>
      </c>
      <c r="G1649" s="8">
        <v>630</v>
      </c>
    </row>
    <row r="1650" spans="2:7" hidden="1" x14ac:dyDescent="0.25">
      <c r="B1650" s="11" t="s">
        <v>211</v>
      </c>
      <c r="C1650" s="9" t="s">
        <v>210</v>
      </c>
      <c r="D1650" s="10" t="s">
        <v>113</v>
      </c>
      <c r="E1650" s="9" t="s">
        <v>112</v>
      </c>
      <c r="F1650" s="4" t="s">
        <v>209</v>
      </c>
      <c r="G1650" s="8">
        <v>1310</v>
      </c>
    </row>
    <row r="1651" spans="2:7" hidden="1" x14ac:dyDescent="0.25">
      <c r="B1651" s="11" t="s">
        <v>208</v>
      </c>
      <c r="C1651" s="9" t="s">
        <v>207</v>
      </c>
      <c r="D1651" s="10" t="s">
        <v>113</v>
      </c>
      <c r="E1651" s="9" t="s">
        <v>112</v>
      </c>
      <c r="F1651" s="4" t="s">
        <v>108</v>
      </c>
      <c r="G1651" s="8">
        <v>5000</v>
      </c>
    </row>
    <row r="1652" spans="2:7" hidden="1" x14ac:dyDescent="0.25">
      <c r="B1652" s="11" t="s">
        <v>206</v>
      </c>
      <c r="C1652" s="9" t="s">
        <v>205</v>
      </c>
      <c r="D1652" s="10" t="s">
        <v>113</v>
      </c>
      <c r="E1652" s="9" t="s">
        <v>112</v>
      </c>
      <c r="F1652" s="4" t="s">
        <v>204</v>
      </c>
      <c r="G1652" s="8">
        <v>11590</v>
      </c>
    </row>
    <row r="1653" spans="2:7" hidden="1" x14ac:dyDescent="0.25">
      <c r="B1653" s="11" t="s">
        <v>203</v>
      </c>
      <c r="C1653" s="9" t="s">
        <v>202</v>
      </c>
      <c r="D1653" s="10" t="s">
        <v>113</v>
      </c>
      <c r="E1653" s="9" t="s">
        <v>112</v>
      </c>
      <c r="F1653" s="4" t="s">
        <v>201</v>
      </c>
      <c r="G1653" s="8">
        <v>500</v>
      </c>
    </row>
    <row r="1654" spans="2:7" hidden="1" x14ac:dyDescent="0.25">
      <c r="B1654" s="11" t="s">
        <v>200</v>
      </c>
      <c r="C1654" s="9" t="s">
        <v>199</v>
      </c>
      <c r="D1654" s="10" t="s">
        <v>113</v>
      </c>
      <c r="E1654" s="9" t="s">
        <v>112</v>
      </c>
      <c r="F1654" s="4" t="s">
        <v>198</v>
      </c>
      <c r="G1654" s="8">
        <v>1750</v>
      </c>
    </row>
    <row r="1655" spans="2:7" hidden="1" x14ac:dyDescent="0.25">
      <c r="B1655" s="11" t="s">
        <v>197</v>
      </c>
      <c r="C1655" s="9" t="s">
        <v>196</v>
      </c>
      <c r="D1655" s="10" t="s">
        <v>113</v>
      </c>
      <c r="E1655" s="9" t="s">
        <v>112</v>
      </c>
      <c r="F1655" s="4" t="s">
        <v>193</v>
      </c>
      <c r="G1655" s="8">
        <v>2200</v>
      </c>
    </row>
    <row r="1656" spans="2:7" hidden="1" x14ac:dyDescent="0.25">
      <c r="B1656" s="11" t="s">
        <v>195</v>
      </c>
      <c r="C1656" s="9" t="s">
        <v>194</v>
      </c>
      <c r="D1656" s="10" t="s">
        <v>113</v>
      </c>
      <c r="E1656" s="9" t="s">
        <v>112</v>
      </c>
      <c r="F1656" s="4" t="s">
        <v>193</v>
      </c>
      <c r="G1656" s="8">
        <v>3200</v>
      </c>
    </row>
    <row r="1657" spans="2:7" hidden="1" x14ac:dyDescent="0.25">
      <c r="B1657" s="11" t="s">
        <v>192</v>
      </c>
      <c r="C1657" s="9" t="s">
        <v>191</v>
      </c>
      <c r="D1657" s="10" t="s">
        <v>113</v>
      </c>
      <c r="E1657" s="9" t="s">
        <v>112</v>
      </c>
      <c r="F1657" s="4" t="s">
        <v>190</v>
      </c>
      <c r="G1657" s="8">
        <v>1990</v>
      </c>
    </row>
    <row r="1658" spans="2:7" hidden="1" x14ac:dyDescent="0.25">
      <c r="B1658" s="11" t="s">
        <v>189</v>
      </c>
      <c r="C1658" s="9" t="s">
        <v>188</v>
      </c>
      <c r="D1658" s="10" t="s">
        <v>113</v>
      </c>
      <c r="E1658" s="9" t="s">
        <v>112</v>
      </c>
      <c r="F1658" s="4" t="s">
        <v>187</v>
      </c>
      <c r="G1658" s="8">
        <v>1950</v>
      </c>
    </row>
    <row r="1659" spans="2:7" hidden="1" x14ac:dyDescent="0.25">
      <c r="B1659" s="11" t="s">
        <v>186</v>
      </c>
      <c r="C1659" s="9" t="s">
        <v>185</v>
      </c>
      <c r="D1659" s="10" t="s">
        <v>113</v>
      </c>
      <c r="E1659" s="9" t="s">
        <v>112</v>
      </c>
      <c r="F1659" s="4" t="s">
        <v>184</v>
      </c>
      <c r="G1659" s="8">
        <v>270</v>
      </c>
    </row>
    <row r="1660" spans="2:7" hidden="1" x14ac:dyDescent="0.25">
      <c r="B1660" s="11" t="s">
        <v>183</v>
      </c>
      <c r="C1660" s="9" t="s">
        <v>182</v>
      </c>
      <c r="D1660" s="10" t="s">
        <v>113</v>
      </c>
      <c r="E1660" s="9" t="s">
        <v>112</v>
      </c>
      <c r="F1660" s="4" t="s">
        <v>181</v>
      </c>
      <c r="G1660" s="8">
        <v>9260</v>
      </c>
    </row>
    <row r="1661" spans="2:7" hidden="1" x14ac:dyDescent="0.25">
      <c r="B1661" s="11" t="s">
        <v>180</v>
      </c>
      <c r="C1661" s="9" t="s">
        <v>179</v>
      </c>
      <c r="D1661" s="10" t="s">
        <v>113</v>
      </c>
      <c r="E1661" s="9" t="s">
        <v>112</v>
      </c>
      <c r="F1661" s="4" t="s">
        <v>178</v>
      </c>
      <c r="G1661" s="8">
        <v>4480</v>
      </c>
    </row>
    <row r="1662" spans="2:7" hidden="1" x14ac:dyDescent="0.25">
      <c r="B1662" s="11" t="s">
        <v>177</v>
      </c>
      <c r="C1662" s="9" t="s">
        <v>176</v>
      </c>
      <c r="D1662" s="10" t="s">
        <v>113</v>
      </c>
      <c r="E1662" s="9" t="s">
        <v>112</v>
      </c>
      <c r="F1662" s="4" t="s">
        <v>175</v>
      </c>
      <c r="G1662" s="8">
        <v>330</v>
      </c>
    </row>
    <row r="1663" spans="2:7" hidden="1" x14ac:dyDescent="0.25">
      <c r="B1663" s="11" t="s">
        <v>174</v>
      </c>
      <c r="C1663" s="9" t="s">
        <v>40</v>
      </c>
      <c r="D1663" s="10" t="s">
        <v>113</v>
      </c>
      <c r="E1663" s="9" t="s">
        <v>112</v>
      </c>
      <c r="F1663" s="4" t="s">
        <v>173</v>
      </c>
      <c r="G1663" s="8">
        <v>10150</v>
      </c>
    </row>
    <row r="1664" spans="2:7" hidden="1" x14ac:dyDescent="0.25">
      <c r="B1664" s="11" t="s">
        <v>172</v>
      </c>
      <c r="C1664" s="9" t="s">
        <v>171</v>
      </c>
      <c r="D1664" s="10" t="s">
        <v>113</v>
      </c>
      <c r="E1664" s="9" t="s">
        <v>112</v>
      </c>
      <c r="F1664" s="4" t="s">
        <v>170</v>
      </c>
      <c r="G1664" s="8">
        <v>1590</v>
      </c>
    </row>
    <row r="1665" spans="2:7" hidden="1" x14ac:dyDescent="0.25">
      <c r="B1665" s="11" t="s">
        <v>169</v>
      </c>
      <c r="C1665" s="9" t="s">
        <v>168</v>
      </c>
      <c r="D1665" s="10" t="s">
        <v>113</v>
      </c>
      <c r="E1665" s="9" t="s">
        <v>112</v>
      </c>
      <c r="F1665" s="4" t="s">
        <v>167</v>
      </c>
      <c r="G1665" s="8">
        <v>7170</v>
      </c>
    </row>
    <row r="1666" spans="2:7" hidden="1" x14ac:dyDescent="0.25">
      <c r="B1666" s="11" t="s">
        <v>166</v>
      </c>
      <c r="C1666" s="9" t="s">
        <v>165</v>
      </c>
      <c r="D1666" s="10" t="s">
        <v>113</v>
      </c>
      <c r="E1666" s="9" t="s">
        <v>112</v>
      </c>
      <c r="F1666" s="4" t="s">
        <v>164</v>
      </c>
      <c r="G1666" s="8">
        <v>900</v>
      </c>
    </row>
    <row r="1667" spans="2:7" hidden="1" x14ac:dyDescent="0.25">
      <c r="B1667" s="11" t="s">
        <v>163</v>
      </c>
      <c r="C1667" s="9" t="s">
        <v>162</v>
      </c>
      <c r="D1667" s="10" t="s">
        <v>113</v>
      </c>
      <c r="E1667" s="9" t="s">
        <v>112</v>
      </c>
      <c r="F1667" s="4" t="s">
        <v>161</v>
      </c>
      <c r="G1667" s="8">
        <v>990</v>
      </c>
    </row>
    <row r="1668" spans="2:7" hidden="1" x14ac:dyDescent="0.25">
      <c r="B1668" s="11" t="s">
        <v>160</v>
      </c>
      <c r="C1668" s="9" t="s">
        <v>159</v>
      </c>
      <c r="D1668" s="10" t="s">
        <v>113</v>
      </c>
      <c r="E1668" s="9" t="s">
        <v>112</v>
      </c>
      <c r="F1668" s="4" t="s">
        <v>158</v>
      </c>
      <c r="G1668" s="8">
        <v>270</v>
      </c>
    </row>
    <row r="1669" spans="2:7" hidden="1" x14ac:dyDescent="0.25">
      <c r="B1669" s="11" t="s">
        <v>157</v>
      </c>
      <c r="C1669" s="9" t="s">
        <v>156</v>
      </c>
      <c r="D1669" s="10" t="s">
        <v>113</v>
      </c>
      <c r="E1669" s="9" t="s">
        <v>112</v>
      </c>
      <c r="F1669" s="4" t="s">
        <v>155</v>
      </c>
      <c r="G1669" s="8">
        <v>4310</v>
      </c>
    </row>
    <row r="1670" spans="2:7" hidden="1" x14ac:dyDescent="0.25">
      <c r="B1670" s="11" t="s">
        <v>154</v>
      </c>
      <c r="C1670" s="9" t="s">
        <v>153</v>
      </c>
      <c r="D1670" s="10" t="s">
        <v>113</v>
      </c>
      <c r="E1670" s="9" t="s">
        <v>112</v>
      </c>
      <c r="F1670" s="4" t="s">
        <v>152</v>
      </c>
      <c r="G1670" s="8">
        <v>180</v>
      </c>
    </row>
    <row r="1671" spans="2:7" hidden="1" x14ac:dyDescent="0.25">
      <c r="B1671" s="11" t="s">
        <v>151</v>
      </c>
      <c r="C1671" s="9" t="s">
        <v>150</v>
      </c>
      <c r="D1671" s="10" t="s">
        <v>113</v>
      </c>
      <c r="E1671" s="9" t="s">
        <v>112</v>
      </c>
      <c r="F1671" s="4" t="s">
        <v>149</v>
      </c>
      <c r="G1671" s="8">
        <v>120</v>
      </c>
    </row>
    <row r="1672" spans="2:7" hidden="1" x14ac:dyDescent="0.25">
      <c r="B1672" s="11" t="s">
        <v>148</v>
      </c>
      <c r="C1672" s="9" t="s">
        <v>147</v>
      </c>
      <c r="D1672" s="10" t="s">
        <v>113</v>
      </c>
      <c r="E1672" s="9" t="s">
        <v>112</v>
      </c>
      <c r="F1672" s="4" t="s">
        <v>146</v>
      </c>
      <c r="G1672" s="8">
        <v>270</v>
      </c>
    </row>
    <row r="1673" spans="2:7" hidden="1" x14ac:dyDescent="0.25">
      <c r="B1673" s="11" t="s">
        <v>145</v>
      </c>
      <c r="C1673" s="9" t="s">
        <v>144</v>
      </c>
      <c r="D1673" s="10" t="s">
        <v>113</v>
      </c>
      <c r="E1673" s="9" t="s">
        <v>112</v>
      </c>
      <c r="F1673" s="4" t="s">
        <v>143</v>
      </c>
      <c r="G1673" s="8">
        <v>1000</v>
      </c>
    </row>
    <row r="1674" spans="2:7" hidden="1" x14ac:dyDescent="0.25">
      <c r="B1674" s="11" t="s">
        <v>142</v>
      </c>
      <c r="C1674" s="9" t="s">
        <v>141</v>
      </c>
      <c r="D1674" s="10" t="s">
        <v>113</v>
      </c>
      <c r="E1674" s="9" t="s">
        <v>112</v>
      </c>
      <c r="F1674" s="4" t="s">
        <v>140</v>
      </c>
      <c r="G1674" s="8">
        <v>1560</v>
      </c>
    </row>
    <row r="1675" spans="2:7" hidden="1" x14ac:dyDescent="0.25">
      <c r="B1675" s="11" t="s">
        <v>139</v>
      </c>
      <c r="C1675" s="9" t="s">
        <v>138</v>
      </c>
      <c r="D1675" s="10" t="s">
        <v>113</v>
      </c>
      <c r="E1675" s="9" t="s">
        <v>112</v>
      </c>
      <c r="F1675" s="4" t="s">
        <v>137</v>
      </c>
      <c r="G1675" s="8">
        <v>3260</v>
      </c>
    </row>
    <row r="1676" spans="2:7" hidden="1" x14ac:dyDescent="0.25">
      <c r="B1676" s="11" t="s">
        <v>136</v>
      </c>
      <c r="C1676" s="9" t="s">
        <v>135</v>
      </c>
      <c r="D1676" s="10" t="s">
        <v>113</v>
      </c>
      <c r="E1676" s="9" t="s">
        <v>112</v>
      </c>
      <c r="F1676" s="4" t="s">
        <v>134</v>
      </c>
      <c r="G1676" s="8">
        <v>2430</v>
      </c>
    </row>
    <row r="1677" spans="2:7" hidden="1" x14ac:dyDescent="0.25">
      <c r="B1677" s="11" t="s">
        <v>133</v>
      </c>
      <c r="C1677" s="9" t="s">
        <v>132</v>
      </c>
      <c r="D1677" s="10" t="s">
        <v>113</v>
      </c>
      <c r="E1677" s="9" t="s">
        <v>112</v>
      </c>
      <c r="F1677" s="4" t="s">
        <v>131</v>
      </c>
      <c r="G1677" s="8">
        <v>4390</v>
      </c>
    </row>
    <row r="1678" spans="2:7" hidden="1" x14ac:dyDescent="0.25">
      <c r="B1678" s="11" t="s">
        <v>130</v>
      </c>
      <c r="C1678" s="9" t="s">
        <v>129</v>
      </c>
      <c r="D1678" s="10" t="s">
        <v>113</v>
      </c>
      <c r="E1678" s="9" t="s">
        <v>112</v>
      </c>
      <c r="F1678" s="4" t="s">
        <v>128</v>
      </c>
      <c r="G1678" s="8">
        <v>480</v>
      </c>
    </row>
    <row r="1679" spans="2:7" hidden="1" x14ac:dyDescent="0.25">
      <c r="B1679" s="11" t="s">
        <v>127</v>
      </c>
      <c r="C1679" s="9" t="s">
        <v>126</v>
      </c>
      <c r="D1679" s="10" t="s">
        <v>113</v>
      </c>
      <c r="E1679" s="9" t="s">
        <v>112</v>
      </c>
      <c r="F1679" s="4" t="s">
        <v>125</v>
      </c>
      <c r="G1679" s="8">
        <v>240</v>
      </c>
    </row>
    <row r="1680" spans="2:7" hidden="1" x14ac:dyDescent="0.25">
      <c r="B1680" s="11" t="s">
        <v>124</v>
      </c>
      <c r="C1680" s="9" t="s">
        <v>123</v>
      </c>
      <c r="D1680" s="10" t="s">
        <v>113</v>
      </c>
      <c r="E1680" s="9" t="s">
        <v>112</v>
      </c>
      <c r="F1680" s="4" t="s">
        <v>122</v>
      </c>
      <c r="G1680" s="8">
        <v>4730</v>
      </c>
    </row>
    <row r="1681" spans="2:7" hidden="1" x14ac:dyDescent="0.25">
      <c r="B1681" s="11" t="s">
        <v>121</v>
      </c>
      <c r="C1681" s="9" t="s">
        <v>120</v>
      </c>
      <c r="D1681" s="10" t="s">
        <v>113</v>
      </c>
      <c r="E1681" s="9" t="s">
        <v>112</v>
      </c>
      <c r="F1681" s="4" t="s">
        <v>119</v>
      </c>
      <c r="G1681" s="8">
        <v>1130</v>
      </c>
    </row>
    <row r="1682" spans="2:7" hidden="1" x14ac:dyDescent="0.25">
      <c r="B1682" s="11" t="s">
        <v>118</v>
      </c>
      <c r="C1682" s="9" t="s">
        <v>117</v>
      </c>
      <c r="D1682" s="10" t="s">
        <v>113</v>
      </c>
      <c r="E1682" s="9" t="s">
        <v>112</v>
      </c>
      <c r="F1682" s="4" t="s">
        <v>116</v>
      </c>
      <c r="G1682" s="8">
        <v>270</v>
      </c>
    </row>
    <row r="1683" spans="2:7" hidden="1" x14ac:dyDescent="0.25">
      <c r="B1683" s="11" t="s">
        <v>115</v>
      </c>
      <c r="C1683" s="9" t="s">
        <v>114</v>
      </c>
      <c r="D1683" s="10" t="s">
        <v>113</v>
      </c>
      <c r="E1683" s="9" t="s">
        <v>112</v>
      </c>
      <c r="F1683" s="4" t="s">
        <v>111</v>
      </c>
      <c r="G1683" s="8">
        <v>1560</v>
      </c>
    </row>
    <row r="1684" spans="2:7" hidden="1" x14ac:dyDescent="0.25">
      <c r="B1684" s="11" t="s">
        <v>110</v>
      </c>
      <c r="C1684" s="9" t="s">
        <v>109</v>
      </c>
      <c r="D1684" s="10" t="s">
        <v>3</v>
      </c>
      <c r="E1684" s="9" t="s">
        <v>2</v>
      </c>
      <c r="F1684" s="4" t="s">
        <v>108</v>
      </c>
      <c r="G1684" s="8">
        <v>10050</v>
      </c>
    </row>
    <row r="1685" spans="2:7" hidden="1" x14ac:dyDescent="0.25">
      <c r="B1685" s="11" t="s">
        <v>107</v>
      </c>
      <c r="C1685" s="9" t="s">
        <v>106</v>
      </c>
      <c r="D1685" s="10" t="s">
        <v>3</v>
      </c>
      <c r="E1685" s="9" t="s">
        <v>2</v>
      </c>
      <c r="F1685" s="4" t="s">
        <v>105</v>
      </c>
      <c r="G1685" s="8">
        <v>2550</v>
      </c>
    </row>
    <row r="1686" spans="2:7" hidden="1" x14ac:dyDescent="0.25">
      <c r="B1686" s="11" t="s">
        <v>104</v>
      </c>
      <c r="C1686" s="9" t="s">
        <v>103</v>
      </c>
      <c r="D1686" s="10" t="s">
        <v>3</v>
      </c>
      <c r="E1686" s="9" t="s">
        <v>2</v>
      </c>
      <c r="F1686" s="12" t="s">
        <v>102</v>
      </c>
      <c r="G1686" s="8">
        <v>4690</v>
      </c>
    </row>
    <row r="1687" spans="2:7" hidden="1" x14ac:dyDescent="0.25">
      <c r="B1687" s="11" t="s">
        <v>101</v>
      </c>
      <c r="C1687" s="9" t="s">
        <v>100</v>
      </c>
      <c r="D1687" s="10" t="s">
        <v>3</v>
      </c>
      <c r="E1687" s="9" t="s">
        <v>2</v>
      </c>
      <c r="F1687" s="4" t="s">
        <v>99</v>
      </c>
      <c r="G1687" s="8">
        <v>570</v>
      </c>
    </row>
    <row r="1688" spans="2:7" hidden="1" x14ac:dyDescent="0.25">
      <c r="B1688" s="11" t="s">
        <v>98</v>
      </c>
      <c r="C1688" s="9" t="s">
        <v>97</v>
      </c>
      <c r="D1688" s="10" t="s">
        <v>3</v>
      </c>
      <c r="E1688" s="9" t="s">
        <v>2</v>
      </c>
      <c r="F1688" s="4" t="s">
        <v>96</v>
      </c>
      <c r="G1688" s="8">
        <v>1290</v>
      </c>
    </row>
    <row r="1689" spans="2:7" hidden="1" x14ac:dyDescent="0.25">
      <c r="B1689" s="11" t="s">
        <v>95</v>
      </c>
      <c r="C1689" s="9" t="s">
        <v>94</v>
      </c>
      <c r="D1689" s="10" t="s">
        <v>3</v>
      </c>
      <c r="E1689" s="9" t="s">
        <v>2</v>
      </c>
      <c r="F1689" s="4" t="s">
        <v>93</v>
      </c>
      <c r="G1689" s="8">
        <v>4260</v>
      </c>
    </row>
    <row r="1690" spans="2:7" hidden="1" x14ac:dyDescent="0.25">
      <c r="B1690" s="11" t="s">
        <v>92</v>
      </c>
      <c r="C1690" s="9" t="s">
        <v>91</v>
      </c>
      <c r="D1690" s="10" t="s">
        <v>3</v>
      </c>
      <c r="E1690" s="9" t="s">
        <v>2</v>
      </c>
      <c r="F1690" s="4" t="s">
        <v>90</v>
      </c>
      <c r="G1690" s="8">
        <v>4960</v>
      </c>
    </row>
    <row r="1691" spans="2:7" hidden="1" x14ac:dyDescent="0.25">
      <c r="B1691" s="11" t="s">
        <v>89</v>
      </c>
      <c r="C1691" s="9" t="s">
        <v>88</v>
      </c>
      <c r="D1691" s="10" t="s">
        <v>3</v>
      </c>
      <c r="E1691" s="9" t="s">
        <v>2</v>
      </c>
      <c r="F1691" s="4" t="s">
        <v>87</v>
      </c>
      <c r="G1691" s="8">
        <v>1960</v>
      </c>
    </row>
    <row r="1692" spans="2:7" hidden="1" x14ac:dyDescent="0.25">
      <c r="B1692" s="11" t="s">
        <v>86</v>
      </c>
      <c r="C1692" s="9" t="s">
        <v>85</v>
      </c>
      <c r="D1692" s="10" t="s">
        <v>3</v>
      </c>
      <c r="E1692" s="9" t="s">
        <v>2</v>
      </c>
      <c r="F1692" s="4" t="s">
        <v>84</v>
      </c>
      <c r="G1692" s="8">
        <v>2990</v>
      </c>
    </row>
    <row r="1693" spans="2:7" hidden="1" x14ac:dyDescent="0.25">
      <c r="B1693" s="11" t="s">
        <v>83</v>
      </c>
      <c r="C1693" s="9" t="s">
        <v>82</v>
      </c>
      <c r="D1693" s="10" t="s">
        <v>3</v>
      </c>
      <c r="E1693" s="9" t="s">
        <v>2</v>
      </c>
      <c r="F1693" s="4" t="s">
        <v>81</v>
      </c>
      <c r="G1693" s="8">
        <v>2850</v>
      </c>
    </row>
    <row r="1694" spans="2:7" hidden="1" x14ac:dyDescent="0.25">
      <c r="B1694" s="11" t="s">
        <v>80</v>
      </c>
      <c r="C1694" s="9" t="s">
        <v>79</v>
      </c>
      <c r="D1694" s="10" t="s">
        <v>3</v>
      </c>
      <c r="E1694" s="9" t="s">
        <v>2</v>
      </c>
      <c r="F1694" s="4" t="s">
        <v>78</v>
      </c>
      <c r="G1694" s="8">
        <v>2370</v>
      </c>
    </row>
    <row r="1695" spans="2:7" hidden="1" x14ac:dyDescent="0.25">
      <c r="B1695" s="11" t="s">
        <v>77</v>
      </c>
      <c r="C1695" s="9" t="s">
        <v>76</v>
      </c>
      <c r="D1695" s="10" t="s">
        <v>3</v>
      </c>
      <c r="E1695" s="9" t="s">
        <v>2</v>
      </c>
      <c r="F1695" s="4" t="s">
        <v>75</v>
      </c>
      <c r="G1695" s="8">
        <v>750</v>
      </c>
    </row>
    <row r="1696" spans="2:7" hidden="1" x14ac:dyDescent="0.25">
      <c r="B1696" s="11" t="s">
        <v>74</v>
      </c>
      <c r="C1696" s="9" t="s">
        <v>73</v>
      </c>
      <c r="D1696" s="10" t="s">
        <v>3</v>
      </c>
      <c r="E1696" s="9" t="s">
        <v>2</v>
      </c>
      <c r="F1696" s="4" t="s">
        <v>72</v>
      </c>
      <c r="G1696" s="8">
        <v>2790</v>
      </c>
    </row>
    <row r="1697" spans="2:7" hidden="1" x14ac:dyDescent="0.25">
      <c r="B1697" s="11" t="s">
        <v>71</v>
      </c>
      <c r="C1697" s="9" t="s">
        <v>70</v>
      </c>
      <c r="D1697" s="10" t="s">
        <v>3</v>
      </c>
      <c r="E1697" s="9" t="s">
        <v>2</v>
      </c>
      <c r="F1697" s="4" t="s">
        <v>69</v>
      </c>
      <c r="G1697" s="8">
        <v>6930</v>
      </c>
    </row>
    <row r="1698" spans="2:7" hidden="1" x14ac:dyDescent="0.25">
      <c r="B1698" s="11" t="s">
        <v>68</v>
      </c>
      <c r="C1698" s="9" t="s">
        <v>67</v>
      </c>
      <c r="D1698" s="10" t="s">
        <v>3</v>
      </c>
      <c r="E1698" s="9" t="s">
        <v>2</v>
      </c>
      <c r="F1698" s="4" t="s">
        <v>66</v>
      </c>
      <c r="G1698" s="8">
        <v>5910</v>
      </c>
    </row>
    <row r="1699" spans="2:7" hidden="1" x14ac:dyDescent="0.25">
      <c r="B1699" s="11" t="s">
        <v>65</v>
      </c>
      <c r="C1699" s="9" t="s">
        <v>64</v>
      </c>
      <c r="D1699" s="10" t="s">
        <v>3</v>
      </c>
      <c r="E1699" s="9" t="s">
        <v>2</v>
      </c>
      <c r="F1699" s="4" t="s">
        <v>63</v>
      </c>
      <c r="G1699" s="8">
        <v>560</v>
      </c>
    </row>
    <row r="1700" spans="2:7" hidden="1" x14ac:dyDescent="0.25">
      <c r="B1700" s="11" t="s">
        <v>62</v>
      </c>
      <c r="C1700" s="9" t="s">
        <v>61</v>
      </c>
      <c r="D1700" s="10" t="s">
        <v>3</v>
      </c>
      <c r="E1700" s="9" t="s">
        <v>2</v>
      </c>
      <c r="F1700" s="4" t="s">
        <v>60</v>
      </c>
      <c r="G1700" s="8">
        <v>540</v>
      </c>
    </row>
    <row r="1701" spans="2:7" hidden="1" x14ac:dyDescent="0.25">
      <c r="B1701" s="11" t="s">
        <v>59</v>
      </c>
      <c r="C1701" s="9" t="s">
        <v>58</v>
      </c>
      <c r="D1701" s="10" t="s">
        <v>3</v>
      </c>
      <c r="E1701" s="9" t="s">
        <v>2</v>
      </c>
      <c r="F1701" s="4" t="s">
        <v>57</v>
      </c>
      <c r="G1701" s="8">
        <v>2620</v>
      </c>
    </row>
    <row r="1702" spans="2:7" hidden="1" x14ac:dyDescent="0.25">
      <c r="B1702" s="11" t="s">
        <v>56</v>
      </c>
      <c r="C1702" s="9" t="s">
        <v>55</v>
      </c>
      <c r="D1702" s="10" t="s">
        <v>3</v>
      </c>
      <c r="E1702" s="9" t="s">
        <v>2</v>
      </c>
      <c r="F1702" s="4" t="s">
        <v>54</v>
      </c>
      <c r="G1702" s="8">
        <v>4130</v>
      </c>
    </row>
    <row r="1703" spans="2:7" hidden="1" x14ac:dyDescent="0.25">
      <c r="B1703" s="11" t="s">
        <v>53</v>
      </c>
      <c r="C1703" s="9" t="s">
        <v>52</v>
      </c>
      <c r="D1703" s="10" t="s">
        <v>3</v>
      </c>
      <c r="E1703" s="9" t="s">
        <v>2</v>
      </c>
      <c r="F1703" s="4" t="s">
        <v>51</v>
      </c>
      <c r="G1703" s="8">
        <v>180</v>
      </c>
    </row>
    <row r="1704" spans="2:7" hidden="1" x14ac:dyDescent="0.25">
      <c r="B1704" s="11" t="s">
        <v>50</v>
      </c>
      <c r="C1704" s="9" t="s">
        <v>49</v>
      </c>
      <c r="D1704" s="10" t="s">
        <v>3</v>
      </c>
      <c r="E1704" s="9" t="s">
        <v>2</v>
      </c>
      <c r="F1704" s="4" t="s">
        <v>48</v>
      </c>
      <c r="G1704" s="8">
        <v>150</v>
      </c>
    </row>
    <row r="1705" spans="2:7" hidden="1" x14ac:dyDescent="0.25">
      <c r="B1705" s="11" t="s">
        <v>47</v>
      </c>
      <c r="C1705" s="9" t="s">
        <v>46</v>
      </c>
      <c r="D1705" s="10" t="s">
        <v>3</v>
      </c>
      <c r="E1705" s="9" t="s">
        <v>2</v>
      </c>
      <c r="F1705" s="4" t="s">
        <v>45</v>
      </c>
      <c r="G1705" s="8">
        <v>120</v>
      </c>
    </row>
    <row r="1706" spans="2:7" hidden="1" x14ac:dyDescent="0.25">
      <c r="B1706" s="11" t="s">
        <v>44</v>
      </c>
      <c r="C1706" s="9" t="s">
        <v>43</v>
      </c>
      <c r="D1706" s="10" t="s">
        <v>3</v>
      </c>
      <c r="E1706" s="9" t="s">
        <v>2</v>
      </c>
      <c r="F1706" s="4" t="s">
        <v>42</v>
      </c>
      <c r="G1706" s="8">
        <v>740</v>
      </c>
    </row>
    <row r="1707" spans="2:7" hidden="1" x14ac:dyDescent="0.25">
      <c r="B1707" s="11" t="s">
        <v>41</v>
      </c>
      <c r="C1707" s="9" t="s">
        <v>40</v>
      </c>
      <c r="D1707" s="10" t="s">
        <v>3</v>
      </c>
      <c r="E1707" s="9" t="s">
        <v>2</v>
      </c>
      <c r="F1707" s="4" t="s">
        <v>39</v>
      </c>
      <c r="G1707" s="8">
        <v>1040</v>
      </c>
    </row>
    <row r="1708" spans="2:7" hidden="1" x14ac:dyDescent="0.25">
      <c r="B1708" s="11" t="s">
        <v>38</v>
      </c>
      <c r="C1708" s="9" t="s">
        <v>37</v>
      </c>
      <c r="D1708" s="10" t="s">
        <v>3</v>
      </c>
      <c r="E1708" s="9" t="s">
        <v>2</v>
      </c>
      <c r="F1708" s="4" t="s">
        <v>36</v>
      </c>
      <c r="G1708" s="8">
        <v>990</v>
      </c>
    </row>
    <row r="1709" spans="2:7" hidden="1" x14ac:dyDescent="0.25">
      <c r="B1709" s="11" t="s">
        <v>35</v>
      </c>
      <c r="C1709" s="9" t="s">
        <v>34</v>
      </c>
      <c r="D1709" s="10" t="s">
        <v>3</v>
      </c>
      <c r="E1709" s="9" t="s">
        <v>2</v>
      </c>
      <c r="F1709" s="4" t="s">
        <v>33</v>
      </c>
      <c r="G1709" s="8">
        <v>120</v>
      </c>
    </row>
    <row r="1710" spans="2:7" hidden="1" x14ac:dyDescent="0.25">
      <c r="B1710" s="11" t="s">
        <v>32</v>
      </c>
      <c r="C1710" s="9" t="s">
        <v>31</v>
      </c>
      <c r="D1710" s="10" t="s">
        <v>3</v>
      </c>
      <c r="E1710" s="9" t="s">
        <v>2</v>
      </c>
      <c r="F1710" s="4" t="s">
        <v>30</v>
      </c>
      <c r="G1710" s="8">
        <v>1370</v>
      </c>
    </row>
    <row r="1711" spans="2:7" hidden="1" x14ac:dyDescent="0.25">
      <c r="B1711" s="11" t="s">
        <v>29</v>
      </c>
      <c r="C1711" s="9" t="s">
        <v>28</v>
      </c>
      <c r="D1711" s="10" t="s">
        <v>3</v>
      </c>
      <c r="E1711" s="9" t="s">
        <v>2</v>
      </c>
      <c r="F1711" s="4" t="s">
        <v>27</v>
      </c>
      <c r="G1711" s="8">
        <v>510</v>
      </c>
    </row>
    <row r="1712" spans="2:7" hidden="1" x14ac:dyDescent="0.25">
      <c r="B1712" s="11" t="s">
        <v>26</v>
      </c>
      <c r="C1712" s="9" t="s">
        <v>25</v>
      </c>
      <c r="D1712" s="10" t="s">
        <v>3</v>
      </c>
      <c r="E1712" s="9" t="s">
        <v>2</v>
      </c>
      <c r="F1712" s="4" t="s">
        <v>24</v>
      </c>
      <c r="G1712" s="8">
        <v>2880</v>
      </c>
    </row>
    <row r="1713" spans="2:7" hidden="1" x14ac:dyDescent="0.25">
      <c r="B1713" s="11" t="s">
        <v>23</v>
      </c>
      <c r="C1713" s="9" t="s">
        <v>22</v>
      </c>
      <c r="D1713" s="10" t="s">
        <v>3</v>
      </c>
      <c r="E1713" s="9" t="s">
        <v>2</v>
      </c>
      <c r="F1713" s="4" t="s">
        <v>21</v>
      </c>
      <c r="G1713" s="8">
        <v>3410</v>
      </c>
    </row>
    <row r="1714" spans="2:7" hidden="1" x14ac:dyDescent="0.25">
      <c r="B1714" s="11" t="s">
        <v>20</v>
      </c>
      <c r="C1714" s="9" t="s">
        <v>19</v>
      </c>
      <c r="D1714" s="10" t="s">
        <v>3</v>
      </c>
      <c r="E1714" s="9" t="s">
        <v>2</v>
      </c>
      <c r="F1714" s="4" t="s">
        <v>18</v>
      </c>
      <c r="G1714" s="8">
        <v>1910</v>
      </c>
    </row>
    <row r="1715" spans="2:7" hidden="1" x14ac:dyDescent="0.25">
      <c r="B1715" s="11" t="s">
        <v>17</v>
      </c>
      <c r="C1715" s="9" t="s">
        <v>16</v>
      </c>
      <c r="D1715" s="10" t="s">
        <v>3</v>
      </c>
      <c r="E1715" s="9" t="s">
        <v>2</v>
      </c>
      <c r="F1715" s="4" t="s">
        <v>15</v>
      </c>
      <c r="G1715" s="8">
        <v>240</v>
      </c>
    </row>
    <row r="1716" spans="2:7" hidden="1" x14ac:dyDescent="0.25">
      <c r="B1716" s="11" t="s">
        <v>14</v>
      </c>
      <c r="C1716" s="9" t="s">
        <v>13</v>
      </c>
      <c r="D1716" s="10" t="s">
        <v>3</v>
      </c>
      <c r="E1716" s="9" t="s">
        <v>2</v>
      </c>
      <c r="F1716" s="4" t="s">
        <v>12</v>
      </c>
      <c r="G1716" s="8">
        <v>420</v>
      </c>
    </row>
    <row r="1717" spans="2:7" hidden="1" x14ac:dyDescent="0.25">
      <c r="B1717" s="11" t="s">
        <v>11</v>
      </c>
      <c r="C1717" s="9" t="s">
        <v>10</v>
      </c>
      <c r="D1717" s="10" t="s">
        <v>3</v>
      </c>
      <c r="E1717" s="9" t="s">
        <v>2</v>
      </c>
      <c r="F1717" s="4" t="s">
        <v>9</v>
      </c>
      <c r="G1717" s="8">
        <v>620</v>
      </c>
    </row>
    <row r="1718" spans="2:7" hidden="1" x14ac:dyDescent="0.25">
      <c r="B1718" s="11" t="s">
        <v>8</v>
      </c>
      <c r="C1718" s="9" t="s">
        <v>7</v>
      </c>
      <c r="D1718" s="10" t="s">
        <v>3</v>
      </c>
      <c r="E1718" s="9" t="s">
        <v>2</v>
      </c>
      <c r="F1718" s="4" t="s">
        <v>6</v>
      </c>
      <c r="G1718" s="8">
        <v>240</v>
      </c>
    </row>
    <row r="1719" spans="2:7" ht="13.5" hidden="1" thickBot="1" x14ac:dyDescent="0.3">
      <c r="B1719" s="7" t="s">
        <v>5</v>
      </c>
      <c r="C1719" s="5" t="s">
        <v>4</v>
      </c>
      <c r="D1719" s="6" t="s">
        <v>3</v>
      </c>
      <c r="E1719" s="5" t="s">
        <v>2</v>
      </c>
      <c r="F1719" s="4" t="s">
        <v>1</v>
      </c>
      <c r="G1719" s="3">
        <v>780</v>
      </c>
    </row>
    <row r="1720" spans="2:7" ht="15.75" hidden="1" customHeight="1" thickBot="1" x14ac:dyDescent="0.3">
      <c r="B1720" s="22" t="s">
        <v>0</v>
      </c>
      <c r="C1720" s="23"/>
      <c r="D1720" s="23"/>
      <c r="E1720" s="23"/>
      <c r="F1720" s="24"/>
      <c r="G1720" s="2">
        <f>SUM(G5:G1719)</f>
        <v>4842990</v>
      </c>
    </row>
  </sheetData>
  <autoFilter ref="B4:G1720">
    <filterColumn colId="1">
      <filters>
        <filter val="Arham Electronics"/>
        <filter val="Desh Mobile"/>
        <filter val="I P N Telecom"/>
        <filter val="M/s Tasnim Trading"/>
        <filter val="Rose Mobile Point"/>
        <filter val="SH Mobile Center"/>
        <filter val="Zillani mobile Center"/>
      </filters>
    </filterColumn>
    <filterColumn colId="3">
      <filters>
        <filter val="Iffa Trading"/>
      </filters>
    </filterColumn>
  </autoFilter>
  <mergeCells count="2">
    <mergeCell ref="B3:G3"/>
    <mergeCell ref="B1720:F17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3" sqref="A3:F37"/>
    </sheetView>
  </sheetViews>
  <sheetFormatPr defaultRowHeight="15" x14ac:dyDescent="0.25"/>
  <cols>
    <col min="1" max="1" width="11.7109375" bestFit="1" customWidth="1"/>
    <col min="2" max="2" width="32.140625" bestFit="1" customWidth="1"/>
    <col min="3" max="3" width="11" bestFit="1" customWidth="1"/>
    <col min="4" max="4" width="14.140625" bestFit="1" customWidth="1"/>
    <col min="5" max="6" width="17" bestFit="1" customWidth="1"/>
  </cols>
  <sheetData>
    <row r="1" spans="1:6" x14ac:dyDescent="0.25">
      <c r="A1" s="26" t="s">
        <v>5009</v>
      </c>
      <c r="B1" s="26"/>
      <c r="C1" s="26"/>
      <c r="D1" s="26"/>
      <c r="E1" s="26"/>
      <c r="F1" s="26"/>
    </row>
    <row r="2" spans="1:6" x14ac:dyDescent="0.25">
      <c r="A2" s="29" t="s">
        <v>5008</v>
      </c>
      <c r="B2" s="29" t="s">
        <v>5007</v>
      </c>
      <c r="C2" s="29" t="s">
        <v>5005</v>
      </c>
      <c r="D2" s="29" t="s">
        <v>5004</v>
      </c>
      <c r="E2" s="29" t="s">
        <v>5003</v>
      </c>
      <c r="F2" s="29" t="s">
        <v>5010</v>
      </c>
    </row>
    <row r="3" spans="1:6" x14ac:dyDescent="0.25">
      <c r="A3" s="25" t="s">
        <v>3743</v>
      </c>
      <c r="B3" s="25" t="s">
        <v>3742</v>
      </c>
      <c r="C3" s="25" t="s">
        <v>3643</v>
      </c>
      <c r="D3" s="25" t="s">
        <v>3741</v>
      </c>
      <c r="E3" s="28">
        <v>8760</v>
      </c>
      <c r="F3" s="28"/>
    </row>
    <row r="4" spans="1:6" x14ac:dyDescent="0.25">
      <c r="A4" s="25" t="s">
        <v>3740</v>
      </c>
      <c r="B4" s="25" t="s">
        <v>3739</v>
      </c>
      <c r="C4" s="25" t="s">
        <v>3643</v>
      </c>
      <c r="D4" s="25" t="s">
        <v>3738</v>
      </c>
      <c r="E4" s="28">
        <v>5930</v>
      </c>
      <c r="F4" s="28"/>
    </row>
    <row r="5" spans="1:6" x14ac:dyDescent="0.25">
      <c r="A5" s="25" t="s">
        <v>3737</v>
      </c>
      <c r="B5" s="25" t="s">
        <v>3736</v>
      </c>
      <c r="C5" s="25" t="s">
        <v>3643</v>
      </c>
      <c r="D5" s="25" t="s">
        <v>3735</v>
      </c>
      <c r="E5" s="28">
        <v>360</v>
      </c>
      <c r="F5" s="28"/>
    </row>
    <row r="6" spans="1:6" x14ac:dyDescent="0.25">
      <c r="A6" s="25" t="s">
        <v>3734</v>
      </c>
      <c r="B6" s="25" t="s">
        <v>3733</v>
      </c>
      <c r="C6" s="25" t="s">
        <v>3643</v>
      </c>
      <c r="D6" s="25" t="s">
        <v>3732</v>
      </c>
      <c r="E6" s="28">
        <v>9670</v>
      </c>
      <c r="F6" s="28"/>
    </row>
    <row r="7" spans="1:6" x14ac:dyDescent="0.25">
      <c r="A7" s="25" t="s">
        <v>3731</v>
      </c>
      <c r="B7" s="25" t="s">
        <v>1860</v>
      </c>
      <c r="C7" s="25" t="s">
        <v>3643</v>
      </c>
      <c r="D7" s="25" t="s">
        <v>3730</v>
      </c>
      <c r="E7" s="28">
        <v>3820</v>
      </c>
      <c r="F7" s="28"/>
    </row>
    <row r="8" spans="1:6" x14ac:dyDescent="0.25">
      <c r="A8" s="25" t="s">
        <v>3729</v>
      </c>
      <c r="B8" s="25" t="s">
        <v>3728</v>
      </c>
      <c r="C8" s="25" t="s">
        <v>3643</v>
      </c>
      <c r="D8" s="25" t="s">
        <v>3727</v>
      </c>
      <c r="E8" s="28">
        <v>3300</v>
      </c>
      <c r="F8" s="28"/>
    </row>
    <row r="9" spans="1:6" x14ac:dyDescent="0.25">
      <c r="A9" s="25" t="s">
        <v>3726</v>
      </c>
      <c r="B9" s="25" t="s">
        <v>3725</v>
      </c>
      <c r="C9" s="25" t="s">
        <v>3643</v>
      </c>
      <c r="D9" s="25" t="s">
        <v>3724</v>
      </c>
      <c r="E9" s="28">
        <v>7880</v>
      </c>
      <c r="F9" s="28"/>
    </row>
    <row r="10" spans="1:6" x14ac:dyDescent="0.25">
      <c r="A10" s="25" t="s">
        <v>3723</v>
      </c>
      <c r="B10" s="25" t="s">
        <v>3722</v>
      </c>
      <c r="C10" s="25" t="s">
        <v>3643</v>
      </c>
      <c r="D10" s="25" t="s">
        <v>3721</v>
      </c>
      <c r="E10" s="28">
        <v>3480</v>
      </c>
      <c r="F10" s="28"/>
    </row>
    <row r="11" spans="1:6" x14ac:dyDescent="0.25">
      <c r="A11" s="25" t="s">
        <v>3720</v>
      </c>
      <c r="B11" s="25" t="s">
        <v>3719</v>
      </c>
      <c r="C11" s="25" t="s">
        <v>3643</v>
      </c>
      <c r="D11" s="25" t="s">
        <v>3718</v>
      </c>
      <c r="E11" s="28">
        <v>1790</v>
      </c>
      <c r="F11" s="28"/>
    </row>
    <row r="12" spans="1:6" x14ac:dyDescent="0.25">
      <c r="A12" s="25" t="s">
        <v>3717</v>
      </c>
      <c r="B12" s="25" t="s">
        <v>3716</v>
      </c>
      <c r="C12" s="25" t="s">
        <v>3643</v>
      </c>
      <c r="D12" s="25" t="s">
        <v>3715</v>
      </c>
      <c r="E12" s="28">
        <v>3090</v>
      </c>
      <c r="F12" s="28"/>
    </row>
    <row r="13" spans="1:6" x14ac:dyDescent="0.25">
      <c r="A13" s="25" t="s">
        <v>3714</v>
      </c>
      <c r="B13" s="25" t="s">
        <v>3713</v>
      </c>
      <c r="C13" s="25" t="s">
        <v>3643</v>
      </c>
      <c r="D13" s="25" t="s">
        <v>3712</v>
      </c>
      <c r="E13" s="28">
        <v>5700</v>
      </c>
      <c r="F13" s="28"/>
    </row>
    <row r="14" spans="1:6" x14ac:dyDescent="0.25">
      <c r="A14" s="25" t="s">
        <v>3711</v>
      </c>
      <c r="B14" s="25" t="s">
        <v>3710</v>
      </c>
      <c r="C14" s="25" t="s">
        <v>3643</v>
      </c>
      <c r="D14" s="25" t="s">
        <v>3709</v>
      </c>
      <c r="E14" s="28">
        <v>1570</v>
      </c>
      <c r="F14" s="28"/>
    </row>
    <row r="15" spans="1:6" x14ac:dyDescent="0.25">
      <c r="A15" s="25" t="s">
        <v>3708</v>
      </c>
      <c r="B15" s="25" t="s">
        <v>3707</v>
      </c>
      <c r="C15" s="25" t="s">
        <v>3643</v>
      </c>
      <c r="D15" s="25" t="s">
        <v>3706</v>
      </c>
      <c r="E15" s="28">
        <v>440</v>
      </c>
      <c r="F15" s="28"/>
    </row>
    <row r="16" spans="1:6" x14ac:dyDescent="0.25">
      <c r="A16" s="25" t="s">
        <v>3705</v>
      </c>
      <c r="B16" s="25" t="s">
        <v>3704</v>
      </c>
      <c r="C16" s="25" t="s">
        <v>3643</v>
      </c>
      <c r="D16" s="25" t="s">
        <v>3703</v>
      </c>
      <c r="E16" s="28">
        <v>2910</v>
      </c>
      <c r="F16" s="28"/>
    </row>
    <row r="17" spans="1:6" x14ac:dyDescent="0.25">
      <c r="A17" s="25" t="s">
        <v>3702</v>
      </c>
      <c r="B17" s="25" t="s">
        <v>3701</v>
      </c>
      <c r="C17" s="25" t="s">
        <v>3643</v>
      </c>
      <c r="D17" s="25" t="s">
        <v>3700</v>
      </c>
      <c r="E17" s="28">
        <v>2430</v>
      </c>
      <c r="F17" s="28"/>
    </row>
    <row r="18" spans="1:6" x14ac:dyDescent="0.25">
      <c r="A18" s="25" t="s">
        <v>3699</v>
      </c>
      <c r="B18" s="25" t="s">
        <v>3698</v>
      </c>
      <c r="C18" s="25" t="s">
        <v>3643</v>
      </c>
      <c r="D18" s="25" t="s">
        <v>3697</v>
      </c>
      <c r="E18" s="28">
        <v>4240</v>
      </c>
      <c r="F18" s="28"/>
    </row>
    <row r="19" spans="1:6" x14ac:dyDescent="0.25">
      <c r="A19" s="25" t="s">
        <v>3696</v>
      </c>
      <c r="B19" s="25" t="s">
        <v>3695</v>
      </c>
      <c r="C19" s="25" t="s">
        <v>3643</v>
      </c>
      <c r="D19" s="25" t="s">
        <v>3694</v>
      </c>
      <c r="E19" s="28">
        <v>1340</v>
      </c>
      <c r="F19" s="28"/>
    </row>
    <row r="20" spans="1:6" x14ac:dyDescent="0.25">
      <c r="A20" s="25" t="s">
        <v>3693</v>
      </c>
      <c r="B20" s="25" t="s">
        <v>3692</v>
      </c>
      <c r="C20" s="25" t="s">
        <v>3643</v>
      </c>
      <c r="D20" s="25" t="s">
        <v>3691</v>
      </c>
      <c r="E20" s="28">
        <v>2680</v>
      </c>
      <c r="F20" s="28"/>
    </row>
    <row r="21" spans="1:6" x14ac:dyDescent="0.25">
      <c r="A21" s="25" t="s">
        <v>3690</v>
      </c>
      <c r="B21" s="25" t="s">
        <v>3689</v>
      </c>
      <c r="C21" s="25" t="s">
        <v>3643</v>
      </c>
      <c r="D21" s="25" t="s">
        <v>3688</v>
      </c>
      <c r="E21" s="28">
        <v>2890</v>
      </c>
      <c r="F21" s="28"/>
    </row>
    <row r="22" spans="1:6" x14ac:dyDescent="0.25">
      <c r="A22" s="25" t="s">
        <v>3687</v>
      </c>
      <c r="B22" s="25" t="s">
        <v>3686</v>
      </c>
      <c r="C22" s="25" t="s">
        <v>3643</v>
      </c>
      <c r="D22" s="25" t="s">
        <v>3685</v>
      </c>
      <c r="E22" s="28">
        <v>4550</v>
      </c>
      <c r="F22" s="28"/>
    </row>
    <row r="23" spans="1:6" x14ac:dyDescent="0.25">
      <c r="A23" s="25" t="s">
        <v>3684</v>
      </c>
      <c r="B23" s="25" t="s">
        <v>3683</v>
      </c>
      <c r="C23" s="25" t="s">
        <v>3643</v>
      </c>
      <c r="D23" s="25" t="s">
        <v>3682</v>
      </c>
      <c r="E23" s="28">
        <v>2740</v>
      </c>
      <c r="F23" s="28"/>
    </row>
    <row r="24" spans="1:6" x14ac:dyDescent="0.25">
      <c r="A24" s="25" t="s">
        <v>3681</v>
      </c>
      <c r="B24" s="25" t="s">
        <v>3680</v>
      </c>
      <c r="C24" s="25" t="s">
        <v>3643</v>
      </c>
      <c r="D24" s="25" t="s">
        <v>3679</v>
      </c>
      <c r="E24" s="28">
        <v>1150</v>
      </c>
      <c r="F24" s="28"/>
    </row>
    <row r="25" spans="1:6" x14ac:dyDescent="0.25">
      <c r="A25" s="25" t="s">
        <v>3678</v>
      </c>
      <c r="B25" s="25" t="s">
        <v>3677</v>
      </c>
      <c r="C25" s="25" t="s">
        <v>3643</v>
      </c>
      <c r="D25" s="25" t="s">
        <v>3676</v>
      </c>
      <c r="E25" s="28">
        <v>1490</v>
      </c>
      <c r="F25" s="28"/>
    </row>
    <row r="26" spans="1:6" x14ac:dyDescent="0.25">
      <c r="A26" s="25" t="s">
        <v>3675</v>
      </c>
      <c r="B26" s="25" t="s">
        <v>3674</v>
      </c>
      <c r="C26" s="25" t="s">
        <v>3643</v>
      </c>
      <c r="D26" s="25" t="s">
        <v>3673</v>
      </c>
      <c r="E26" s="28">
        <v>2750</v>
      </c>
      <c r="F26" s="28"/>
    </row>
    <row r="27" spans="1:6" x14ac:dyDescent="0.25">
      <c r="A27" s="25" t="s">
        <v>3672</v>
      </c>
      <c r="B27" s="25" t="s">
        <v>3671</v>
      </c>
      <c r="C27" s="25" t="s">
        <v>3643</v>
      </c>
      <c r="D27" s="25" t="s">
        <v>3670</v>
      </c>
      <c r="E27" s="28">
        <v>980</v>
      </c>
      <c r="F27" s="28"/>
    </row>
    <row r="28" spans="1:6" x14ac:dyDescent="0.25">
      <c r="A28" s="25" t="s">
        <v>3669</v>
      </c>
      <c r="B28" s="25" t="s">
        <v>3668</v>
      </c>
      <c r="C28" s="25" t="s">
        <v>3643</v>
      </c>
      <c r="D28" s="25" t="s">
        <v>3667</v>
      </c>
      <c r="E28" s="28">
        <v>1870</v>
      </c>
      <c r="F28" s="28"/>
    </row>
    <row r="29" spans="1:6" x14ac:dyDescent="0.25">
      <c r="A29" s="25" t="s">
        <v>3666</v>
      </c>
      <c r="B29" s="25" t="s">
        <v>3665</v>
      </c>
      <c r="C29" s="25" t="s">
        <v>3643</v>
      </c>
      <c r="D29" s="25" t="s">
        <v>3664</v>
      </c>
      <c r="E29" s="28">
        <v>150</v>
      </c>
      <c r="F29" s="28"/>
    </row>
    <row r="30" spans="1:6" x14ac:dyDescent="0.25">
      <c r="A30" s="25" t="s">
        <v>3663</v>
      </c>
      <c r="B30" s="25" t="s">
        <v>3662</v>
      </c>
      <c r="C30" s="25" t="s">
        <v>3643</v>
      </c>
      <c r="D30" s="25" t="s">
        <v>3661</v>
      </c>
      <c r="E30" s="28">
        <v>950</v>
      </c>
      <c r="F30" s="28"/>
    </row>
    <row r="31" spans="1:6" x14ac:dyDescent="0.25">
      <c r="A31" s="25" t="s">
        <v>3660</v>
      </c>
      <c r="B31" s="25" t="s">
        <v>3659</v>
      </c>
      <c r="C31" s="25" t="s">
        <v>3643</v>
      </c>
      <c r="D31" s="25" t="s">
        <v>3658</v>
      </c>
      <c r="E31" s="28">
        <v>1980</v>
      </c>
      <c r="F31" s="28"/>
    </row>
    <row r="32" spans="1:6" x14ac:dyDescent="0.25">
      <c r="A32" s="25" t="s">
        <v>3657</v>
      </c>
      <c r="B32" s="25" t="s">
        <v>3656</v>
      </c>
      <c r="C32" s="25" t="s">
        <v>3643</v>
      </c>
      <c r="D32" s="25" t="s">
        <v>3655</v>
      </c>
      <c r="E32" s="28">
        <v>1530</v>
      </c>
      <c r="F32" s="28"/>
    </row>
    <row r="33" spans="1:6" x14ac:dyDescent="0.25">
      <c r="A33" s="25" t="s">
        <v>3654</v>
      </c>
      <c r="B33" s="25" t="s">
        <v>3653</v>
      </c>
      <c r="C33" s="25" t="s">
        <v>3643</v>
      </c>
      <c r="D33" s="25" t="s">
        <v>3652</v>
      </c>
      <c r="E33" s="28">
        <v>920</v>
      </c>
      <c r="F33" s="28"/>
    </row>
    <row r="34" spans="1:6" x14ac:dyDescent="0.25">
      <c r="A34" s="25" t="s">
        <v>3651</v>
      </c>
      <c r="B34" s="25" t="s">
        <v>3650</v>
      </c>
      <c r="C34" s="25" t="s">
        <v>3643</v>
      </c>
      <c r="D34" s="25" t="s">
        <v>3649</v>
      </c>
      <c r="E34" s="28">
        <v>150</v>
      </c>
      <c r="F34" s="28"/>
    </row>
    <row r="35" spans="1:6" x14ac:dyDescent="0.25">
      <c r="A35" s="25" t="s">
        <v>3648</v>
      </c>
      <c r="B35" s="25" t="s">
        <v>3647</v>
      </c>
      <c r="C35" s="25" t="s">
        <v>3643</v>
      </c>
      <c r="D35" s="25" t="s">
        <v>3646</v>
      </c>
      <c r="E35" s="28">
        <v>1440</v>
      </c>
      <c r="F35" s="28"/>
    </row>
    <row r="36" spans="1:6" x14ac:dyDescent="0.25">
      <c r="A36" s="25" t="s">
        <v>3645</v>
      </c>
      <c r="B36" s="25" t="s">
        <v>1248</v>
      </c>
      <c r="C36" s="25" t="s">
        <v>3643</v>
      </c>
      <c r="D36" s="25" t="s">
        <v>3642</v>
      </c>
      <c r="E36" s="28">
        <v>320</v>
      </c>
      <c r="F36" s="28"/>
    </row>
    <row r="37" spans="1:6" x14ac:dyDescent="0.25">
      <c r="A37" s="27" t="s">
        <v>5011</v>
      </c>
      <c r="B37" s="27"/>
      <c r="C37" s="27"/>
      <c r="D37" s="27"/>
      <c r="E37" s="28">
        <f>SUM(E3:E36)</f>
        <v>95250</v>
      </c>
      <c r="F37" s="28"/>
    </row>
  </sheetData>
  <mergeCells count="2">
    <mergeCell ref="A1:F1"/>
    <mergeCell ref="A37:D37"/>
  </mergeCells>
  <printOptions horizontalCentered="1"/>
  <pageMargins left="0" right="0" top="0" bottom="0" header="0.3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Sure Shot_RD Channel-bKash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2022-02-05T04:02:32Z</dcterms:modified>
</cp:coreProperties>
</file>