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2.12.19\"/>
    </mc:Choice>
  </mc:AlternateContent>
  <xr:revisionPtr revIDLastSave="0" documentId="13_ncr:1_{56F59F43-25AF-44FC-AD98-82BF13970512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<sst xmlns="http://schemas.openxmlformats.org/spreadsheetml/2006/main" count="186" uniqueCount="87">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</sst>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7" activePane="bottomLeft" state="frozen"/>
      <selection activeCell="I1" sqref="I1"/>
      <selection pane="bottomLeft" activeCell="G95" sqref="G95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6180200</v>
      </c>
      <c r="C34" s="2">
        <f>SUM(C6:C33)</f>
        <v>6132020</v>
      </c>
      <c r="D34" s="2">
        <f>SUM(D6:D33)</f>
        <v>22539</v>
      </c>
      <c r="E34" s="2">
        <f>SUM(E6:E33)</f>
        <v>6154559</v>
      </c>
      <c r="F34" s="94">
        <f>B34-E34</f>
        <v>25641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9310</v>
      </c>
      <c r="D38" s="1" t="s">
        <v>71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790</v>
      </c>
      <c r="D40" s="18" t="s">
        <v>71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7650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243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94680</v>
      </c>
      <c r="D51" s="102" t="s">
        <v>83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7000</v>
      </c>
      <c r="D52" s="99" t="s">
        <v>80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219545</v>
      </c>
      <c r="D55" s="102" t="s">
        <v>84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199570</v>
      </c>
      <c r="D56" s="97" t="s">
        <v>83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13000</v>
      </c>
      <c r="D58" s="107" t="s">
        <v>83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13920</v>
      </c>
      <c r="D59" s="107" t="s">
        <v>84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20000</v>
      </c>
      <c r="D61" s="99" t="s">
        <v>84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49</v>
      </c>
      <c r="B98" s="119"/>
      <c r="C98" s="120">
        <v>2500</v>
      </c>
      <c r="D98" s="121" t="s">
        <v>48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1474616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1474616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2019-12-22T14:35:20Z</dcterms:modified>
</cp:coreProperties>
</file>