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<sst xmlns="http://schemas.openxmlformats.org/spreadsheetml/2006/main" count="153" uniqueCount="112">
  <si>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</si>
  <si>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</si>
  <si>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</si>
  <si>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</si>
  <si>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</si>
  <si>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</si>
  <si>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</si>
  <si>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</si>
  <si>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</si>
  <si>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</si>
  <si>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</si>
  <si>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</si>
  <si>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</si>
  <si>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</si>
  <si>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</si>
  <si>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</si>
  <si>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</si>
  <si>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</si>
  <si>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</si>
  <si>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</si>
  <si>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</si>
  <si>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</si>
  <si>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</si>
  <si>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</si>
  <si>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</si>
  <si>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</si>
  <si>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</si>
  <si>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</si>
  <si>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</si>
  <si>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</si>
  <si>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</si>
  <si>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</si>
  <si>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</si>
  <si>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</si>
  <si>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</si>
  <si>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</si>
  <si>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</si>
  <si>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</si>
  <si>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</si>
  <si>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</si>
  <si>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</si>
  <si>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</si>
  <si>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</si>
  <si>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</si>
  <si>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</si>
  <si>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</si>
  <si>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</si>
  <si>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</si>
  <si>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</si>
  <si>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</si>
  <si>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</si>
  <si>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</si>
  <si>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</si>
  <si>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</si>
  <si>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</si>
  <si>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</si>
  <si>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</si>
  <si>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</si>
  <si>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</si>
  <si>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</si>
  <si>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</si>
  <si>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</si>
  <si>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</si>
  <si>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</si>
  <si>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</si>
  <si>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</si>
  <si>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</si>
  <si>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</si>
  <si>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</si>
  <si>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</si>
  <si>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</si>
  <si>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</si>
  <si>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</si>
  <si>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</si>
  <si>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</si>
  <si>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</si>
  <si>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</si>
  <si>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</si>
  <si>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</si>
  <si>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</si>
  <si>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</si>
  <si>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</si>
  <si>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</si>
  <si>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</si>
  <si>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</si>
  <si>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</si>
  <si>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</si>
  <si>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</si>
  <si>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</si>
  <si>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</si>
  <si>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</si>
  <si>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</si>
  <si>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</si>
  <si>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</si>
  <si>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</si>
  <si>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</si>
  <si>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</si>
  <si>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</si>
  <si>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</si>
  <si>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</si>
  <si>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</si>
  <si>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</si>
  <si>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</si>
  <si>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</si>
  <si>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</si>
  <si>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</si>
  <si>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</si>
  <si>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</si>
  <si>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</si>
  <si>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</si>
  <si>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L130</t>
  </si>
  <si>
    <t>26.09.19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</si>
</sst>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C79" sqref="C7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100</v>
      </c>
      <c r="B11" s="9">
        <v>770.92</v>
      </c>
      <c r="C11" s="8"/>
      <c r="D11" s="10">
        <f t="shared" si="0"/>
        <v>0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>
      <c r="A24" s="11" t="s">
        <v>60</v>
      </c>
      <c r="B24" s="9">
        <v>878.19</v>
      </c>
      <c r="C24" s="8">
        <v>50</v>
      </c>
      <c r="D24" s="12">
        <f t="shared" si="0"/>
        <v>43909.5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>
      <c r="A25" s="8" t="s">
        <v>59</v>
      </c>
      <c r="B25" s="9">
        <v>1014.53</v>
      </c>
      <c r="C25" s="8">
        <v>50</v>
      </c>
      <c r="D25" s="10">
        <f t="shared" si="0"/>
        <v>50726.5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>
        <v>5</v>
      </c>
      <c r="D38" s="10">
        <f t="shared" si="0"/>
        <v>31849.425000000003</v>
      </c>
      <c r="E38" s="8" t="s">
        <v>84</v>
      </c>
    </row>
    <row r="39" spans="1:74" ht="15">
      <c r="A39" s="8" t="s">
        <v>101</v>
      </c>
      <c r="B39" s="9">
        <v>6715.95</v>
      </c>
      <c r="C39" s="8">
        <v>15</v>
      </c>
      <c r="D39" s="10">
        <f t="shared" si="0"/>
        <v>100739.25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110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 hidden="1">
      <c r="A67" s="8" t="s">
        <v>81</v>
      </c>
      <c r="B67" s="9">
        <v>4701.7299999999996</v>
      </c>
      <c r="C67" s="8"/>
      <c r="D67" s="10">
        <f t="shared" si="1"/>
        <v>0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 hidden="1">
      <c r="A72" s="8" t="s">
        <v>78</v>
      </c>
      <c r="B72" s="9">
        <v>3257.1224999999999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 hidden="1">
      <c r="A75" s="8" t="s">
        <v>73</v>
      </c>
      <c r="B75" s="9">
        <v>3530.8049999999998</v>
      </c>
      <c r="C75" s="8"/>
      <c r="D75" s="10">
        <f t="shared" si="1"/>
        <v>0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>
      <c r="A79" s="8" t="s">
        <v>72</v>
      </c>
      <c r="B79" s="9">
        <v>4115.2624999999998</v>
      </c>
      <c r="C79" s="8">
        <v>15</v>
      </c>
      <c r="D79" s="10">
        <f t="shared" si="1"/>
        <v>61728.9375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135</v>
      </c>
      <c r="D84" s="19">
        <f>SUM(D5:D83)</f>
        <v>288953.61249999999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400000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400000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2019-09-26T08:13:03Z</dcterms:modified>
</cp:coreProperties>
</file>