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<sst xmlns="http://schemas.openxmlformats.org/spreadsheetml/2006/main" count="128" uniqueCount="26">
  <si>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</si>
  <si>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</si>
  <si>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</si>
  <si>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</si>
  <si>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</si>
  <si>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</si>
  <si>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</si>
  <si>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</si>
  <si>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</si>
  <si>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</si>
  <si>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</si>
  <si>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</si>
  <si>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</si>
  <si>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</si>
  <si>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</si>
  <si>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</si>
  <si>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</si>
  <si>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</si>
  <si>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</si>
  <si>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</si>
  <si>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</si>
  <si>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</si>
  <si>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</si>
  <si>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</si>
  <si>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</si>
  <si>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11.08.19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</si>
</sst>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4" t="s">
        <v>3</v>
      </c>
      <c r="E5" s="41" t="s">
        <v>4</v>
      </c>
      <c r="F5" s="4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1" t="s">
        <v>6</v>
      </c>
      <c r="E12" s="4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>
      <c r="A31" s="6"/>
      <c r="B31" s="6"/>
      <c r="C31" s="6"/>
      <c r="D31" s="15" t="s">
        <v>3</v>
      </c>
      <c r="E31" s="41" t="s">
        <v>4</v>
      </c>
      <c r="F31" s="4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1"/>
    </row>
    <row r="2" spans="1:11" ht="18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1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1"/>
    </row>
    <row r="4" spans="1:11" ht="42" customHeight="1">
      <c r="A4" s="47" t="s">
        <v>25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26"/>
      <c r="B5" s="26"/>
      <c r="C5" s="26"/>
      <c r="D5" s="29" t="s">
        <v>3</v>
      </c>
      <c r="E5" s="48" t="s">
        <v>4</v>
      </c>
      <c r="F5" s="48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44">
        <v>73</v>
      </c>
      <c r="F6" s="44"/>
      <c r="G6" s="24">
        <f t="shared" ref="G6:G11" si="0">SUM(D6*E6)</f>
        <v>73000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44">
        <v>244</v>
      </c>
      <c r="F7" s="44"/>
      <c r="G7" s="24">
        <f t="shared" si="0"/>
        <v>122000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44">
        <v>100</v>
      </c>
      <c r="F8" s="44"/>
      <c r="G8" s="24">
        <f t="shared" si="0"/>
        <v>10000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44"/>
      <c r="F9" s="44"/>
      <c r="G9" s="24">
        <f t="shared" si="0"/>
        <v>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44"/>
      <c r="F10" s="44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44"/>
      <c r="F11" s="4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1" t="s">
        <v>6</v>
      </c>
      <c r="E12" s="51"/>
      <c r="F12" s="25"/>
      <c r="G12" s="23">
        <f>SUM(G6:G11)</f>
        <v>205000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9" t="s">
        <v>7</v>
      </c>
      <c r="B16" s="49"/>
      <c r="C16" s="28"/>
      <c r="D16" s="28"/>
      <c r="E16" s="28"/>
      <c r="F16" s="28"/>
      <c r="G16" s="28"/>
      <c r="H16" s="49" t="s">
        <v>8</v>
      </c>
      <c r="I16" s="49"/>
      <c r="J16" s="49"/>
    </row>
    <row r="17" spans="1:10">
      <c r="A17" s="49"/>
      <c r="B17" s="49"/>
      <c r="C17" s="28"/>
      <c r="D17" s="28"/>
      <c r="E17" s="28"/>
      <c r="F17" s="28"/>
      <c r="G17" s="28"/>
      <c r="H17" s="49"/>
      <c r="I17" s="49"/>
      <c r="J17" s="49"/>
    </row>
    <row r="18" spans="1:10">
      <c r="A18" s="49"/>
      <c r="B18" s="49"/>
      <c r="C18" s="28"/>
      <c r="D18" s="28"/>
      <c r="E18" s="28"/>
      <c r="F18" s="28"/>
      <c r="G18" s="28"/>
      <c r="H18" s="49"/>
      <c r="I18" s="49"/>
      <c r="J18" s="49"/>
    </row>
    <row r="19" spans="1:10" s="4" customFormat="1" ht="17.25" customHeight="1">
      <c r="A19" s="49"/>
      <c r="B19" s="49"/>
      <c r="C19" s="28"/>
      <c r="D19" s="28"/>
      <c r="E19" s="28"/>
      <c r="F19" s="28"/>
      <c r="G19" s="28"/>
      <c r="H19" s="50" t="s">
        <v>12</v>
      </c>
      <c r="I19" s="50"/>
      <c r="J19" s="50"/>
    </row>
    <row r="20" spans="1:10">
      <c r="A20" s="26"/>
      <c r="B20" s="26"/>
      <c r="C20" s="26"/>
      <c r="D20" s="26"/>
      <c r="E20" s="26"/>
      <c r="F20" s="26"/>
      <c r="G20" s="26"/>
      <c r="H20" s="52"/>
      <c r="I20" s="53"/>
      <c r="J20" s="53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5" t="s">
        <v>0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">
      <c r="A29" s="46" t="s">
        <v>1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40.5" customHeight="1">
      <c r="A31" s="47" t="s">
        <v>25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7.95" customHeight="1">
      <c r="A32" s="26"/>
      <c r="B32" s="26"/>
      <c r="C32" s="26"/>
      <c r="D32" s="29" t="s">
        <v>3</v>
      </c>
      <c r="E32" s="48" t="s">
        <v>4</v>
      </c>
      <c r="F32" s="48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44">
        <v>73</v>
      </c>
      <c r="F33" s="44"/>
      <c r="G33" s="21">
        <f t="shared" ref="G33:G38" si="1">SUM(D33*E33)</f>
        <v>73000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44">
        <v>244</v>
      </c>
      <c r="F34" s="44"/>
      <c r="G34" s="21">
        <f t="shared" si="1"/>
        <v>122000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44">
        <v>100</v>
      </c>
      <c r="F35" s="44"/>
      <c r="G35" s="21">
        <f t="shared" si="1"/>
        <v>10000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44"/>
      <c r="F36" s="44"/>
      <c r="G36" s="21">
        <f t="shared" si="1"/>
        <v>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44"/>
      <c r="F37" s="44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44"/>
      <c r="F38" s="4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54" t="s">
        <v>10</v>
      </c>
      <c r="E39" s="55"/>
      <c r="F39" s="27"/>
      <c r="G39" s="22">
        <f>SUM(G33:G38)</f>
        <v>205000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9" t="s">
        <v>7</v>
      </c>
      <c r="B43" s="49"/>
      <c r="C43" s="28"/>
      <c r="D43" s="28"/>
      <c r="E43" s="28"/>
      <c r="F43" s="28"/>
      <c r="G43" s="28"/>
      <c r="H43" s="49" t="s">
        <v>8</v>
      </c>
      <c r="I43" s="49"/>
      <c r="J43" s="49"/>
    </row>
    <row r="44" spans="1:10">
      <c r="A44" s="53"/>
      <c r="B44" s="53"/>
      <c r="C44" s="26"/>
      <c r="D44" s="26"/>
      <c r="E44" s="26"/>
      <c r="F44" s="26"/>
      <c r="G44" s="26"/>
      <c r="H44" s="53"/>
      <c r="I44" s="53"/>
      <c r="J44" s="53"/>
    </row>
    <row r="45" spans="1:10">
      <c r="A45" s="53"/>
      <c r="B45" s="53"/>
      <c r="C45" s="26"/>
      <c r="D45" s="26"/>
      <c r="E45" s="26"/>
      <c r="F45" s="26"/>
      <c r="G45" s="26"/>
      <c r="H45" s="53"/>
      <c r="I45" s="53"/>
      <c r="J45" s="53"/>
    </row>
    <row r="46" spans="1:10" s="4" customFormat="1">
      <c r="A46" s="49"/>
      <c r="B46" s="49"/>
      <c r="C46" s="28"/>
      <c r="D46" s="28"/>
      <c r="E46" s="28"/>
      <c r="F46" s="28"/>
      <c r="G46" s="28"/>
      <c r="H46" s="50" t="s">
        <v>12</v>
      </c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 t="s">
        <v>13</v>
      </c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57" t="s">
        <v>14</v>
      </c>
      <c r="B20" s="57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>
      <c r="A31" s="6"/>
      <c r="B31" s="6"/>
      <c r="C31" s="6"/>
      <c r="D31" s="9" t="s">
        <v>3</v>
      </c>
      <c r="E31" s="56" t="s">
        <v>4</v>
      </c>
      <c r="F31" s="5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0">
        <v>68</v>
      </c>
      <c r="F32" s="6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0">
        <v>135</v>
      </c>
      <c r="F33" s="6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0">
        <v>53</v>
      </c>
      <c r="F34" s="6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0">
        <v>2</v>
      </c>
      <c r="F35" s="6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0">
        <v>5</v>
      </c>
      <c r="F36" s="6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0"/>
      <c r="F37" s="6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9" t="s">
        <v>10</v>
      </c>
      <c r="E38" s="5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 t="s">
        <v>13</v>
      </c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 t="s">
        <v>14</v>
      </c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1"/>
      <c r="B20" s="61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>
      <c r="A31" s="6"/>
      <c r="B31" s="6"/>
      <c r="C31" s="6"/>
      <c r="D31" s="12" t="s">
        <v>3</v>
      </c>
      <c r="E31" s="41" t="s">
        <v>4</v>
      </c>
      <c r="F31" s="4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2" t="s">
        <v>10</v>
      </c>
      <c r="E38" s="6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/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8"/>
      <c r="E5" s="41"/>
      <c r="F5" s="41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41"/>
      <c r="E12" s="4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/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/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7" t="s">
        <v>0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">
      <c r="A29" s="38" t="s">
        <v>1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9" t="s">
        <v>9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18.7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>
      <c r="A32" s="6" t="s">
        <v>18</v>
      </c>
      <c r="B32" s="6"/>
      <c r="C32" s="6"/>
      <c r="D32" s="20" t="s">
        <v>3</v>
      </c>
      <c r="E32" s="56" t="s">
        <v>4</v>
      </c>
      <c r="F32" s="5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0"/>
      <c r="F37" s="6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0">
        <v>100</v>
      </c>
      <c r="F38" s="6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>
      <c r="A45" s="35"/>
      <c r="B45" s="35"/>
      <c r="C45" s="6"/>
      <c r="D45" s="6"/>
      <c r="E45" s="6"/>
      <c r="F45" s="6"/>
      <c r="G45" s="6"/>
      <c r="H45" s="35"/>
      <c r="I45" s="35"/>
      <c r="J45" s="35"/>
    </row>
    <row r="46" spans="1:10" ht="15.75">
      <c r="A46" s="35"/>
      <c r="B46" s="35"/>
      <c r="C46" s="6"/>
      <c r="D46" s="6"/>
      <c r="E46" s="6"/>
      <c r="F46" s="6"/>
      <c r="G46" s="6"/>
      <c r="H46" s="35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5" spans="1:10">
      <c r="A5" s="74">
        <v>1</v>
      </c>
      <c r="B5" s="67" t="s">
        <v>20</v>
      </c>
      <c r="C5" s="67"/>
      <c r="D5" s="67"/>
      <c r="E5" s="67"/>
      <c r="F5" s="67"/>
      <c r="G5" s="65">
        <v>1650</v>
      </c>
    </row>
    <row r="6" spans="1:10">
      <c r="A6" s="74"/>
      <c r="B6" s="67"/>
      <c r="C6" s="67"/>
      <c r="D6" s="67"/>
      <c r="E6" s="67"/>
      <c r="F6" s="67"/>
      <c r="G6" s="65"/>
    </row>
    <row r="7" spans="1:10">
      <c r="A7" s="74">
        <v>2</v>
      </c>
      <c r="B7" s="67" t="s">
        <v>21</v>
      </c>
      <c r="C7" s="67"/>
      <c r="D7" s="67"/>
      <c r="E7" s="67"/>
      <c r="F7" s="67"/>
      <c r="G7" s="65">
        <v>1980</v>
      </c>
    </row>
    <row r="8" spans="1:10">
      <c r="A8" s="74"/>
      <c r="B8" s="67"/>
      <c r="C8" s="67"/>
      <c r="D8" s="67"/>
      <c r="E8" s="67"/>
      <c r="F8" s="67"/>
      <c r="G8" s="65"/>
    </row>
    <row r="9" spans="1:10">
      <c r="A9" s="74">
        <v>3</v>
      </c>
      <c r="B9" s="67" t="s">
        <v>22</v>
      </c>
      <c r="C9" s="67"/>
      <c r="D9" s="67"/>
      <c r="E9" s="67"/>
      <c r="F9" s="67"/>
      <c r="G9" s="65">
        <v>10538</v>
      </c>
    </row>
    <row r="10" spans="1:10">
      <c r="A10" s="74"/>
      <c r="B10" s="67"/>
      <c r="C10" s="67"/>
      <c r="D10" s="67"/>
      <c r="E10" s="67"/>
      <c r="F10" s="67"/>
      <c r="G10" s="65"/>
    </row>
    <row r="11" spans="1:10">
      <c r="A11" s="74">
        <v>4</v>
      </c>
      <c r="B11" s="68" t="s">
        <v>23</v>
      </c>
      <c r="C11" s="69"/>
      <c r="D11" s="69"/>
      <c r="E11" s="69"/>
      <c r="F11" s="70"/>
      <c r="G11" s="65">
        <v>1100</v>
      </c>
    </row>
    <row r="12" spans="1:10">
      <c r="A12" s="74"/>
      <c r="B12" s="71"/>
      <c r="C12" s="72"/>
      <c r="D12" s="72"/>
      <c r="E12" s="72"/>
      <c r="F12" s="73"/>
      <c r="G12" s="65"/>
    </row>
    <row r="13" spans="1:10">
      <c r="A13" s="66" t="s">
        <v>24</v>
      </c>
      <c r="B13" s="66"/>
      <c r="C13" s="66"/>
      <c r="D13" s="66"/>
      <c r="E13" s="66"/>
      <c r="F13" s="66"/>
      <c r="G13" s="65">
        <f>SUM(G5:G12)</f>
        <v>15268</v>
      </c>
    </row>
    <row r="14" spans="1:10">
      <c r="A14" s="66"/>
      <c r="B14" s="66"/>
      <c r="C14" s="66"/>
      <c r="D14" s="66"/>
      <c r="E14" s="66"/>
      <c r="F14" s="66"/>
      <c r="G14" s="65"/>
    </row>
    <row r="23" spans="1:10" ht="18.75">
      <c r="A23" s="39" t="s">
        <v>9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8.7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>
      <c r="A25" s="6" t="s">
        <v>18</v>
      </c>
      <c r="B25" s="6"/>
      <c r="C25" s="6"/>
      <c r="D25" s="20" t="s">
        <v>3</v>
      </c>
      <c r="E25" s="56" t="s">
        <v>4</v>
      </c>
      <c r="F25" s="5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0"/>
      <c r="F30" s="6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0">
        <v>2</v>
      </c>
      <c r="F31" s="6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35"/>
      <c r="B37" s="35"/>
      <c r="C37" s="6"/>
      <c r="D37" s="6"/>
      <c r="E37" s="6"/>
      <c r="F37" s="6"/>
      <c r="G37" s="6"/>
      <c r="H37" s="35"/>
      <c r="I37" s="35"/>
      <c r="J37" s="35"/>
    </row>
    <row r="38" spans="1:10">
      <c r="A38" s="35"/>
      <c r="B38" s="35"/>
      <c r="C38" s="6"/>
      <c r="D38" s="6"/>
      <c r="E38" s="6"/>
      <c r="F38" s="6"/>
      <c r="G38" s="6"/>
      <c r="H38" s="35"/>
      <c r="I38" s="35"/>
      <c r="J38" s="35"/>
    </row>
    <row r="39" spans="1:10" ht="15.75">
      <c r="A39" s="35"/>
      <c r="B39" s="35"/>
      <c r="C39" s="6"/>
      <c r="D39" s="6"/>
      <c r="E39" s="6"/>
      <c r="F39" s="6"/>
      <c r="G39" s="6"/>
      <c r="H39" s="35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30"/>
      <c r="I40" s="31"/>
      <c r="J40" s="31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2019-08-11T11:04:31Z</dcterms:modified>
</cp:coreProperties>
</file>