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<sst xmlns="http://schemas.openxmlformats.org/spreadsheetml/2006/main" count="179" uniqueCount="79">
  <si>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</si>
  <si>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</si>
  <si>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</si>
  <si>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</si>
  <si>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</si>
  <si>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</si>
  <si>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</si>
  <si>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</si>
  <si>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</si>
  <si>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</si>
  <si>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</si>
  <si>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</si>
  <si>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</si>
  <si>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</si>
  <si>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</si>
  <si>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</si>
  <si>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</si>
  <si>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</si>
  <si>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</si>
  <si>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</si>
  <si>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</si>
  <si>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</si>
  <si>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</si>
  <si>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</si>
  <si>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</si>
  <si>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</si>
  <si>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</si>
  <si>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</si>
  <si>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</si>
  <si>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</si>
  <si>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</si>
  <si>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</si>
  <si>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</si>
  <si>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</si>
  <si>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</si>
  <si>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</si>
  <si>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</si>
  <si>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</si>
  <si>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</si>
  <si>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</si>
  <si>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</si>
  <si>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</si>
  <si>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</si>
  <si>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</si>
  <si>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</si>
  <si>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</si>
  <si>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</si>
  <si>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</si>
  <si>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</si>
  <si>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</si>
  <si>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</si>
  <si>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</si>
  <si>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</si>
  <si>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</si>
  <si>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</si>
  <si>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</si>
  <si>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</si>
  <si>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</si>
  <si>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</si>
  <si>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</si>
  <si>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</si>
  <si>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</si>
  <si>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</si>
  <si>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</si>
  <si>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</si>
  <si>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</si>
  <si>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</si>
  <si>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</si>
  <si>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</si>
  <si>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</si>
  <si>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</si>
  <si>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</si>
  <si>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</si>
  <si>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</si>
  <si>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 xml:space="preserve">Dighi </t>
  </si>
  <si>
    <t>Galaxy</t>
  </si>
  <si>
    <t>18.08.2020</t>
  </si>
  <si>
    <t>19.08.2020</t>
  </si>
  <si>
    <t>House Rent August'2020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</si>
</sst>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C52" sqref="C52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76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77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6808160</v>
      </c>
      <c r="C33" s="2">
        <f>SUM(C5:C32)</f>
        <v>6933229</v>
      </c>
      <c r="D33" s="2">
        <f>SUM(D5:D32)</f>
        <v>15950</v>
      </c>
      <c r="E33" s="2">
        <f>SUM(E5:E32)</f>
        <v>6949179</v>
      </c>
      <c r="F33" s="67">
        <f>B33-E33</f>
        <v>-141019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77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10300</v>
      </c>
      <c r="D40" s="122" t="s">
        <v>69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70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168391</v>
      </c>
      <c r="D52" s="128" t="s">
        <v>77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380720</v>
      </c>
      <c r="D53" s="72" t="s">
        <v>77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190000</v>
      </c>
      <c r="D54" s="128" t="s">
        <v>77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74</v>
      </c>
      <c r="B55" s="70"/>
      <c r="C55" s="71">
        <v>5000</v>
      </c>
      <c r="D55" s="72" t="s">
        <v>76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/>
      <c r="C57" s="71">
        <v>23370</v>
      </c>
      <c r="D57" s="76" t="s">
        <v>73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78</v>
      </c>
      <c r="B94" s="72" t="s">
        <v>52</v>
      </c>
      <c r="C94" s="71">
        <v>12000</v>
      </c>
      <c r="D94" s="70" t="s">
        <v>77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77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77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1569117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1569117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2020-08-19T14:47:38Z</dcterms:modified>
</cp:coreProperties>
</file>