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28" firstSheet="3" activeTab="4"/>
  </bookViews>
  <sheets>
    <sheet name="Sheet2" sheetId="12" state="hidden" r:id="rId1"/>
    <sheet name="Region Wise" sheetId="6" state="hidden" r:id="rId2"/>
    <sheet name="Zone Wise" sheetId="7" state="hidden" r:id="rId3"/>
    <sheet name="DSR BM Nov'2020 dpay" sheetId="26" r:id="rId4"/>
    <sheet name="DSR BM Nov'2020 bkash" sheetId="18" r:id="rId5"/>
    <sheet name="SB Tel_Seco_dpay" sheetId="27" r:id="rId6"/>
    <sheet name="EIL_Sec_dpay" sheetId="28" r:id="rId7"/>
    <sheet name="SB tel_Sec_bkash" sheetId="29" r:id="rId8"/>
    <sheet name="EIL Sec bkash" sheetId="30" r:id="rId9"/>
    <sheet name="Sheet1" sheetId="10" state="hidden" r:id="rId10"/>
  </sheets>
  <definedNames>
    <definedName name="_xlnm._FilterDatabase" localSheetId="4" hidden="1">'DSR BM Nov''2020 bkash'!$A$2:$Z$506</definedName>
    <definedName name="_xlnm._FilterDatabase" localSheetId="3" hidden="1">'DSR BM Nov''2020 dpay'!$A$2:$Z$33</definedName>
    <definedName name="_xlnm._FilterDatabase" localSheetId="8" hidden="1">'EIL Sec bkash'!$A$1:$L$503</definedName>
    <definedName name="_xlnm._FilterDatabase" localSheetId="6" hidden="1">EIL_Sec_dpay!$A$1:$L$31</definedName>
    <definedName name="_xlnm._FilterDatabase" localSheetId="7" hidden="1">'SB tel_Sec_bkash'!$A$1:$O$504</definedName>
    <definedName name="_xlnm._FilterDatabase" localSheetId="5" hidden="1">'SB Tel_Seco_dpay'!$A$1:$H$31</definedName>
    <definedName name="_xlnm._FilterDatabase" localSheetId="9" hidden="1">Sheet1!$A$1:$D$1</definedName>
    <definedName name="_xlnm._FilterDatabase" localSheetId="2" hidden="1">'Zone Wise'!$B$2:$F$53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/>
  <c r="B11"/>
  <c r="D3" i="7" l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B12" i="6" l="1"/>
  <c r="C12" l="1"/>
  <c r="C11" l="1"/>
  <c r="F31" i="7" l="1"/>
  <c r="D11" i="6"/>
  <c r="F30" i="7"/>
  <c r="C6" i="6" l="1"/>
  <c r="C10"/>
  <c r="C7"/>
  <c r="C4"/>
  <c r="C5"/>
  <c r="C8" l="1"/>
  <c r="C3"/>
  <c r="C9"/>
  <c r="E53" i="7" l="1"/>
  <c r="C13" i="6"/>
  <c r="B3" l="1"/>
  <c r="B7"/>
  <c r="B6"/>
  <c r="B10"/>
  <c r="B9"/>
  <c r="B5"/>
  <c r="B4"/>
  <c r="D3" l="1"/>
  <c r="F3" i="7"/>
  <c r="D53"/>
  <c r="D5" i="6"/>
  <c r="D4"/>
  <c r="F21" i="7"/>
  <c r="F27"/>
  <c r="D10" i="6"/>
  <c r="F8" i="7"/>
  <c r="F38"/>
  <c r="F35"/>
  <c r="F7"/>
  <c r="F41"/>
  <c r="F51"/>
  <c r="F19"/>
  <c r="F52"/>
  <c r="F32"/>
  <c r="D9" i="6"/>
  <c r="F50" i="7"/>
  <c r="F4"/>
  <c r="F5"/>
  <c r="F12"/>
  <c r="F34"/>
  <c r="F48"/>
  <c r="F49"/>
  <c r="F15"/>
  <c r="F13"/>
  <c r="F23"/>
  <c r="F44"/>
  <c r="F22"/>
  <c r="F28"/>
  <c r="F29"/>
  <c r="D8" i="6"/>
  <c r="F39" i="7"/>
  <c r="F42"/>
  <c r="F43"/>
  <c r="F45"/>
  <c r="F47"/>
  <c r="F14"/>
  <c r="F16"/>
  <c r="F26"/>
  <c r="F46"/>
  <c r="F6"/>
  <c r="F10"/>
  <c r="F17"/>
  <c r="F18"/>
  <c r="F20"/>
  <c r="D6" i="6"/>
  <c r="F24" i="7"/>
  <c r="F25"/>
  <c r="F40"/>
  <c r="F37"/>
  <c r="F9"/>
  <c r="F11"/>
  <c r="D7" i="6"/>
  <c r="F33" i="7"/>
  <c r="F36"/>
  <c r="D12" i="6"/>
  <c r="B13"/>
  <c r="D13" s="1"/>
  <c r="F53" i="7" l="1"/>
</calcChain>
</file>

<file path=xl/sharedStrings.xml><?xml version="1.0" encoding="utf-8"?>
<sst xmlns="http://schemas.openxmlformats.org/spreadsheetml/2006/main" count="12675" uniqueCount="1680">
  <si>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</si>
  <si>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</si>
  <si>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</si>
  <si>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</si>
  <si>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</si>
  <si>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</si>
  <si>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</si>
  <si>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</si>
  <si>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</si>
  <si>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</si>
  <si>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</si>
  <si>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</si>
  <si>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</si>
  <si>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</si>
  <si>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</si>
  <si>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</si>
  <si>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</si>
  <si>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</si>
  <si>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</si>
  <si>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</si>
  <si>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</si>
  <si>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</si>
  <si>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</si>
  <si>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</si>
  <si>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</si>
  <si>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</si>
  <si>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</si>
  <si>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</si>
  <si>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</si>
  <si>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</si>
  <si>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</si>
  <si>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</si>
  <si>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</si>
  <si>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</si>
  <si>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</si>
  <si>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</si>
  <si>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</si>
  <si>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</si>
  <si>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</si>
  <si>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</si>
  <si>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</si>
  <si>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</si>
  <si>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</si>
  <si>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</si>
  <si>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</si>
  <si>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</si>
  <si>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</si>
  <si>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</si>
  <si>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</si>
  <si>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</si>
  <si>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</si>
  <si>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</si>
  <si>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</si>
  <si>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</si>
  <si>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</si>
  <si>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</si>
  <si>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</si>
  <si>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</si>
  <si>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</si>
  <si>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</si>
  <si>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</si>
  <si>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</si>
  <si>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</si>
  <si>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</si>
  <si>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</si>
  <si>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</si>
  <si>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</si>
  <si>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</si>
  <si>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</si>
  <si>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</si>
  <si>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</si>
  <si>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</si>
  <si>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</si>
  <si>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</si>
  <si>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</si>
  <si>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</si>
  <si>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</si>
  <si>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</si>
  <si>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</si>
  <si>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</si>
  <si>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</si>
  <si>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</si>
  <si>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</si>
  <si>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</si>
  <si>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</si>
  <si>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</si>
  <si>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</si>
  <si>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</si>
  <si>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</si>
  <si>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</si>
  <si>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</si>
  <si>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</si>
  <si>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</si>
  <si>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</si>
  <si>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</si>
  <si>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</si>
  <si>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</si>
  <si>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</si>
  <si>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</si>
  <si>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</si>
  <si>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</si>
  <si>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</si>
  <si>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</si>
  <si>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</si>
  <si>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</si>
  <si>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</si>
  <si>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</si>
  <si>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</si>
  <si>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</si>
  <si>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</si>
  <si>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</si>
  <si>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</si>
  <si>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</si>
  <si>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</si>
  <si>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</si>
  <si>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</si>
  <si>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</si>
  <si>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</si>
  <si>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</si>
  <si>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</si>
  <si>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</si>
  <si>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</si>
  <si>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</si>
  <si>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</si>
  <si>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</si>
  <si>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</si>
  <si>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</si>
  <si>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</si>
  <si>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</si>
  <si>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</si>
  <si>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</si>
  <si>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</si>
  <si>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</si>
  <si>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</si>
  <si>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</si>
  <si>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</si>
  <si>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</si>
  <si>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</si>
  <si>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</si>
  <si>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</si>
  <si>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</si>
  <si>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</si>
  <si>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</si>
  <si>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</si>
  <si>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</si>
  <si>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</si>
  <si>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</si>
  <si>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</si>
  <si>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</si>
  <si>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</si>
  <si>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</si>
  <si>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</si>
  <si>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</si>
  <si>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</si>
  <si>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</si>
  <si>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</si>
  <si>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</si>
  <si>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</si>
  <si>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</si>
  <si>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</si>
  <si>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</si>
  <si>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</si>
  <si>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</si>
  <si>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</si>
  <si>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</si>
  <si>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</si>
  <si>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</si>
  <si>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</si>
  <si>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</si>
  <si>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</si>
  <si>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</si>
  <si>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</si>
  <si>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</si>
  <si>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</si>
  <si>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</si>
  <si>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</si>
  <si>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</si>
  <si>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</si>
  <si>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</si>
  <si>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</si>
  <si>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</si>
  <si>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</si>
  <si>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</si>
  <si>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</si>
  <si>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</si>
  <si>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</si>
  <si>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</si>
  <si>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</si>
  <si>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</si>
  <si>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</si>
  <si>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</si>
  <si>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</si>
  <si>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</si>
  <si>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</si>
  <si>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</si>
  <si>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</si>
  <si>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</si>
  <si>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</si>
  <si>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</si>
  <si>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</si>
  <si>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</si>
  <si>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</si>
  <si>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</si>
  <si>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</si>
  <si>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</si>
  <si>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</si>
  <si>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</si>
  <si>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</si>
  <si>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</si>
  <si>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</si>
  <si>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</si>
  <si>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</si>
  <si>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</si>
  <si>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</si>
  <si>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</si>
  <si>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</si>
  <si>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</si>
  <si>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</si>
  <si>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</si>
  <si>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</si>
  <si>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</si>
  <si>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</si>
  <si>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</si>
  <si>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</si>
  <si>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</si>
  <si>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</si>
  <si>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</si>
  <si>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</si>
  <si>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</si>
  <si>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</si>
  <si>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</si>
  <si>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</si>
  <si>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</si>
  <si>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</si>
  <si>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</si>
  <si>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</si>
  <si>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</si>
  <si>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</si>
  <si>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</si>
  <si>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</si>
  <si>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</si>
  <si>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</si>
  <si>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</si>
  <si>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</si>
  <si>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</si>
  <si>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</si>
  <si>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</si>
  <si>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</si>
  <si>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</si>
  <si>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</si>
  <si>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</si>
  <si>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</si>
  <si>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</si>
  <si>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</si>
  <si>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</si>
  <si>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</si>
  <si>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</si>
  <si>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</si>
  <si>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</si>
  <si>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</si>
  <si>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</si>
  <si>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</si>
  <si>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</si>
  <si>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</si>
  <si>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</si>
  <si>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</si>
  <si>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</si>
  <si>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</si>
  <si>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</si>
  <si>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</si>
  <si>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</si>
  <si>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</si>
  <si>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</si>
  <si>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</si>
  <si>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</si>
  <si>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</si>
  <si>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</si>
  <si>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</si>
  <si>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</si>
  <si>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</si>
  <si>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</si>
  <si>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</si>
  <si>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</si>
  <si>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</si>
  <si>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</si>
  <si>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</si>
  <si>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</si>
  <si>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</si>
  <si>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</si>
  <si>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</si>
  <si>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</si>
  <si>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</si>
  <si>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</si>
  <si>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</si>
  <si>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</si>
  <si>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</si>
  <si>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</si>
  <si>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</si>
  <si>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</si>
  <si>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</si>
  <si>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</si>
  <si>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</si>
  <si>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</si>
  <si>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</si>
  <si>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</si>
  <si>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</si>
  <si>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</si>
  <si>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</si>
  <si>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</si>
  <si>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</si>
  <si>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</si>
  <si>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</si>
  <si>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</si>
  <si>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</si>
  <si>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</si>
  <si>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</si>
  <si>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</si>
  <si>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</si>
  <si>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</si>
  <si>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</si>
  <si>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</si>
  <si>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</si>
  <si>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</si>
  <si>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</si>
  <si>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</si>
  <si>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</si>
  <si>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</si>
  <si>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</si>
  <si>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</si>
  <si>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</si>
  <si>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</si>
  <si>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</si>
  <si>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</si>
  <si>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</si>
  <si>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</si>
  <si>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</si>
  <si>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</si>
  <si>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</si>
  <si>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</si>
  <si>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</si>
  <si>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</si>
  <si>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</si>
  <si>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</si>
  <si>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</si>
  <si>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</si>
  <si>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</si>
  <si>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</si>
  <si>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</si>
  <si>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</si>
  <si>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</si>
  <si>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</si>
  <si>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</si>
  <si>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</si>
  <si>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</si>
  <si>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</si>
  <si>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</si>
  <si>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</si>
  <si>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</si>
  <si>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</si>
  <si>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</si>
  <si>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</si>
  <si>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</si>
  <si>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</si>
  <si>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</si>
  <si>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</si>
  <si>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</si>
  <si>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</si>
  <si>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</si>
  <si>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</si>
  <si>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</si>
  <si>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</si>
  <si>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</si>
  <si>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</si>
  <si>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</si>
  <si>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</si>
  <si>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</si>
  <si>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</si>
  <si>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</si>
  <si>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</si>
  <si>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</si>
  <si>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</si>
  <si>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</si>
  <si>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</si>
  <si>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</si>
  <si>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</si>
  <si>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</si>
  <si>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</si>
  <si>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</si>
  <si>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</si>
  <si>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</si>
  <si>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</si>
  <si>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</si>
  <si>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</si>
  <si>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</si>
  <si>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</si>
  <si>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</si>
  <si>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</si>
  <si>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</si>
  <si>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</si>
  <si>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</si>
  <si>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</si>
  <si>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</si>
  <si>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</si>
  <si>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</si>
  <si>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</si>
  <si>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</si>
  <si>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</si>
  <si>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</si>
  <si>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</si>
  <si>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</si>
  <si>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</si>
  <si>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</si>
  <si>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</si>
  <si>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</si>
  <si>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</si>
  <si>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</si>
  <si>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</si>
  <si>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</si>
  <si>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</si>
  <si>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</si>
  <si>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</si>
  <si>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</si>
  <si>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</si>
  <si>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</si>
  <si>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</si>
  <si>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</si>
  <si>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</si>
  <si>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</si>
  <si>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</si>
  <si>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</si>
  <si>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</si>
  <si>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</si>
  <si>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</si>
  <si>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</si>
  <si>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</si>
  <si>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</si>
  <si>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</si>
  <si>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</si>
  <si>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</si>
  <si>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</si>
  <si>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</si>
  <si>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</si>
  <si>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</si>
  <si>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</si>
  <si>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</si>
  <si>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</si>
  <si>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</si>
  <si>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</si>
  <si>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</si>
  <si>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</si>
  <si>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</si>
  <si>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</si>
  <si>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</si>
  <si>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</si>
  <si>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</si>
  <si>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</si>
  <si>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</si>
  <si>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</si>
  <si>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</si>
  <si>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</si>
  <si>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</si>
  <si>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</si>
  <si>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</si>
  <si>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</si>
  <si>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</si>
  <si>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</si>
  <si>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</si>
  <si>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</si>
  <si>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</si>
  <si>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</si>
  <si>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</si>
  <si>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</si>
  <si>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</si>
  <si>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</si>
  <si>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</si>
  <si>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</si>
  <si>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</si>
  <si>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</si>
  <si>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</si>
  <si>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</si>
  <si>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</si>
  <si>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</si>
  <si>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</si>
  <si>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</si>
  <si>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</si>
  <si>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</si>
  <si>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</si>
  <si>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</si>
  <si>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</si>
  <si>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</si>
  <si>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</si>
  <si>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</si>
  <si>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</si>
  <si>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</si>
  <si>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</si>
  <si>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</si>
  <si>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</si>
  <si>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</si>
  <si>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</si>
  <si>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</si>
  <si>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</si>
  <si>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</si>
  <si>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</si>
  <si>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</si>
  <si>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</si>
  <si>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</si>
  <si>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</si>
  <si>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</si>
  <si>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</si>
  <si>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</si>
  <si>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</si>
  <si>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</si>
  <si>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</si>
  <si>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</si>
  <si>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</si>
  <si>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</si>
  <si>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</si>
  <si>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</si>
  <si>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</si>
  <si>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</si>
  <si>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</si>
  <si>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</si>
  <si>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</si>
  <si>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</si>
  <si>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</si>
  <si>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</si>
  <si>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</si>
  <si>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</si>
  <si>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</si>
  <si>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</si>
  <si>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</si>
  <si>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</si>
  <si>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</si>
  <si>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</si>
  <si>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</si>
  <si>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</si>
  <si>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</si>
  <si>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</si>
  <si>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</si>
  <si>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</si>
  <si>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</si>
  <si>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</si>
  <si>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</si>
  <si>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</si>
  <si>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</si>
  <si>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</si>
  <si>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</si>
  <si>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</si>
  <si>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</si>
  <si>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</si>
  <si>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</si>
  <si>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</si>
  <si>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</si>
  <si>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</si>
  <si>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</si>
  <si>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</si>
  <si>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</si>
  <si>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</si>
  <si>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</si>
  <si>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</si>
  <si>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</si>
  <si>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</si>
  <si>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</si>
  <si>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</si>
  <si>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</si>
  <si>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</si>
  <si>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</si>
  <si>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</si>
  <si>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</si>
  <si>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</si>
  <si>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</si>
  <si>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</si>
  <si>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</si>
  <si>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</si>
  <si>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</si>
  <si>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</si>
  <si>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</si>
  <si>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</si>
  <si>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</si>
  <si>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</si>
  <si>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</si>
  <si>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</si>
  <si>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</si>
  <si>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</si>
  <si>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</si>
  <si>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</si>
  <si>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</si>
  <si>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</si>
  <si>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</si>
  <si>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</si>
  <si>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</si>
  <si>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</si>
  <si>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</si>
  <si>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</si>
  <si>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</si>
  <si>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</si>
  <si>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</si>
  <si>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</si>
  <si>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</si>
  <si>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</si>
  <si>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</si>
  <si>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</si>
  <si>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</si>
  <si>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</si>
  <si>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</si>
  <si>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</si>
  <si>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</si>
  <si>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</si>
  <si>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</si>
  <si>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</si>
  <si>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</si>
  <si>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</si>
  <si>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</si>
  <si>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</si>
  <si>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</si>
  <si>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</si>
  <si>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</si>
  <si>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</si>
  <si>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</si>
  <si>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</si>
  <si>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</si>
  <si>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</si>
  <si>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</si>
  <si>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</si>
  <si>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</si>
  <si>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</si>
  <si>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</si>
  <si>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</si>
  <si>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</si>
  <si>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</si>
  <si>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</si>
  <si>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</si>
  <si>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</si>
  <si>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</si>
  <si>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</si>
  <si>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</si>
  <si>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</si>
  <si>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</si>
  <si>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</si>
  <si>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</si>
  <si>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</si>
  <si>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</si>
  <si>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</si>
  <si>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</si>
  <si>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</si>
  <si>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</si>
  <si>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</si>
  <si>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</si>
  <si>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</si>
  <si>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</si>
  <si>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</si>
  <si>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</si>
  <si>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</si>
  <si>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</si>
  <si>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</si>
  <si>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</si>
  <si>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</si>
  <si>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</si>
  <si>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</si>
  <si>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</si>
  <si>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</si>
  <si>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</si>
  <si>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</si>
  <si>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</si>
  <si>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</si>
  <si>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</si>
  <si>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</si>
  <si>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</si>
  <si>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</si>
  <si>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</si>
  <si>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</si>
  <si>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</si>
  <si>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</si>
  <si>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</si>
  <si>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</si>
  <si>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</si>
  <si>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</si>
  <si>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</si>
  <si>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</si>
  <si>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</si>
  <si>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</si>
  <si>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</si>
  <si>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</si>
  <si>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</si>
  <si>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</si>
  <si>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</si>
  <si>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</si>
  <si>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</si>
  <si>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</si>
  <si>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</si>
  <si>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</si>
  <si>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</si>
  <si>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</si>
  <si>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</si>
  <si>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</si>
  <si>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</si>
  <si>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</si>
  <si>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</si>
  <si>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</si>
  <si>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</si>
  <si>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</si>
  <si>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</si>
  <si>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</si>
  <si>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</si>
  <si>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</si>
  <si>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</si>
  <si>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</si>
  <si>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</si>
  <si>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</si>
  <si>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</si>
  <si>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</si>
  <si>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</si>
  <si>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</si>
  <si>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</si>
  <si>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</si>
  <si>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</si>
  <si>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</si>
  <si>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</si>
  <si>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</si>
  <si>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</si>
  <si>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</si>
  <si>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</si>
  <si>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</si>
  <si>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</si>
  <si>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</si>
  <si>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</si>
  <si>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</si>
  <si>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</si>
  <si>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</si>
  <si>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</si>
  <si>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</si>
  <si>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</si>
  <si>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</si>
  <si>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</si>
  <si>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</si>
  <si>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</si>
  <si>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</si>
  <si>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</si>
  <si>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</si>
  <si>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</si>
  <si>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</si>
  <si>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</si>
  <si>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</si>
  <si>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</si>
  <si>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</si>
  <si>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</si>
  <si>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</si>
  <si>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</si>
  <si>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</si>
  <si>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</si>
  <si>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</si>
  <si>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</si>
  <si>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</si>
  <si>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</si>
  <si>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</si>
  <si>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</si>
  <si>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</si>
  <si>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</si>
  <si>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</si>
  <si>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</si>
  <si>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</si>
  <si>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</si>
  <si>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</si>
  <si>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</si>
  <si>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</si>
  <si>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</si>
  <si>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</si>
  <si>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</si>
  <si>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</si>
  <si>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</si>
  <si>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</si>
  <si>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</si>
  <si>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</si>
  <si>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</si>
  <si>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</si>
  <si>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</si>
  <si>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</si>
  <si>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</si>
  <si>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</si>
  <si>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</si>
  <si>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</si>
  <si>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</si>
  <si>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</si>
  <si>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</si>
  <si>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</si>
  <si>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</si>
  <si>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</si>
  <si>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</si>
  <si>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</si>
  <si>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</si>
  <si>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</si>
  <si>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</si>
  <si>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</si>
  <si>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</si>
  <si>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</si>
  <si>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</si>
  <si>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</si>
  <si>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</si>
  <si>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</si>
  <si>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</si>
  <si>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</si>
  <si>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</si>
  <si>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</si>
  <si>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</si>
  <si>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</si>
  <si>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</si>
  <si>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</si>
  <si>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</si>
  <si>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</si>
  <si>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</si>
  <si>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</si>
  <si>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</si>
  <si>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</si>
  <si>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</si>
  <si>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</si>
  <si>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</si>
  <si>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</si>
  <si>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</si>
  <si>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</si>
  <si>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</si>
  <si>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</si>
  <si>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</si>
  <si>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</si>
  <si>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</si>
  <si>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</si>
  <si>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</si>
  <si>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</si>
  <si>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</si>
  <si>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</si>
  <si>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</si>
  <si>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</si>
  <si>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</si>
  <si>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</si>
  <si>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</si>
  <si>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</si>
  <si>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</si>
  <si>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</si>
  <si>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</si>
  <si>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</si>
  <si>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</si>
  <si>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</si>
  <si>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</si>
  <si>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</si>
  <si>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</si>
  <si>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</si>
  <si>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</si>
  <si>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</si>
  <si>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</si>
  <si>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</si>
  <si>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</si>
  <si>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</si>
  <si>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</si>
  <si>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</si>
  <si>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</si>
  <si>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</si>
  <si>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</si>
  <si>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</si>
  <si>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</si>
  <si>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</si>
  <si>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</si>
  <si>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</si>
  <si>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</si>
  <si>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</si>
  <si>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</si>
  <si>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</si>
  <si>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</si>
  <si>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</si>
  <si>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</si>
  <si>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</si>
  <si>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</si>
  <si>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</si>
  <si>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</si>
  <si>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</si>
  <si>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</si>
  <si>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</si>
  <si>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</si>
  <si>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</si>
  <si>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</si>
  <si>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</si>
  <si>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</si>
  <si>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</si>
  <si>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</si>
  <si>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</si>
  <si>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</si>
  <si>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</si>
  <si>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</si>
  <si>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</si>
  <si>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</si>
  <si>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</si>
  <si>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</si>
  <si>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</si>
  <si>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</si>
  <si>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</si>
  <si>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</si>
  <si>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</si>
  <si>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</si>
  <si>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</si>
  <si>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</si>
  <si>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</si>
  <si>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</si>
  <si>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</si>
  <si>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</si>
  <si>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</si>
  <si>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</si>
  <si>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</si>
  <si>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</si>
  <si>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</si>
  <si>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</si>
  <si>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</si>
  <si>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</si>
  <si>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</si>
  <si>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</si>
  <si>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</si>
  <si>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</si>
  <si>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</si>
  <si>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</si>
  <si>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</si>
  <si>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</si>
  <si>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</si>
  <si>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</si>
  <si>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</si>
  <si>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</si>
  <si>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</si>
  <si>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</si>
  <si>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</si>
  <si>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</si>
  <si>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</si>
  <si>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</si>
  <si>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</si>
  <si>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</si>
  <si>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</si>
  <si>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</si>
  <si>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</si>
  <si>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</si>
  <si>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</si>
  <si>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</si>
  <si>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</si>
  <si>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</si>
  <si>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</si>
  <si>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</si>
  <si>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</si>
  <si>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</si>
  <si>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</si>
  <si>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</si>
  <si>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</si>
  <si>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</si>
  <si>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</si>
  <si>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</si>
  <si>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</si>
  <si>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</si>
  <si>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</si>
  <si>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</si>
  <si>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</si>
  <si>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</si>
  <si>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</si>
  <si>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</si>
  <si>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</si>
  <si>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</si>
  <si>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</si>
  <si>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</si>
  <si>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</si>
  <si>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</si>
  <si>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</si>
  <si>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</si>
  <si>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</si>
  <si>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</si>
  <si>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</si>
  <si>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</si>
  <si>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</si>
  <si>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</si>
  <si>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</si>
  <si>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</si>
  <si>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</si>
  <si>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</si>
  <si>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</si>
  <si>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</si>
  <si>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</si>
  <si>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</si>
  <si>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</si>
  <si>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</si>
  <si>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</si>
  <si>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</si>
  <si>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</si>
  <si>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</si>
  <si>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</si>
  <si>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</si>
  <si>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</si>
  <si>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</si>
  <si>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</si>
  <si>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</si>
  <si>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</si>
  <si>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</si>
  <si>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</si>
  <si>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</si>
  <si>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</si>
  <si>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</si>
  <si>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</si>
  <si>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</si>
  <si>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</si>
  <si>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</si>
  <si>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</si>
  <si>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</si>
  <si>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</si>
  <si>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</si>
  <si>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</si>
  <si>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</si>
  <si>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</si>
  <si>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</si>
  <si>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</si>
  <si>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</si>
  <si>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</si>
  <si>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</si>
  <si>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</si>
  <si>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</si>
  <si>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</si>
  <si>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</si>
  <si>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</si>
  <si>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</si>
  <si>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</si>
  <si>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</si>
  <si>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</si>
  <si>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</si>
  <si>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</si>
  <si>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</si>
  <si>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</si>
  <si>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</si>
  <si>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</si>
  <si>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</si>
  <si>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</si>
  <si>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</si>
  <si>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</si>
  <si>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</si>
  <si>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</si>
  <si>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</si>
  <si>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</si>
  <si>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</si>
  <si>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</si>
  <si>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</si>
  <si>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</si>
  <si>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</si>
  <si>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</si>
  <si>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</si>
  <si>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</si>
  <si>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</si>
  <si>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</si>
  <si>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</si>
  <si>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</si>
  <si>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</si>
  <si>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</si>
  <si>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</si>
  <si>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</si>
  <si>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</si>
  <si>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</si>
  <si>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</si>
  <si>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</si>
  <si>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</si>
  <si>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</si>
  <si>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</si>
  <si>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</si>
  <si>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</si>
  <si>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</si>
  <si>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</si>
  <si>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</si>
  <si>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</si>
  <si>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</si>
  <si>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</si>
  <si>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</si>
  <si>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</si>
  <si>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</si>
  <si>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</si>
  <si>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</si>
  <si>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</si>
  <si>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</si>
  <si>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</si>
  <si>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</si>
  <si>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</si>
  <si>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</si>
  <si>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</si>
  <si>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</si>
  <si>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</si>
  <si>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</si>
  <si>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</si>
  <si>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</si>
  <si>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</si>
  <si>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</si>
  <si>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</si>
  <si>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</si>
  <si>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</si>
  <si>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</si>
  <si>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</si>
  <si>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</si>
  <si>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</si>
  <si>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</si>
  <si>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</si>
  <si>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</si>
  <si>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</si>
  <si>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</si>
  <si>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</si>
  <si>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</si>
  <si>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</si>
  <si>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</si>
  <si>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</si>
  <si>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</si>
  <si>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</si>
  <si>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</si>
  <si>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</si>
  <si>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</si>
  <si>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</si>
  <si>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</si>
  <si>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</si>
  <si>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</si>
  <si>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</si>
  <si>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</si>
  <si>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</si>
  <si>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</si>
  <si>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</si>
  <si>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</si>
  <si>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</si>
  <si>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</si>
  <si>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</si>
  <si>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</si>
  <si>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</si>
  <si>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</si>
  <si>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</si>
  <si>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</si>
  <si>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</si>
  <si>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</si>
  <si>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</si>
  <si>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</si>
  <si>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</si>
  <si>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</si>
  <si>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</si>
  <si>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</si>
  <si>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</si>
  <si>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</si>
  <si>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</si>
  <si>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</si>
  <si>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</si>
  <si>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</si>
  <si>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</si>
  <si>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</si>
  <si>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</si>
  <si>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</si>
  <si>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</si>
  <si>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</si>
  <si>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</si>
  <si>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</si>
  <si>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</si>
  <si>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</si>
  <si>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</si>
  <si>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</si>
  <si>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</si>
  <si>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</si>
  <si>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</si>
  <si>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</si>
  <si>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</si>
  <si>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</si>
  <si>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</si>
  <si>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</si>
  <si>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</si>
  <si>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</si>
  <si>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</si>
  <si>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</si>
  <si>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</si>
  <si>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</si>
  <si>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</si>
  <si>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</si>
  <si>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</si>
  <si>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</si>
  <si>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</si>
  <si>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</si>
  <si>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</si>
  <si>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</si>
  <si>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</si>
  <si>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</si>
  <si>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</si>
  <si>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</si>
  <si>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</si>
  <si>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</si>
  <si>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</si>
  <si>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</si>
  <si>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</si>
  <si>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</si>
  <si>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</si>
  <si>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</si>
  <si>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</si>
  <si>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</si>
  <si>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</si>
  <si>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</si>
  <si>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</si>
  <si>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</si>
  <si>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</si>
  <si>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</si>
  <si>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</si>
  <si>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</si>
  <si>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</si>
  <si>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</si>
  <si>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</si>
  <si>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</si>
  <si>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</si>
  <si>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</si>
  <si>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</si>
  <si>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</si>
  <si>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</si>
  <si>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</si>
  <si>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</si>
  <si>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</si>
  <si>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</si>
  <si>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</si>
  <si>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</si>
  <si>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</si>
  <si>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</si>
  <si>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</si>
  <si>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</si>
  <si>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</si>
  <si>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</si>
  <si>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</si>
  <si>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</si>
  <si>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</si>
  <si>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</si>
  <si>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</si>
  <si>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</si>
  <si>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</si>
  <si>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</si>
  <si>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</si>
  <si>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</si>
  <si>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</si>
  <si>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</si>
  <si>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</si>
  <si>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</si>
  <si>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</si>
  <si>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</si>
  <si>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</si>
  <si>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</si>
  <si>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</si>
  <si>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</si>
  <si>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</si>
  <si>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</si>
  <si>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</si>
  <si>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</si>
  <si>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</si>
  <si>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</si>
  <si>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</si>
  <si>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</si>
  <si>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</si>
  <si>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</si>
  <si>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</si>
  <si>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</si>
  <si>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</si>
  <si>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</si>
  <si>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</si>
  <si>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</si>
  <si>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</si>
  <si>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</si>
  <si>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</si>
  <si>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</si>
  <si>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</si>
  <si>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</si>
  <si>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</si>
  <si>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</si>
  <si>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</si>
  <si>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</si>
  <si>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</si>
  <si>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</si>
  <si>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</si>
  <si>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</si>
  <si>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</si>
  <si>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</si>
  <si>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</si>
  <si>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</si>
  <si>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</si>
  <si>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</si>
  <si>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</si>
  <si>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</si>
  <si>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</si>
  <si>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</si>
  <si>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</si>
  <si>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</si>
  <si>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</si>
  <si>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</si>
  <si>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</si>
  <si>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</si>
  <si>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% of SB Tel</t>
  </si>
  <si>
    <t>% of EIL</t>
  </si>
  <si>
    <t>Amount of SB Tel</t>
  </si>
  <si>
    <t>Amount of EIL</t>
  </si>
  <si>
    <t>DSR Back Margin Amount</t>
  </si>
  <si>
    <t>SB Tel Ach</t>
  </si>
  <si>
    <t>EIL Ach</t>
  </si>
  <si>
    <t>Total Ach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</si>
  <si>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</si>
  <si>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</si>
  <si>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</si>
  <si>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</si>
  <si>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</si>
  <si>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</si>
  <si>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Amount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</si>
  <si>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</si>
  <si>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</si>
  <si>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</si>
  <si>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</si>
  <si>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</si>
  <si>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</si>
  <si>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</si>
  <si>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One Telecom* Narayangonj</t>
  </si>
  <si>
    <t>Sarkar Telecom* Sirajgonj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</si>
  <si>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</si>
  <si>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</si>
  <si>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</si>
  <si>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</si>
  <si>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</si>
  <si>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</si>
  <si>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</si>
  <si>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</si>
  <si>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</si>
  <si>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Mr. Sahadat Hossain</t>
  </si>
  <si>
    <t>MD. Tarek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</si>
  <si>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</si>
  <si>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</si>
  <si>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</si>
  <si>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</si>
  <si>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</si>
  <si>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</si>
  <si>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</si>
  <si>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</si>
  <si>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</si>
  <si>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</si>
  <si>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</si>
  <si>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</si>
  <si>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</si>
  <si>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</si>
  <si>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</si>
  <si>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</si>
  <si>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</si>
  <si>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Md. Shopon Uddin Johir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</si>
  <si>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</si>
  <si>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</si>
  <si>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</si>
  <si>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</si>
  <si>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</si>
  <si>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</si>
  <si>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</si>
  <si>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</si>
  <si>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</si>
  <si>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</si>
  <si>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</si>
  <si>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</si>
  <si>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</si>
  <si>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</si>
  <si>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</si>
  <si>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</si>
  <si>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</si>
  <si>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Abdullah</t>
  </si>
  <si>
    <t>Md. Hanif</t>
  </si>
  <si>
    <t>Ridoy Chandra</t>
  </si>
  <si>
    <t>Md. Sufian</t>
  </si>
  <si>
    <t>Md. Masud Mia</t>
  </si>
  <si>
    <t>Md. Miraj</t>
  </si>
  <si>
    <t>DSR-0089</t>
  </si>
  <si>
    <t>Md Al Amin</t>
  </si>
  <si>
    <t>Md Shohel Rana</t>
  </si>
  <si>
    <t>Md. Juwel Rana</t>
  </si>
  <si>
    <t>Md. Shamim</t>
  </si>
  <si>
    <t>Md. Delowar</t>
  </si>
  <si>
    <t>Md.Farid</t>
  </si>
  <si>
    <t>DSR-0581</t>
  </si>
  <si>
    <t>Md.Sadad hossain</t>
  </si>
  <si>
    <t>DSR-0717</t>
  </si>
  <si>
    <t>Md.Nahid</t>
  </si>
  <si>
    <t>Md.Bokul mia</t>
  </si>
  <si>
    <t>Md. Amdadul</t>
  </si>
  <si>
    <t>Rathura Enterprise-2</t>
  </si>
  <si>
    <t>Md. Sumir Hossain</t>
  </si>
  <si>
    <t>DSR-0514</t>
  </si>
  <si>
    <t>Arman Hossain</t>
  </si>
  <si>
    <t>Md.Angur Hasan</t>
  </si>
  <si>
    <t>Md. Ashraful</t>
  </si>
  <si>
    <t>Md. Tariku Islam</t>
  </si>
  <si>
    <t>Md.Ripon khan</t>
  </si>
  <si>
    <t>Ratul Sekh</t>
  </si>
  <si>
    <t>DSR-0294</t>
  </si>
  <si>
    <t>Sohel Rana</t>
  </si>
  <si>
    <t>Arif Hossain</t>
  </si>
  <si>
    <t>Tanjil</t>
  </si>
  <si>
    <t>DSR-0099</t>
  </si>
  <si>
    <t>Forhad Hossain</t>
  </si>
  <si>
    <t>Md. Sumon</t>
  </si>
  <si>
    <t>Md. Rakib Pondit</t>
  </si>
  <si>
    <t>Md Salah Uddin</t>
  </si>
  <si>
    <t>Arifur Rahman</t>
  </si>
  <si>
    <t xml:space="preserve">Mizanur Rahman Rasel </t>
  </si>
  <si>
    <t>Md. Tuhin Ahmed</t>
  </si>
  <si>
    <t>Md. Srabon</t>
  </si>
  <si>
    <t>Md. Mehedi Hasan</t>
  </si>
  <si>
    <t>DSR-0654</t>
  </si>
  <si>
    <t>Md. Israfil Hossain</t>
  </si>
  <si>
    <t>MD. Sujon</t>
  </si>
  <si>
    <t>Md. Anamul Haque</t>
  </si>
  <si>
    <t>Md. Mamun</t>
  </si>
  <si>
    <t>Md. Kawsar</t>
  </si>
  <si>
    <t>DSR-0154</t>
  </si>
  <si>
    <t>Md. Kamal Hossain</t>
  </si>
  <si>
    <t>Md. Alamin Mia</t>
  </si>
  <si>
    <t>Md. Mahbubur Rahman</t>
  </si>
  <si>
    <t>Md. Jewel Molla</t>
  </si>
  <si>
    <t>Rabbi</t>
  </si>
  <si>
    <t>Md. Robiul Islam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</si>
  <si>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</si>
  <si>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</si>
  <si>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</si>
  <si>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</si>
  <si>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</si>
  <si>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</si>
  <si>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Md Sajib</t>
  </si>
  <si>
    <t>Md. Rafiul Islam</t>
  </si>
  <si>
    <t>Md. Humayun Kabir</t>
  </si>
  <si>
    <t>Md. Halim</t>
  </si>
  <si>
    <t>Shipon Sutrodar</t>
  </si>
  <si>
    <t>Md. Sobuj Miah</t>
  </si>
  <si>
    <t>Md. Khokon Mia (Sujon)</t>
  </si>
  <si>
    <t>Rajib Ahmed</t>
  </si>
  <si>
    <t>Zunayed Hasan</t>
  </si>
  <si>
    <t>Samresh Das</t>
  </si>
  <si>
    <t>Anamul Haque Sumon</t>
  </si>
  <si>
    <t>Sukhdeb Das</t>
  </si>
  <si>
    <t>Md. Faysal Abdin</t>
  </si>
  <si>
    <t>MD Junayed Ahmed</t>
  </si>
  <si>
    <t>Jamil Ahmed</t>
  </si>
  <si>
    <t>Sohel Ahmed</t>
  </si>
  <si>
    <t>Md. Dilwar Hussain</t>
  </si>
  <si>
    <t>Alamin Khan</t>
  </si>
  <si>
    <t>Palash Chandra Sarkar</t>
  </si>
  <si>
    <t>Md. Sojib</t>
  </si>
  <si>
    <t>Md. Saiful Haque Shifat</t>
  </si>
  <si>
    <t>Md. Shahin Khan</t>
  </si>
  <si>
    <t>Md. Saidul</t>
  </si>
  <si>
    <t>Monir</t>
  </si>
  <si>
    <t>Md. Miraz</t>
  </si>
  <si>
    <t>Kaium</t>
  </si>
  <si>
    <t>Md. Raisul Islam</t>
  </si>
  <si>
    <t>SK Momtazul Islam Milon</t>
  </si>
  <si>
    <t xml:space="preserve">Shawpon Kumar Mondol(Shawpon) </t>
  </si>
  <si>
    <t>Md Ruhul Amin</t>
  </si>
  <si>
    <t>Shahin</t>
  </si>
  <si>
    <t>Porimal Kumar</t>
  </si>
  <si>
    <t>Md. Asif Hossen</t>
  </si>
  <si>
    <t>Mamun Sheikh</t>
  </si>
  <si>
    <t>Delowar</t>
  </si>
  <si>
    <t>Md.Shahriar</t>
  </si>
  <si>
    <t>Nayon Hossain</t>
  </si>
  <si>
    <t>Ranojit Sing</t>
  </si>
  <si>
    <t>Hasnain Ahmed</t>
  </si>
  <si>
    <t>Md. Shumon</t>
  </si>
  <si>
    <t>Mr. Shonjib</t>
  </si>
  <si>
    <t>Mr. Partho</t>
  </si>
  <si>
    <t>Sajal Adhicari</t>
  </si>
  <si>
    <t>DSR-0748</t>
  </si>
  <si>
    <t>Md. Shawon</t>
  </si>
  <si>
    <t>Md. Midul Shikdar</t>
  </si>
  <si>
    <t xml:space="preserve">Md.Sujon Mollah </t>
  </si>
  <si>
    <t>Mr. Shimul</t>
  </si>
  <si>
    <t>Md. Samim Ialam</t>
  </si>
  <si>
    <t>Md. Bappi Kazi</t>
  </si>
  <si>
    <t>Md. Liton Molla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</si>
  <si>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</si>
  <si>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</si>
  <si>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</si>
  <si>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</si>
  <si>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</si>
  <si>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</si>
  <si>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</si>
  <si>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</si>
  <si>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</si>
  <si>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Md. Babu</t>
  </si>
  <si>
    <t xml:space="preserve">Md. Hasan </t>
  </si>
  <si>
    <t>Md. Likhon</t>
  </si>
  <si>
    <t>Md. Wadud Islam</t>
  </si>
  <si>
    <t>Md. Habubur Rahman</t>
  </si>
  <si>
    <t>Khushi Mohon Ray</t>
  </si>
  <si>
    <t>Shadhin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</si>
  <si>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</si>
  <si>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</si>
  <si>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</si>
  <si>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</si>
  <si>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</si>
  <si>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</si>
  <si>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</si>
  <si>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Md. Zahidul Islam</t>
  </si>
  <si>
    <t>Rubel Hossain</t>
  </si>
  <si>
    <t>Al amin Noyon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</si>
  <si>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</si>
  <si>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</si>
  <si>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</si>
  <si>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</si>
  <si>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</si>
  <si>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</si>
  <si>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</si>
  <si>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</si>
  <si>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Hirok Ali</t>
  </si>
  <si>
    <t>Masud Rana</t>
  </si>
  <si>
    <t>Aminul Islam Tutul</t>
  </si>
  <si>
    <t>Md. Estiak Ahmed</t>
  </si>
  <si>
    <t>Md. Samsuzzaman Talha</t>
  </si>
  <si>
    <t>Pappu Kumer Roy Biddut</t>
  </si>
  <si>
    <t>Bandhan Chandro Roy Bappy</t>
  </si>
  <si>
    <t>Md. Nasim Sahana (Pappu)</t>
  </si>
  <si>
    <t>Md. Rasheduzzaman Milon</t>
  </si>
  <si>
    <t>Md. Ashikur Rahman</t>
  </si>
  <si>
    <t xml:space="preserve"> Md. Roni Ali</t>
  </si>
  <si>
    <t>Swaranika Enterprise</t>
  </si>
  <si>
    <t>Md.Jahangir Alam</t>
  </si>
  <si>
    <t>Md.Musa</t>
  </si>
  <si>
    <t>Md. Harunur Rashid</t>
  </si>
  <si>
    <t>Md. Ashik Islam</t>
  </si>
  <si>
    <t>Md.Monsur Rahman</t>
  </si>
  <si>
    <t>Md.Samiul Islam</t>
  </si>
  <si>
    <t>Md.Azaharul Islam</t>
  </si>
  <si>
    <t>Md. Anisur Rahman Akash</t>
  </si>
  <si>
    <t xml:space="preserve">Md. Fozle Rabbi </t>
  </si>
  <si>
    <t>Md. Shahinur Rahman</t>
  </si>
  <si>
    <t>Md. Anower Hosen</t>
  </si>
  <si>
    <t>Md. Shimul Khan</t>
  </si>
  <si>
    <t>Md. Najmul Huda</t>
  </si>
  <si>
    <t>Md. Nur Alom Islam</t>
  </si>
  <si>
    <t xml:space="preserve">DSR wise Back margin Nov'2020 </t>
  </si>
  <si>
    <t>Nov'2020 Target</t>
  </si>
  <si>
    <t>Nov'2020 Achievement</t>
  </si>
  <si>
    <t>Fazlul Hoque Sohan</t>
  </si>
  <si>
    <t>Eahsan Haque</t>
  </si>
  <si>
    <t>Md. Abul Kalam</t>
  </si>
  <si>
    <t>Liton Sharma</t>
  </si>
  <si>
    <t>Md. Chan Miah</t>
  </si>
  <si>
    <t>(Riyadh)</t>
  </si>
  <si>
    <t>Shamim</t>
  </si>
  <si>
    <t>Sujon</t>
  </si>
  <si>
    <t>Md Jalal Uddin</t>
  </si>
  <si>
    <t>Md. Washim</t>
  </si>
  <si>
    <t>Md. Nibir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</si>
  <si>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</si>
  <si>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</si>
  <si>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</si>
  <si>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</si>
  <si>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</si>
  <si>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</si>
  <si>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</si>
  <si>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</si>
  <si>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Alaur Rahman</t>
  </si>
  <si>
    <t>Md. Mahadi Hasan</t>
  </si>
  <si>
    <t>DSR-0346</t>
  </si>
  <si>
    <t>Md. Rahat Mridha</t>
  </si>
  <si>
    <t>Nayeem Sikder</t>
  </si>
  <si>
    <t>Biddut Basu</t>
  </si>
  <si>
    <t>Subodh Biswas</t>
  </si>
  <si>
    <t>Md. Raju Mia</t>
  </si>
  <si>
    <t>ERMS</t>
  </si>
  <si>
    <t>Number</t>
  </si>
  <si>
    <t>bkash</t>
  </si>
  <si>
    <t>actual</t>
  </si>
  <si>
    <t>N/A</t>
  </si>
  <si>
    <t>Active</t>
  </si>
  <si>
    <t>Frozen</t>
  </si>
  <si>
    <t>bkash_ok</t>
  </si>
  <si>
    <t>dpay</t>
  </si>
  <si>
    <t>DealerName</t>
  </si>
  <si>
    <t>DSRName</t>
  </si>
  <si>
    <t>DSRID</t>
  </si>
  <si>
    <t>Actual</t>
  </si>
  <si>
    <t>bkash_OK</t>
  </si>
  <si>
    <t>Md. Ahsan Habib Shamim</t>
  </si>
  <si>
    <t>Md. Shah Poran</t>
  </si>
  <si>
    <t>Md. Hasan Khan</t>
  </si>
  <si>
    <t>Md. Jasim</t>
  </si>
  <si>
    <t>Anik Chiran</t>
  </si>
  <si>
    <t>Md. Jahangir Alom Jabed</t>
  </si>
  <si>
    <t>Md. Aktarul Islam</t>
  </si>
  <si>
    <t xml:space="preserve">Md. Mohiuddin Sumon </t>
  </si>
  <si>
    <t>Dejen Talukdar</t>
  </si>
  <si>
    <t>Md. Azizul Bari separ</t>
  </si>
  <si>
    <t>Md. Shohid</t>
  </si>
  <si>
    <t>Abdul Kader Masum</t>
  </si>
  <si>
    <t>Md. Kabir Hossain</t>
  </si>
  <si>
    <t>Md. Shakil Hossain</t>
  </si>
  <si>
    <t>Md. Shamim Hossain</t>
  </si>
  <si>
    <t>Md. Abdul Barek</t>
  </si>
  <si>
    <t>Md. Naeem Shikder</t>
  </si>
  <si>
    <t>Biddut Bosu</t>
  </si>
  <si>
    <t>Md. Juwel</t>
  </si>
  <si>
    <t>Md. Nipon</t>
  </si>
  <si>
    <t>Mahmudur Hira</t>
  </si>
  <si>
    <t>Md. Akash</t>
  </si>
  <si>
    <t>Md. Ehsanul Haque</t>
  </si>
  <si>
    <t>Md. Farid Hossain</t>
  </si>
  <si>
    <t>Mr. Jahirul Islam (Bulbul)</t>
  </si>
  <si>
    <t>Mahabub Rahman</t>
  </si>
  <si>
    <t>Md. Rejaul Karim Liton</t>
  </si>
  <si>
    <t>Md. Hadi Miajee</t>
  </si>
  <si>
    <t>Rayed Hossain</t>
  </si>
  <si>
    <t>Md. Monsur Rahman</t>
  </si>
  <si>
    <t>Md. Samiul Alom</t>
  </si>
  <si>
    <t>Md. Rashed Siraj</t>
  </si>
  <si>
    <t xml:space="preserve"> Md. Al  Amin</t>
  </si>
  <si>
    <t xml:space="preserve"> Md. Maruf </t>
  </si>
  <si>
    <t>Md. Shahinur Hossain</t>
  </si>
  <si>
    <t>Md Jihad Ul Islam</t>
  </si>
  <si>
    <t>Md. Zakir Hossain</t>
  </si>
  <si>
    <t>Noman Miah</t>
  </si>
  <si>
    <t>Md. Alom</t>
  </si>
  <si>
    <t>Md. Delowar Hossain</t>
  </si>
  <si>
    <t>Md. Forid</t>
  </si>
  <si>
    <t>MD. Raju</t>
  </si>
  <si>
    <t>Md. Saiful Isalm</t>
  </si>
  <si>
    <t xml:space="preserve">Md. Shohel Rana </t>
  </si>
  <si>
    <t>Md. Showrob</t>
  </si>
  <si>
    <t>Mizanur Rahman Rasel</t>
  </si>
  <si>
    <t>Md. Azizul Islam</t>
  </si>
  <si>
    <t>MD. Mijanur Rahman</t>
  </si>
  <si>
    <t>Md. Sujan Miah</t>
  </si>
  <si>
    <t>Md. Riad Hossain</t>
  </si>
  <si>
    <t>Md. Tarek</t>
  </si>
  <si>
    <t xml:space="preserve">Shahin Reza </t>
  </si>
  <si>
    <t>Md. Kamrul Islam</t>
  </si>
  <si>
    <t xml:space="preserve">Md. Masud </t>
  </si>
  <si>
    <t>Md. Salah Uddin</t>
  </si>
  <si>
    <t>Md. Junayet Hossain</t>
  </si>
  <si>
    <t>Md. Ujjol Hossain</t>
  </si>
  <si>
    <t>Md. Maruf-Un-Nabe Munna</t>
  </si>
  <si>
    <t>Md. Rabiul Islam (Robi)</t>
  </si>
  <si>
    <t>Md. Rony Ali</t>
  </si>
  <si>
    <t>Md. Sagor Islam</t>
  </si>
  <si>
    <t>Md. Kawser Molla</t>
  </si>
  <si>
    <t>Md. Habibur Rahman</t>
  </si>
  <si>
    <t>Md. Mahim Ahmed</t>
  </si>
  <si>
    <t>Md. Mamun Mia</t>
  </si>
  <si>
    <t>Ashik Ahmed</t>
  </si>
  <si>
    <t>Faysal Khan</t>
  </si>
  <si>
    <t>Md. Shahadat Hossen</t>
  </si>
  <si>
    <t xml:space="preserve">Md. Sharfin Ahmed </t>
  </si>
  <si>
    <t>Md. Mithul</t>
  </si>
  <si>
    <t>Md. Najmul Hossin Shajol</t>
  </si>
  <si>
    <t>Md. Fozle Rabbi</t>
  </si>
  <si>
    <t>MD. Manzir Hossian Mohaddes</t>
  </si>
  <si>
    <t>Mr. Monirul Islam</t>
  </si>
  <si>
    <t>Md. Masud Miah</t>
  </si>
  <si>
    <t>Md. Sohag Mia</t>
  </si>
  <si>
    <t>Md. Sojib Talukdar</t>
  </si>
  <si>
    <t>Rejaul Karim</t>
  </si>
  <si>
    <t>Md. Arman Hossain</t>
  </si>
  <si>
    <t>MD. Chan Miah</t>
  </si>
  <si>
    <t>MD. Sumir Hossain</t>
  </si>
  <si>
    <t>Khayrul</t>
  </si>
  <si>
    <t>Md. Sohel Khan</t>
  </si>
  <si>
    <t>Md. Kopil Uddin Saykot</t>
  </si>
  <si>
    <t>Md. Sumon Hossain</t>
  </si>
  <si>
    <t>Sajal Ahmed</t>
  </si>
  <si>
    <t>Md. Monir</t>
  </si>
  <si>
    <t>Md. Riyad</t>
  </si>
  <si>
    <t>Md. Nawab Shiraj-Ud-Dula</t>
  </si>
  <si>
    <t>Mohammad Alamgir Khokon</t>
  </si>
  <si>
    <t>Md. Hridoy</t>
  </si>
  <si>
    <t>Md. Imam</t>
  </si>
  <si>
    <t>Md. Tarik</t>
  </si>
  <si>
    <t>Mohammad Ridwanur Rashid Irfan</t>
  </si>
  <si>
    <t>Apurba Das</t>
  </si>
  <si>
    <t>Md. Abu Jafor</t>
  </si>
  <si>
    <t>Md. Mamunur Rashid</t>
  </si>
  <si>
    <t>Md. Mustahid Hasan Hridoy</t>
  </si>
  <si>
    <t>Md. Shibly Ahmed</t>
  </si>
  <si>
    <t>Md. Al- Amin</t>
  </si>
  <si>
    <t>Md. Azaharul Islam</t>
  </si>
  <si>
    <t>Md. Hasanul Haque</t>
  </si>
  <si>
    <t>Md. Babul Hossain</t>
  </si>
  <si>
    <t>Md. Farhaduzzaman</t>
  </si>
  <si>
    <t>Md. Jalal Uddin</t>
  </si>
  <si>
    <t>Md. Nahidul Islam</t>
  </si>
  <si>
    <t>Md. Tamim Molla</t>
  </si>
  <si>
    <t>Md.Manir Hossain</t>
  </si>
  <si>
    <t>Md. Azim Hossain</t>
  </si>
  <si>
    <t>Md. Milon Hosen</t>
  </si>
  <si>
    <t>Md. Reaz Mahmud</t>
  </si>
  <si>
    <t>dapy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</si>
</sst>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1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7" fontId="0" fillId="3" borderId="1" xfId="1" applyNumberFormat="1" applyFont="1" applyFill="1" applyBorder="1"/>
    <xf numFmtId="10" fontId="0" fillId="3" borderId="1" xfId="2" applyNumberFormat="1" applyFont="1" applyFill="1" applyBorder="1"/>
    <xf numFmtId="167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7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7" fontId="0" fillId="0" borderId="0" xfId="0" applyNumberFormat="1"/>
    <xf numFmtId="0" fontId="0" fillId="3" borderId="1" xfId="0" applyFill="1" applyBorder="1"/>
    <xf numFmtId="167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7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7" fontId="0" fillId="0" borderId="0" xfId="1" applyNumberFormat="1" applyFont="1"/>
    <xf numFmtId="0" fontId="0" fillId="3" borderId="0" xfId="0" applyFill="1"/>
    <xf numFmtId="167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7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7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10" fontId="0" fillId="0" borderId="1" xfId="0" applyNumberFormat="1" applyBorder="1"/>
    <xf numFmtId="0" fontId="0" fillId="0" borderId="1" xfId="6" applyFont="1" applyFill="1" applyBorder="1" applyAlignment="1">
      <alignment horizontal="left" vertical="center"/>
    </xf>
    <xf numFmtId="164" fontId="0" fillId="0" borderId="1" xfId="0" applyNumberFormat="1" applyFont="1" applyBorder="1"/>
    <xf numFmtId="167" fontId="0" fillId="0" borderId="1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167" fontId="18" fillId="7" borderId="1" xfId="1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6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ont="1" applyFill="1" applyBorder="1"/>
    <xf numFmtId="167" fontId="0" fillId="5" borderId="1" xfId="1" applyNumberFormat="1" applyFont="1" applyFill="1" applyBorder="1"/>
    <xf numFmtId="10" fontId="0" fillId="5" borderId="1" xfId="2" applyNumberFormat="1" applyFont="1" applyFill="1" applyBorder="1"/>
    <xf numFmtId="0" fontId="0" fillId="5" borderId="1" xfId="0" applyFill="1" applyBorder="1"/>
    <xf numFmtId="0" fontId="0" fillId="5" borderId="0" xfId="0" applyFill="1"/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1278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1236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1145</v>
      </c>
      <c r="B15" t="s">
        <v>172</v>
      </c>
    </row>
    <row r="16" spans="1:2">
      <c r="A16" t="s">
        <v>1074</v>
      </c>
      <c r="B16" t="s">
        <v>172</v>
      </c>
    </row>
    <row r="17" spans="1:2">
      <c r="A17" t="s">
        <v>145</v>
      </c>
      <c r="B17" t="s">
        <v>172</v>
      </c>
    </row>
    <row r="18" spans="1:2">
      <c r="A18" t="s">
        <v>146</v>
      </c>
      <c r="B18" t="s">
        <v>172</v>
      </c>
    </row>
    <row r="19" spans="1:2">
      <c r="A19" t="s">
        <v>143</v>
      </c>
      <c r="B19" t="s">
        <v>172</v>
      </c>
    </row>
    <row r="20" spans="1:2">
      <c r="A20" t="s">
        <v>151</v>
      </c>
      <c r="B20" t="s">
        <v>172</v>
      </c>
    </row>
    <row r="21" spans="1:2">
      <c r="A21" t="s">
        <v>141</v>
      </c>
      <c r="B21" t="s">
        <v>172</v>
      </c>
    </row>
    <row r="22" spans="1:2">
      <c r="A22" t="s">
        <v>147</v>
      </c>
      <c r="B22" t="s">
        <v>172</v>
      </c>
    </row>
    <row r="23" spans="1:2">
      <c r="A23" t="s">
        <v>154</v>
      </c>
      <c r="B23" t="s">
        <v>172</v>
      </c>
    </row>
    <row r="24" spans="1:2">
      <c r="A24" t="s">
        <v>153</v>
      </c>
      <c r="B24" t="s">
        <v>172</v>
      </c>
    </row>
    <row r="25" spans="1:2">
      <c r="A25" t="s">
        <v>152</v>
      </c>
      <c r="B25" t="s">
        <v>172</v>
      </c>
    </row>
    <row r="26" spans="1:2">
      <c r="A26" t="s">
        <v>148</v>
      </c>
      <c r="B26" t="s">
        <v>172</v>
      </c>
    </row>
    <row r="27" spans="1:2">
      <c r="A27" t="s">
        <v>155</v>
      </c>
      <c r="B27" t="s">
        <v>172</v>
      </c>
    </row>
    <row r="28" spans="1:2">
      <c r="A28" t="s">
        <v>156</v>
      </c>
      <c r="B28" t="s">
        <v>172</v>
      </c>
    </row>
    <row r="29" spans="1:2">
      <c r="A29" t="s">
        <v>149</v>
      </c>
      <c r="B29" t="s">
        <v>172</v>
      </c>
    </row>
    <row r="30" spans="1:2">
      <c r="A30" t="s">
        <v>1279</v>
      </c>
      <c r="B30" t="s">
        <v>172</v>
      </c>
    </row>
    <row r="31" spans="1:2">
      <c r="A31" t="s">
        <v>150</v>
      </c>
      <c r="B31" t="s">
        <v>172</v>
      </c>
    </row>
    <row r="32" spans="1:2">
      <c r="A32" t="s">
        <v>144</v>
      </c>
      <c r="B32" t="s">
        <v>172</v>
      </c>
    </row>
    <row r="33" spans="1:2">
      <c r="A33" t="s">
        <v>158</v>
      </c>
      <c r="B33" t="s">
        <v>172</v>
      </c>
    </row>
    <row r="34" spans="1:2">
      <c r="A34" t="s">
        <v>157</v>
      </c>
      <c r="B34" t="s">
        <v>172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175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1280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165</v>
      </c>
      <c r="B57" t="s">
        <v>171</v>
      </c>
    </row>
    <row r="58" spans="1:2">
      <c r="A58" t="s">
        <v>159</v>
      </c>
      <c r="B58" t="s">
        <v>171</v>
      </c>
    </row>
    <row r="59" spans="1:2">
      <c r="A59" t="s">
        <v>162</v>
      </c>
      <c r="B59" t="s">
        <v>171</v>
      </c>
    </row>
    <row r="60" spans="1:2">
      <c r="A60" t="s">
        <v>168</v>
      </c>
      <c r="B60" t="s">
        <v>171</v>
      </c>
    </row>
    <row r="61" spans="1:2">
      <c r="A61" t="s">
        <v>169</v>
      </c>
      <c r="B61" t="s">
        <v>171</v>
      </c>
    </row>
    <row r="62" spans="1:2">
      <c r="A62" t="s">
        <v>167</v>
      </c>
      <c r="B62" t="s">
        <v>171</v>
      </c>
    </row>
    <row r="63" spans="1:2">
      <c r="A63" t="s">
        <v>166</v>
      </c>
      <c r="B63" t="s">
        <v>171</v>
      </c>
    </row>
    <row r="64" spans="1:2">
      <c r="A64" t="s">
        <v>164</v>
      </c>
      <c r="B64" t="s">
        <v>171</v>
      </c>
    </row>
    <row r="65" spans="1:2">
      <c r="A65" t="s">
        <v>161</v>
      </c>
      <c r="B65" t="s">
        <v>171</v>
      </c>
    </row>
    <row r="66" spans="1:2">
      <c r="A66" t="s">
        <v>163</v>
      </c>
      <c r="B66" t="s">
        <v>171</v>
      </c>
    </row>
    <row r="67" spans="1:2">
      <c r="A67" t="s">
        <v>160</v>
      </c>
      <c r="B67" t="s">
        <v>171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1277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170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139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138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140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50" t="s">
        <v>1238</v>
      </c>
      <c r="B1" s="50" t="s">
        <v>0</v>
      </c>
      <c r="C1" s="50" t="s">
        <v>179</v>
      </c>
      <c r="D1" s="50" t="s">
        <v>180</v>
      </c>
    </row>
    <row r="2" spans="1:4">
      <c r="A2" s="51" t="s">
        <v>17</v>
      </c>
      <c r="B2" s="32" t="s">
        <v>3</v>
      </c>
      <c r="C2" s="32" t="s">
        <v>194</v>
      </c>
      <c r="D2" s="51" t="s">
        <v>421</v>
      </c>
    </row>
    <row r="3" spans="1:4">
      <c r="A3" s="51" t="s">
        <v>17</v>
      </c>
      <c r="B3" s="32" t="s">
        <v>3</v>
      </c>
      <c r="C3" s="32" t="s">
        <v>190</v>
      </c>
      <c r="D3" s="51" t="s">
        <v>984</v>
      </c>
    </row>
    <row r="4" spans="1:4">
      <c r="A4" s="51" t="s">
        <v>17</v>
      </c>
      <c r="B4" s="32" t="s">
        <v>3</v>
      </c>
      <c r="C4" s="32" t="s">
        <v>188</v>
      </c>
      <c r="D4" s="51" t="s">
        <v>985</v>
      </c>
    </row>
    <row r="5" spans="1:4">
      <c r="A5" s="51" t="s">
        <v>17</v>
      </c>
      <c r="B5" s="32" t="s">
        <v>3</v>
      </c>
      <c r="C5" s="32" t="s">
        <v>191</v>
      </c>
      <c r="D5" s="51" t="s">
        <v>1103</v>
      </c>
    </row>
    <row r="6" spans="1:4">
      <c r="A6" s="51" t="s">
        <v>17</v>
      </c>
      <c r="B6" s="32" t="s">
        <v>3</v>
      </c>
      <c r="C6" s="32" t="s">
        <v>193</v>
      </c>
      <c r="D6" s="51" t="s">
        <v>1104</v>
      </c>
    </row>
    <row r="7" spans="1:4">
      <c r="A7" s="51" t="s">
        <v>17</v>
      </c>
      <c r="B7" s="32" t="s">
        <v>3</v>
      </c>
      <c r="C7" s="32" t="s">
        <v>189</v>
      </c>
      <c r="D7" s="51" t="s">
        <v>986</v>
      </c>
    </row>
    <row r="8" spans="1:4">
      <c r="A8" s="51" t="s">
        <v>17</v>
      </c>
      <c r="B8" s="32" t="s">
        <v>3</v>
      </c>
      <c r="C8" s="32" t="s">
        <v>192</v>
      </c>
      <c r="D8" s="51" t="s">
        <v>1105</v>
      </c>
    </row>
    <row r="9" spans="1:4">
      <c r="A9" s="51" t="s">
        <v>2</v>
      </c>
      <c r="B9" s="32" t="s">
        <v>3</v>
      </c>
      <c r="C9" s="32" t="s">
        <v>196</v>
      </c>
      <c r="D9" s="51" t="s">
        <v>197</v>
      </c>
    </row>
    <row r="10" spans="1:4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>
      <c r="A71" s="56" t="s">
        <v>142</v>
      </c>
      <c r="B71" s="56" t="s">
        <v>172</v>
      </c>
      <c r="C71" s="57" t="s">
        <v>299</v>
      </c>
      <c r="D71" t="s">
        <v>1147</v>
      </c>
    </row>
    <row r="72" spans="1:4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>
      <c r="A1" s="137" t="s">
        <v>1295</v>
      </c>
      <c r="B1" s="138"/>
      <c r="C1" s="138"/>
      <c r="D1" s="138"/>
    </row>
    <row r="2" spans="1:4" ht="36.75" customHeight="1">
      <c r="A2" s="11" t="s">
        <v>0</v>
      </c>
      <c r="B2" s="12" t="s">
        <v>1291</v>
      </c>
      <c r="C2" s="12" t="s">
        <v>1292</v>
      </c>
      <c r="D2" s="12" t="s">
        <v>1290</v>
      </c>
    </row>
    <row r="3" spans="1:4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>
      <c r="A1" s="141" t="s">
        <v>1281</v>
      </c>
      <c r="B1" s="142"/>
      <c r="C1" s="142"/>
      <c r="D1" s="142"/>
      <c r="E1" s="142"/>
      <c r="F1" s="142"/>
    </row>
    <row r="2" spans="1:6" ht="44.25" customHeight="1">
      <c r="A2" s="18" t="s">
        <v>1237</v>
      </c>
      <c r="B2" s="18" t="s">
        <v>0</v>
      </c>
      <c r="C2" s="19" t="s">
        <v>1</v>
      </c>
      <c r="D2" s="20" t="s">
        <v>1293</v>
      </c>
      <c r="E2" s="20" t="s">
        <v>1294</v>
      </c>
      <c r="F2" s="20" t="s">
        <v>1290</v>
      </c>
    </row>
    <row r="3" spans="1:6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>
      <c r="A53" s="139" t="s">
        <v>173</v>
      </c>
      <c r="B53" s="139"/>
      <c r="C53" s="140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Z33"/>
  <sheetViews>
    <sheetView zoomScale="90" zoomScaleNormal="90" workbookViewId="0">
      <pane ySplit="4" topLeftCell="A5" activePane="bottomLeft" state="frozen"/>
      <selection pane="bottomLeft" activeCell="E35" sqref="E35"/>
    </sheetView>
  </sheetViews>
  <sheetFormatPr defaultRowHeight="1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4.140625" bestFit="1" customWidth="1"/>
    <col min="17" max="17" width="13.7109375" customWidth="1"/>
    <col min="18" max="18" width="15.7109375" bestFit="1" customWidth="1"/>
    <col min="19" max="19" width="10.5703125" bestFit="1" customWidth="1"/>
    <col min="21" max="21" width="16.28515625" bestFit="1" customWidth="1"/>
    <col min="22" max="22" width="13.42578125" bestFit="1" customWidth="1"/>
    <col min="24" max="24" width="12.140625" bestFit="1" customWidth="1"/>
  </cols>
  <sheetData>
    <row r="1" spans="1:26">
      <c r="O1" s="120">
        <v>0.79500000000000004</v>
      </c>
    </row>
    <row r="2" spans="1:26" s="4" customFormat="1" ht="15" customHeight="1">
      <c r="A2" s="144" t="s">
        <v>1073</v>
      </c>
      <c r="B2" s="145" t="s">
        <v>178</v>
      </c>
      <c r="C2" s="145" t="s">
        <v>0</v>
      </c>
      <c r="D2" s="145" t="s">
        <v>179</v>
      </c>
      <c r="E2" s="145" t="s">
        <v>180</v>
      </c>
      <c r="F2" s="145" t="s">
        <v>1524</v>
      </c>
      <c r="G2" s="145"/>
      <c r="H2" s="145"/>
      <c r="I2" s="145"/>
      <c r="J2" s="145"/>
      <c r="K2" s="145"/>
      <c r="L2" s="144" t="s">
        <v>181</v>
      </c>
      <c r="M2" s="144"/>
      <c r="N2" s="144" t="s">
        <v>182</v>
      </c>
      <c r="O2" s="143" t="s">
        <v>1286</v>
      </c>
      <c r="P2" s="143" t="s">
        <v>1287</v>
      </c>
      <c r="Q2" s="143" t="s">
        <v>1288</v>
      </c>
      <c r="R2" s="143" t="s">
        <v>1289</v>
      </c>
      <c r="S2" s="143" t="s">
        <v>1282</v>
      </c>
      <c r="T2" s="143" t="s">
        <v>1283</v>
      </c>
      <c r="U2" s="143" t="s">
        <v>1284</v>
      </c>
      <c r="V2" s="143" t="s">
        <v>1285</v>
      </c>
      <c r="W2" s="143" t="s">
        <v>1554</v>
      </c>
      <c r="X2" s="143" t="s">
        <v>1555</v>
      </c>
      <c r="Y2" s="143" t="s">
        <v>1556</v>
      </c>
      <c r="Z2" s="143" t="s">
        <v>1557</v>
      </c>
    </row>
    <row r="3" spans="1:26" s="4" customFormat="1">
      <c r="A3" s="145"/>
      <c r="B3" s="145"/>
      <c r="C3" s="145"/>
      <c r="D3" s="145"/>
      <c r="E3" s="145"/>
      <c r="F3" s="145" t="s">
        <v>1525</v>
      </c>
      <c r="G3" s="145"/>
      <c r="H3" s="145" t="s">
        <v>1526</v>
      </c>
      <c r="I3" s="145"/>
      <c r="J3" s="145" t="s">
        <v>183</v>
      </c>
      <c r="K3" s="145"/>
      <c r="L3" s="144"/>
      <c r="M3" s="144"/>
      <c r="N3" s="144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s="4" customFormat="1">
      <c r="A4" s="145"/>
      <c r="B4" s="145"/>
      <c r="C4" s="145"/>
      <c r="D4" s="145"/>
      <c r="E4" s="145"/>
      <c r="F4" s="130" t="s">
        <v>184</v>
      </c>
      <c r="G4" s="134" t="s">
        <v>185</v>
      </c>
      <c r="H4" s="134" t="s">
        <v>184</v>
      </c>
      <c r="I4" s="134" t="s">
        <v>185</v>
      </c>
      <c r="J4" s="134" t="s">
        <v>184</v>
      </c>
      <c r="K4" s="134" t="s">
        <v>185</v>
      </c>
      <c r="L4" s="134" t="s">
        <v>186</v>
      </c>
      <c r="M4" s="134" t="s">
        <v>187</v>
      </c>
      <c r="N4" s="144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>
      <c r="A5" s="113">
        <v>7</v>
      </c>
      <c r="B5" s="121" t="s">
        <v>158</v>
      </c>
      <c r="C5" s="116" t="s">
        <v>1302</v>
      </c>
      <c r="D5" s="116" t="s">
        <v>1000</v>
      </c>
      <c r="E5" s="117" t="s">
        <v>1001</v>
      </c>
      <c r="F5" s="123">
        <v>883</v>
      </c>
      <c r="G5" s="123">
        <v>1295503.3797500001</v>
      </c>
      <c r="H5" s="7">
        <v>874</v>
      </c>
      <c r="I5" s="7">
        <v>1050900</v>
      </c>
      <c r="J5" s="24">
        <v>0.98980747451868634</v>
      </c>
      <c r="K5" s="24">
        <v>0.81119047346892881</v>
      </c>
      <c r="L5" s="24">
        <v>0.2969422423556059</v>
      </c>
      <c r="M5" s="24">
        <v>0.5678333314282501</v>
      </c>
      <c r="N5" s="108">
        <v>0.86477557378385606</v>
      </c>
      <c r="O5" s="122">
        <v>1585.9475654266316</v>
      </c>
      <c r="P5" s="111">
        <v>675300</v>
      </c>
      <c r="Q5" s="111">
        <v>375600</v>
      </c>
      <c r="R5" s="111">
        <v>1050900</v>
      </c>
      <c r="S5" s="112">
        <v>0.64259206394518986</v>
      </c>
      <c r="T5" s="112">
        <v>0.35740793605481014</v>
      </c>
      <c r="U5" s="111">
        <v>1019.1173193763483</v>
      </c>
      <c r="V5" s="111">
        <v>566.83024605028334</v>
      </c>
      <c r="W5" s="2" t="s">
        <v>1556</v>
      </c>
      <c r="X5" s="2">
        <v>1911175466</v>
      </c>
      <c r="Y5" s="2" t="e">
        <v>#N/A</v>
      </c>
      <c r="Z5" s="2" t="s">
        <v>1562</v>
      </c>
    </row>
    <row r="6" spans="1:26">
      <c r="A6" s="113">
        <v>13</v>
      </c>
      <c r="B6" s="121" t="s">
        <v>1303</v>
      </c>
      <c r="C6" s="116" t="s">
        <v>1302</v>
      </c>
      <c r="D6" s="116" t="s">
        <v>329</v>
      </c>
      <c r="E6" s="121" t="s">
        <v>1309</v>
      </c>
      <c r="F6" s="123">
        <v>1392</v>
      </c>
      <c r="G6" s="123">
        <v>1887508.2445</v>
      </c>
      <c r="H6" s="7">
        <v>1269</v>
      </c>
      <c r="I6" s="7">
        <v>1653910</v>
      </c>
      <c r="J6" s="24">
        <v>0.91163793103448276</v>
      </c>
      <c r="K6" s="24">
        <v>0.8762398812398936</v>
      </c>
      <c r="L6" s="24">
        <v>0.27349137931034484</v>
      </c>
      <c r="M6" s="24">
        <v>0.61336791686792547</v>
      </c>
      <c r="N6" s="108">
        <v>0.88685929617827031</v>
      </c>
      <c r="O6" s="122">
        <v>1626.4478140792753</v>
      </c>
      <c r="P6" s="111">
        <v>907340</v>
      </c>
      <c r="Q6" s="111">
        <v>746570</v>
      </c>
      <c r="R6" s="111">
        <v>1653910</v>
      </c>
      <c r="S6" s="112">
        <v>0.54860300741878332</v>
      </c>
      <c r="T6" s="112">
        <v>0.45139699258121663</v>
      </c>
      <c r="U6" s="111">
        <v>892.27416221359658</v>
      </c>
      <c r="V6" s="111">
        <v>734.17365186567861</v>
      </c>
      <c r="W6" s="2" t="s">
        <v>1556</v>
      </c>
      <c r="X6" s="2">
        <v>1820016644</v>
      </c>
      <c r="Y6" s="2" t="s">
        <v>1560</v>
      </c>
      <c r="Z6" s="2" t="s">
        <v>1562</v>
      </c>
    </row>
    <row r="7" spans="1:26">
      <c r="A7" s="113">
        <v>22</v>
      </c>
      <c r="B7" s="121" t="s">
        <v>141</v>
      </c>
      <c r="C7" s="116" t="s">
        <v>1302</v>
      </c>
      <c r="D7" s="116" t="s">
        <v>292</v>
      </c>
      <c r="E7" s="121" t="s">
        <v>293</v>
      </c>
      <c r="F7" s="123">
        <v>799</v>
      </c>
      <c r="G7" s="123">
        <v>915329.33750000002</v>
      </c>
      <c r="H7" s="7">
        <v>542</v>
      </c>
      <c r="I7" s="7">
        <v>603740</v>
      </c>
      <c r="J7" s="24">
        <v>0.67834793491864831</v>
      </c>
      <c r="K7" s="24">
        <v>0.65958773008299865</v>
      </c>
      <c r="L7" s="24">
        <v>0.20350438047559449</v>
      </c>
      <c r="M7" s="24">
        <v>0.46171141105809904</v>
      </c>
      <c r="N7" s="108">
        <v>0.66521579153369359</v>
      </c>
      <c r="O7" s="122">
        <v>0</v>
      </c>
      <c r="P7" s="111">
        <v>463220</v>
      </c>
      <c r="Q7" s="111">
        <v>140520</v>
      </c>
      <c r="R7" s="111">
        <v>603740</v>
      </c>
      <c r="S7" s="112">
        <v>0.76725080332593498</v>
      </c>
      <c r="T7" s="112">
        <v>0.23274919667406499</v>
      </c>
      <c r="U7" s="111">
        <v>0</v>
      </c>
      <c r="V7" s="111">
        <v>0</v>
      </c>
      <c r="W7" s="2" t="s">
        <v>1556</v>
      </c>
      <c r="X7" s="2">
        <v>1863866685</v>
      </c>
      <c r="Y7" s="2" t="e">
        <v>#N/A</v>
      </c>
      <c r="Z7" s="2" t="s">
        <v>1562</v>
      </c>
    </row>
    <row r="8" spans="1:26">
      <c r="A8" s="113">
        <v>29</v>
      </c>
      <c r="B8" s="121" t="s">
        <v>145</v>
      </c>
      <c r="C8" s="116" t="s">
        <v>1302</v>
      </c>
      <c r="D8" s="116" t="s">
        <v>326</v>
      </c>
      <c r="E8" s="121" t="s">
        <v>1316</v>
      </c>
      <c r="F8" s="123">
        <v>869</v>
      </c>
      <c r="G8" s="123">
        <v>1129268.2107500001</v>
      </c>
      <c r="H8" s="7">
        <v>1069</v>
      </c>
      <c r="I8" s="7">
        <v>1422565</v>
      </c>
      <c r="J8" s="24">
        <v>1.2301495972382048</v>
      </c>
      <c r="K8" s="24">
        <v>1.259722877575034</v>
      </c>
      <c r="L8" s="24">
        <v>0.3</v>
      </c>
      <c r="M8" s="24">
        <v>0.7</v>
      </c>
      <c r="N8" s="108">
        <v>1</v>
      </c>
      <c r="O8" s="122">
        <v>1833.9412137732591</v>
      </c>
      <c r="P8" s="111">
        <v>753795</v>
      </c>
      <c r="Q8" s="111">
        <v>668770</v>
      </c>
      <c r="R8" s="111">
        <v>1422565</v>
      </c>
      <c r="S8" s="112">
        <v>0.52988439895540806</v>
      </c>
      <c r="T8" s="112">
        <v>0.47011560104459199</v>
      </c>
      <c r="U8" s="111">
        <v>971.77683777979496</v>
      </c>
      <c r="V8" s="111">
        <v>862.1643759934642</v>
      </c>
      <c r="W8" s="2" t="s">
        <v>1556</v>
      </c>
      <c r="X8" s="2">
        <v>0</v>
      </c>
      <c r="Y8" s="2" t="e">
        <v>#N/A</v>
      </c>
      <c r="Z8" s="2" t="s">
        <v>1562</v>
      </c>
    </row>
    <row r="9" spans="1:26">
      <c r="A9" s="113">
        <v>38</v>
      </c>
      <c r="B9" s="121" t="s">
        <v>153</v>
      </c>
      <c r="C9" s="116" t="s">
        <v>1302</v>
      </c>
      <c r="D9" s="116" t="s">
        <v>356</v>
      </c>
      <c r="E9" s="121" t="s">
        <v>1243</v>
      </c>
      <c r="F9" s="123">
        <v>1091</v>
      </c>
      <c r="G9" s="123">
        <v>1336757.6567500001</v>
      </c>
      <c r="H9" s="7">
        <v>1702</v>
      </c>
      <c r="I9" s="7">
        <v>1901540</v>
      </c>
      <c r="J9" s="24">
        <v>1.5600366636113656</v>
      </c>
      <c r="K9" s="24">
        <v>1.4225016706641729</v>
      </c>
      <c r="L9" s="24">
        <v>0.3</v>
      </c>
      <c r="M9" s="24">
        <v>0.7</v>
      </c>
      <c r="N9" s="108">
        <v>1</v>
      </c>
      <c r="O9" s="122">
        <v>1833.9412137732591</v>
      </c>
      <c r="P9" s="111">
        <v>1256045</v>
      </c>
      <c r="Q9" s="111">
        <v>645495</v>
      </c>
      <c r="R9" s="111">
        <v>1901540</v>
      </c>
      <c r="S9" s="112">
        <v>0.66054092998306635</v>
      </c>
      <c r="T9" s="112">
        <v>0.33945907001693365</v>
      </c>
      <c r="U9" s="111">
        <v>1211.393234880062</v>
      </c>
      <c r="V9" s="111">
        <v>622.54797889319707</v>
      </c>
      <c r="W9" s="2" t="s">
        <v>1556</v>
      </c>
      <c r="X9" s="2">
        <v>1862008138</v>
      </c>
      <c r="Y9" s="2" t="s">
        <v>1560</v>
      </c>
      <c r="Z9" s="2" t="s">
        <v>1562</v>
      </c>
    </row>
    <row r="10" spans="1:26">
      <c r="A10" s="113">
        <v>52</v>
      </c>
      <c r="B10" s="117" t="s">
        <v>148</v>
      </c>
      <c r="C10" s="116" t="s">
        <v>1302</v>
      </c>
      <c r="D10" s="113" t="s">
        <v>1328</v>
      </c>
      <c r="E10" s="117" t="s">
        <v>1329</v>
      </c>
      <c r="F10" s="123">
        <v>1754</v>
      </c>
      <c r="G10" s="123">
        <v>2903064.8017500001</v>
      </c>
      <c r="H10" s="7">
        <v>1781</v>
      </c>
      <c r="I10" s="7">
        <v>2820320</v>
      </c>
      <c r="J10" s="24">
        <v>1.01539338654504</v>
      </c>
      <c r="K10" s="24">
        <v>0.97149743205865724</v>
      </c>
      <c r="L10" s="24">
        <v>0.3</v>
      </c>
      <c r="M10" s="24">
        <v>0.68004820244106001</v>
      </c>
      <c r="N10" s="108">
        <v>0.98004820244105995</v>
      </c>
      <c r="O10" s="122">
        <v>1797.3507899410581</v>
      </c>
      <c r="P10" s="111">
        <v>1262940</v>
      </c>
      <c r="Q10" s="111">
        <v>1557380</v>
      </c>
      <c r="R10" s="111">
        <v>2820320</v>
      </c>
      <c r="S10" s="112">
        <v>0.44780024961706472</v>
      </c>
      <c r="T10" s="112">
        <v>0.55219975038293523</v>
      </c>
      <c r="U10" s="111">
        <v>804.85413238503429</v>
      </c>
      <c r="V10" s="111">
        <v>992.49665755602371</v>
      </c>
      <c r="W10" s="2" t="s">
        <v>1556</v>
      </c>
      <c r="X10" s="2">
        <v>1889249539</v>
      </c>
      <c r="Y10" s="2" t="e">
        <v>#N/A</v>
      </c>
      <c r="Z10" s="2" t="s">
        <v>1562</v>
      </c>
    </row>
    <row r="11" spans="1:26">
      <c r="A11" s="113">
        <v>67</v>
      </c>
      <c r="B11" s="117" t="s">
        <v>140</v>
      </c>
      <c r="C11" s="116" t="s">
        <v>1302</v>
      </c>
      <c r="D11" s="113" t="s">
        <v>260</v>
      </c>
      <c r="E11" s="117" t="s">
        <v>1347</v>
      </c>
      <c r="F11" s="123">
        <v>855</v>
      </c>
      <c r="G11" s="123">
        <v>1225403.6605000002</v>
      </c>
      <c r="H11" s="7">
        <v>850</v>
      </c>
      <c r="I11" s="7">
        <v>1248655</v>
      </c>
      <c r="J11" s="24">
        <v>0.99415204678362568</v>
      </c>
      <c r="K11" s="24">
        <v>1.0189744328742356</v>
      </c>
      <c r="L11" s="24">
        <v>0.2982456140350877</v>
      </c>
      <c r="M11" s="24">
        <v>0.7</v>
      </c>
      <c r="N11" s="108">
        <v>0.99824561403508771</v>
      </c>
      <c r="O11" s="122">
        <v>1830.723773047341</v>
      </c>
      <c r="P11" s="111">
        <v>600785</v>
      </c>
      <c r="Q11" s="111">
        <v>647870</v>
      </c>
      <c r="R11" s="111">
        <v>1248655</v>
      </c>
      <c r="S11" s="112">
        <v>0.48114571278695878</v>
      </c>
      <c r="T11" s="112">
        <v>0.51885428721304128</v>
      </c>
      <c r="U11" s="111">
        <v>880.84489469889343</v>
      </c>
      <c r="V11" s="111">
        <v>949.87887834844764</v>
      </c>
      <c r="W11" s="2" t="s">
        <v>1556</v>
      </c>
      <c r="X11" s="2">
        <v>1701291025</v>
      </c>
      <c r="Y11" s="2" t="e">
        <v>#N/A</v>
      </c>
      <c r="Z11" s="2" t="s">
        <v>1562</v>
      </c>
    </row>
    <row r="12" spans="1:26">
      <c r="A12" s="113">
        <v>68</v>
      </c>
      <c r="B12" s="117" t="s">
        <v>140</v>
      </c>
      <c r="C12" s="116" t="s">
        <v>1302</v>
      </c>
      <c r="D12" s="113" t="s">
        <v>262</v>
      </c>
      <c r="E12" s="117" t="s">
        <v>1348</v>
      </c>
      <c r="F12" s="123">
        <v>1079</v>
      </c>
      <c r="G12" s="123">
        <v>1541098.1909999999</v>
      </c>
      <c r="H12" s="7">
        <v>897</v>
      </c>
      <c r="I12" s="7">
        <v>1250555</v>
      </c>
      <c r="J12" s="24">
        <v>0.83132530120481929</v>
      </c>
      <c r="K12" s="24">
        <v>0.81147003306033993</v>
      </c>
      <c r="L12" s="24">
        <v>0.24939759036144576</v>
      </c>
      <c r="M12" s="24">
        <v>0.56802902314223791</v>
      </c>
      <c r="N12" s="108">
        <v>0.81742661350368362</v>
      </c>
      <c r="O12" s="122">
        <v>1499.1123557395103</v>
      </c>
      <c r="P12" s="111">
        <v>641855</v>
      </c>
      <c r="Q12" s="111">
        <v>608700</v>
      </c>
      <c r="R12" s="111">
        <v>1250555</v>
      </c>
      <c r="S12" s="112">
        <v>0.5132561142852573</v>
      </c>
      <c r="T12" s="112">
        <v>0.48674388571474264</v>
      </c>
      <c r="U12" s="111">
        <v>769.42858258387946</v>
      </c>
      <c r="V12" s="111">
        <v>729.68377315563089</v>
      </c>
      <c r="W12" s="2" t="s">
        <v>1556</v>
      </c>
      <c r="X12" s="2">
        <v>1701291023</v>
      </c>
      <c r="Y12" s="2" t="e">
        <v>#N/A</v>
      </c>
      <c r="Z12" s="2" t="s">
        <v>1562</v>
      </c>
    </row>
    <row r="13" spans="1:26">
      <c r="A13" s="113">
        <v>69</v>
      </c>
      <c r="B13" s="117" t="s">
        <v>140</v>
      </c>
      <c r="C13" s="116" t="s">
        <v>1302</v>
      </c>
      <c r="D13" s="113" t="s">
        <v>261</v>
      </c>
      <c r="E13" s="117" t="s">
        <v>1349</v>
      </c>
      <c r="F13" s="123">
        <v>1013</v>
      </c>
      <c r="G13" s="123">
        <v>1457800.1680000001</v>
      </c>
      <c r="H13" s="7">
        <v>864</v>
      </c>
      <c r="I13" s="7">
        <v>1178490</v>
      </c>
      <c r="J13" s="24">
        <v>0.85291214215202371</v>
      </c>
      <c r="K13" s="24">
        <v>0.80840297996179122</v>
      </c>
      <c r="L13" s="24">
        <v>0.25587364264560708</v>
      </c>
      <c r="M13" s="24">
        <v>0.56588208597325385</v>
      </c>
      <c r="N13" s="108">
        <v>0.82175572861886093</v>
      </c>
      <c r="O13" s="122">
        <v>1507.0516983684026</v>
      </c>
      <c r="P13" s="111">
        <v>587140</v>
      </c>
      <c r="Q13" s="111">
        <v>591350</v>
      </c>
      <c r="R13" s="111">
        <v>1178490</v>
      </c>
      <c r="S13" s="112">
        <v>0.49821381598486197</v>
      </c>
      <c r="T13" s="112">
        <v>0.50178618401513797</v>
      </c>
      <c r="U13" s="111">
        <v>750.8339775305891</v>
      </c>
      <c r="V13" s="111">
        <v>756.21772083781354</v>
      </c>
      <c r="W13" s="2" t="s">
        <v>1556</v>
      </c>
      <c r="X13" s="2">
        <v>1701291026</v>
      </c>
      <c r="Y13" s="2" t="e">
        <v>#N/A</v>
      </c>
      <c r="Z13" s="2" t="s">
        <v>1562</v>
      </c>
    </row>
    <row r="14" spans="1:26">
      <c r="A14" s="113">
        <v>70</v>
      </c>
      <c r="B14" s="117" t="s">
        <v>140</v>
      </c>
      <c r="C14" s="116" t="s">
        <v>1302</v>
      </c>
      <c r="D14" s="113" t="s">
        <v>259</v>
      </c>
      <c r="E14" s="117" t="s">
        <v>1350</v>
      </c>
      <c r="F14" s="123">
        <v>1577</v>
      </c>
      <c r="G14" s="123">
        <v>2369780.7135000001</v>
      </c>
      <c r="H14" s="7">
        <v>1371</v>
      </c>
      <c r="I14" s="7">
        <v>2138900</v>
      </c>
      <c r="J14" s="24">
        <v>0.86937222574508566</v>
      </c>
      <c r="K14" s="24">
        <v>0.90257296289705835</v>
      </c>
      <c r="L14" s="24">
        <v>0.26081166772352571</v>
      </c>
      <c r="M14" s="24">
        <v>0.63180107402794083</v>
      </c>
      <c r="N14" s="108">
        <v>0.89261274175146654</v>
      </c>
      <c r="O14" s="122">
        <v>1636.9992950371611</v>
      </c>
      <c r="P14" s="111">
        <v>980715</v>
      </c>
      <c r="Q14" s="111">
        <v>1158185</v>
      </c>
      <c r="R14" s="111">
        <v>2138900</v>
      </c>
      <c r="S14" s="112">
        <v>0.45851372200663892</v>
      </c>
      <c r="T14" s="112">
        <v>0.54148627799336102</v>
      </c>
      <c r="U14" s="111">
        <v>750.58663968973281</v>
      </c>
      <c r="V14" s="111">
        <v>886.4126553474282</v>
      </c>
      <c r="W14" s="2" t="s">
        <v>1556</v>
      </c>
      <c r="X14" s="2">
        <v>1701291024</v>
      </c>
      <c r="Y14" s="2" t="e">
        <v>#N/A</v>
      </c>
      <c r="Z14" s="2" t="s">
        <v>1562</v>
      </c>
    </row>
    <row r="15" spans="1:26">
      <c r="A15" s="113">
        <v>142</v>
      </c>
      <c r="B15" s="118" t="s">
        <v>30</v>
      </c>
      <c r="C15" s="116" t="s">
        <v>26</v>
      </c>
      <c r="D15" s="114" t="s">
        <v>390</v>
      </c>
      <c r="E15" s="118" t="s">
        <v>1387</v>
      </c>
      <c r="F15" s="123">
        <v>1745</v>
      </c>
      <c r="G15" s="123">
        <v>2752699.0557499998</v>
      </c>
      <c r="H15" s="7">
        <v>1048</v>
      </c>
      <c r="I15" s="7">
        <v>1545550</v>
      </c>
      <c r="J15" s="24">
        <v>0.60057306590257875</v>
      </c>
      <c r="K15" s="24">
        <v>0.56146711598260779</v>
      </c>
      <c r="L15" s="24">
        <v>0.18017191977077363</v>
      </c>
      <c r="M15" s="24">
        <v>0.39302698118782542</v>
      </c>
      <c r="N15" s="108">
        <v>0.57319890095859904</v>
      </c>
      <c r="O15" s="122">
        <v>0</v>
      </c>
      <c r="P15" s="111">
        <v>912920</v>
      </c>
      <c r="Q15" s="111">
        <v>632630</v>
      </c>
      <c r="R15" s="111">
        <v>1545550</v>
      </c>
      <c r="S15" s="112">
        <v>0.59067645821875703</v>
      </c>
      <c r="T15" s="112">
        <v>0.40932354178124292</v>
      </c>
      <c r="U15" s="111">
        <v>0</v>
      </c>
      <c r="V15" s="111">
        <v>0</v>
      </c>
      <c r="W15" s="2" t="s">
        <v>1556</v>
      </c>
      <c r="X15" s="2">
        <v>1880888450</v>
      </c>
      <c r="Y15" s="2" t="s">
        <v>1560</v>
      </c>
      <c r="Z15" s="2" t="s">
        <v>1562</v>
      </c>
    </row>
    <row r="16" spans="1:26">
      <c r="A16" s="113">
        <v>170</v>
      </c>
      <c r="B16" s="117" t="s">
        <v>34</v>
      </c>
      <c r="C16" s="116" t="s">
        <v>26</v>
      </c>
      <c r="D16" s="113" t="s">
        <v>418</v>
      </c>
      <c r="E16" s="117" t="s">
        <v>1383</v>
      </c>
      <c r="F16" s="123">
        <v>1178</v>
      </c>
      <c r="G16" s="123">
        <v>1658694.9369999999</v>
      </c>
      <c r="H16" s="7">
        <v>956</v>
      </c>
      <c r="I16" s="7">
        <v>1142630</v>
      </c>
      <c r="J16" s="24">
        <v>0.81154499151103565</v>
      </c>
      <c r="K16" s="24">
        <v>0.68887290514470301</v>
      </c>
      <c r="L16" s="24">
        <v>0.2434634974533107</v>
      </c>
      <c r="M16" s="24">
        <v>0.48221103360129208</v>
      </c>
      <c r="N16" s="108">
        <v>0.72567453105460278</v>
      </c>
      <c r="O16" s="122">
        <v>0</v>
      </c>
      <c r="P16" s="111">
        <v>689940</v>
      </c>
      <c r="Q16" s="111">
        <v>452690</v>
      </c>
      <c r="R16" s="111">
        <v>1142630</v>
      </c>
      <c r="S16" s="112">
        <v>0.60381750872986006</v>
      </c>
      <c r="T16" s="112">
        <v>0.39618249127013994</v>
      </c>
      <c r="U16" s="111">
        <v>0</v>
      </c>
      <c r="V16" s="111">
        <v>0</v>
      </c>
      <c r="W16" s="2" t="s">
        <v>1556</v>
      </c>
      <c r="X16" s="2">
        <v>1311701233</v>
      </c>
      <c r="Y16" s="2" t="s">
        <v>1560</v>
      </c>
      <c r="Z16" s="2" t="s">
        <v>1562</v>
      </c>
    </row>
    <row r="17" spans="1:26">
      <c r="A17" s="113">
        <v>199</v>
      </c>
      <c r="B17" s="132" t="s">
        <v>79</v>
      </c>
      <c r="C17" s="116" t="s">
        <v>26</v>
      </c>
      <c r="D17" s="133" t="s">
        <v>652</v>
      </c>
      <c r="E17" s="132" t="s">
        <v>661</v>
      </c>
      <c r="F17" s="123">
        <v>1222</v>
      </c>
      <c r="G17" s="123">
        <v>1440023.1370000001</v>
      </c>
      <c r="H17" s="7">
        <v>1252</v>
      </c>
      <c r="I17" s="7">
        <v>1681125</v>
      </c>
      <c r="J17" s="24">
        <v>1.0245499181669395</v>
      </c>
      <c r="K17" s="24">
        <v>1.1674291591607946</v>
      </c>
      <c r="L17" s="24">
        <v>0.3</v>
      </c>
      <c r="M17" s="24">
        <v>0.7</v>
      </c>
      <c r="N17" s="108">
        <v>1</v>
      </c>
      <c r="O17" s="122">
        <v>1833.9412137732591</v>
      </c>
      <c r="P17" s="111">
        <v>876210</v>
      </c>
      <c r="Q17" s="111">
        <v>804915</v>
      </c>
      <c r="R17" s="111">
        <v>1681125</v>
      </c>
      <c r="S17" s="112">
        <v>0.52120455052420256</v>
      </c>
      <c r="T17" s="112">
        <v>0.47879544947579744</v>
      </c>
      <c r="U17" s="111">
        <v>955.85850601250195</v>
      </c>
      <c r="V17" s="111">
        <v>878.0827077607571</v>
      </c>
      <c r="W17" s="2" t="s">
        <v>1556</v>
      </c>
      <c r="X17" s="2" t="s">
        <v>1558</v>
      </c>
      <c r="Y17" s="2" t="e">
        <v>#N/A</v>
      </c>
      <c r="Z17" s="2" t="s">
        <v>1562</v>
      </c>
    </row>
    <row r="18" spans="1:26">
      <c r="A18" s="113">
        <v>212</v>
      </c>
      <c r="B18" s="117" t="s">
        <v>58</v>
      </c>
      <c r="C18" s="116" t="s">
        <v>41</v>
      </c>
      <c r="D18" s="113" t="s">
        <v>507</v>
      </c>
      <c r="E18" s="117" t="s">
        <v>1399</v>
      </c>
      <c r="F18" s="123">
        <v>743</v>
      </c>
      <c r="G18" s="123">
        <v>984864.2145</v>
      </c>
      <c r="H18" s="7">
        <v>544</v>
      </c>
      <c r="I18" s="7">
        <v>864660</v>
      </c>
      <c r="J18" s="24">
        <v>0.73216689098250332</v>
      </c>
      <c r="K18" s="24">
        <v>0.87794843925664845</v>
      </c>
      <c r="L18" s="24">
        <v>0.21965006729475098</v>
      </c>
      <c r="M18" s="24">
        <v>0.61456390747965384</v>
      </c>
      <c r="N18" s="108">
        <v>0.83421397477440484</v>
      </c>
      <c r="O18" s="122">
        <v>1529.899389444387</v>
      </c>
      <c r="P18" s="111">
        <v>464240</v>
      </c>
      <c r="Q18" s="111">
        <v>400420</v>
      </c>
      <c r="R18" s="111">
        <v>864660</v>
      </c>
      <c r="S18" s="112">
        <v>0.53690467929590824</v>
      </c>
      <c r="T18" s="112">
        <v>0.46309532070409176</v>
      </c>
      <c r="U18" s="111">
        <v>821.41014104464443</v>
      </c>
      <c r="V18" s="111">
        <v>708.48924839974256</v>
      </c>
      <c r="W18" s="2" t="s">
        <v>1556</v>
      </c>
      <c r="X18" s="2">
        <v>1836726151</v>
      </c>
      <c r="Y18" s="2" t="e">
        <v>#N/A</v>
      </c>
      <c r="Z18" s="2" t="s">
        <v>1562</v>
      </c>
    </row>
    <row r="19" spans="1:26">
      <c r="A19" s="113">
        <v>214</v>
      </c>
      <c r="B19" s="117" t="s">
        <v>1280</v>
      </c>
      <c r="C19" s="116" t="s">
        <v>41</v>
      </c>
      <c r="D19" s="113" t="s">
        <v>455</v>
      </c>
      <c r="E19" s="117" t="s">
        <v>1212</v>
      </c>
      <c r="F19" s="123">
        <v>817</v>
      </c>
      <c r="G19" s="123">
        <v>1592540.5337499999</v>
      </c>
      <c r="H19" s="7">
        <v>715</v>
      </c>
      <c r="I19" s="7">
        <v>848480</v>
      </c>
      <c r="J19" s="24">
        <v>0.87515299877600983</v>
      </c>
      <c r="K19" s="24">
        <v>0.53278392732777757</v>
      </c>
      <c r="L19" s="24">
        <v>0.26254589963280295</v>
      </c>
      <c r="M19" s="24">
        <v>0.37294874912944426</v>
      </c>
      <c r="N19" s="108">
        <v>0.63549464876224726</v>
      </c>
      <c r="O19" s="122">
        <v>0</v>
      </c>
      <c r="P19" s="111">
        <v>514550</v>
      </c>
      <c r="Q19" s="111">
        <v>333930</v>
      </c>
      <c r="R19" s="111">
        <v>848480</v>
      </c>
      <c r="S19" s="112">
        <v>0.60643739392796525</v>
      </c>
      <c r="T19" s="112">
        <v>0.39356260607203469</v>
      </c>
      <c r="U19" s="111">
        <v>0</v>
      </c>
      <c r="V19" s="111">
        <v>0</v>
      </c>
      <c r="W19" s="2" t="s">
        <v>1556</v>
      </c>
      <c r="X19" s="2" t="s">
        <v>1558</v>
      </c>
      <c r="Y19" s="2" t="e">
        <v>#N/A</v>
      </c>
      <c r="Z19" s="2" t="s">
        <v>1562</v>
      </c>
    </row>
    <row r="20" spans="1:26">
      <c r="A20" s="113">
        <v>249</v>
      </c>
      <c r="B20" s="117" t="s">
        <v>1304</v>
      </c>
      <c r="C20" s="116" t="s">
        <v>41</v>
      </c>
      <c r="D20" s="113" t="s">
        <v>481</v>
      </c>
      <c r="E20" s="117" t="s">
        <v>1027</v>
      </c>
      <c r="F20" s="123">
        <v>1592</v>
      </c>
      <c r="G20" s="123">
        <v>2216556.9134999998</v>
      </c>
      <c r="H20" s="7">
        <v>1649</v>
      </c>
      <c r="I20" s="7">
        <v>1781925</v>
      </c>
      <c r="J20" s="24">
        <v>1.0358040201005025</v>
      </c>
      <c r="K20" s="24">
        <v>0.80391574389411691</v>
      </c>
      <c r="L20" s="24">
        <v>0.3</v>
      </c>
      <c r="M20" s="24">
        <v>0.56274102072588184</v>
      </c>
      <c r="N20" s="108">
        <v>0.86274102072588188</v>
      </c>
      <c r="O20" s="122">
        <v>1582.2163147220042</v>
      </c>
      <c r="P20" s="111">
        <v>1237630</v>
      </c>
      <c r="Q20" s="111">
        <v>544295</v>
      </c>
      <c r="R20" s="111">
        <v>1781925</v>
      </c>
      <c r="S20" s="112">
        <v>0.69454662794449817</v>
      </c>
      <c r="T20" s="112">
        <v>0.30545337205550177</v>
      </c>
      <c r="U20" s="111">
        <v>1098.9230060689388</v>
      </c>
      <c r="V20" s="111">
        <v>483.29330865306525</v>
      </c>
      <c r="W20" s="2" t="s">
        <v>1556</v>
      </c>
      <c r="X20" s="2">
        <v>1851912970</v>
      </c>
      <c r="Y20" s="2" t="s">
        <v>1560</v>
      </c>
      <c r="Z20" s="2" t="s">
        <v>1562</v>
      </c>
    </row>
    <row r="21" spans="1:26">
      <c r="A21" s="113">
        <v>268</v>
      </c>
      <c r="B21" s="117" t="s">
        <v>132</v>
      </c>
      <c r="C21" s="116" t="s">
        <v>41</v>
      </c>
      <c r="D21" s="113" t="s">
        <v>939</v>
      </c>
      <c r="E21" s="117" t="s">
        <v>1422</v>
      </c>
      <c r="F21" s="123">
        <v>2087</v>
      </c>
      <c r="G21" s="123">
        <v>2758561.5360000003</v>
      </c>
      <c r="H21" s="7">
        <v>2621</v>
      </c>
      <c r="I21" s="7">
        <v>3516365</v>
      </c>
      <c r="J21" s="24">
        <v>1.2558696693818878</v>
      </c>
      <c r="K21" s="24">
        <v>1.2747096463538885</v>
      </c>
      <c r="L21" s="24">
        <v>0.3</v>
      </c>
      <c r="M21" s="24">
        <v>0.7</v>
      </c>
      <c r="N21" s="108">
        <v>1</v>
      </c>
      <c r="O21" s="122">
        <v>1833.9412137732591</v>
      </c>
      <c r="P21" s="111">
        <v>2066010</v>
      </c>
      <c r="Q21" s="111">
        <v>1450355</v>
      </c>
      <c r="R21" s="111">
        <v>3516365</v>
      </c>
      <c r="S21" s="112">
        <v>0.58754139573110298</v>
      </c>
      <c r="T21" s="112">
        <v>0.41245860426889702</v>
      </c>
      <c r="U21" s="111">
        <v>1077.5163804291337</v>
      </c>
      <c r="V21" s="111">
        <v>756.42483334412532</v>
      </c>
      <c r="W21" s="2" t="s">
        <v>1556</v>
      </c>
      <c r="X21" s="2">
        <v>0</v>
      </c>
      <c r="Y21" s="2" t="e">
        <v>#N/A</v>
      </c>
      <c r="Z21" s="2" t="s">
        <v>1562</v>
      </c>
    </row>
    <row r="22" spans="1:26">
      <c r="A22" s="113">
        <v>270</v>
      </c>
      <c r="B22" s="117" t="s">
        <v>132</v>
      </c>
      <c r="C22" s="116" t="s">
        <v>41</v>
      </c>
      <c r="D22" s="113" t="s">
        <v>943</v>
      </c>
      <c r="E22" s="117" t="s">
        <v>1423</v>
      </c>
      <c r="F22" s="123">
        <v>1139</v>
      </c>
      <c r="G22" s="123">
        <v>1616865.3717499999</v>
      </c>
      <c r="H22" s="7">
        <v>843</v>
      </c>
      <c r="I22" s="7">
        <v>897560</v>
      </c>
      <c r="J22" s="24">
        <v>0.74012291483757686</v>
      </c>
      <c r="K22" s="24">
        <v>0.55512352214491045</v>
      </c>
      <c r="L22" s="24">
        <v>0.22203687445127304</v>
      </c>
      <c r="M22" s="24">
        <v>0.38858646550143727</v>
      </c>
      <c r="N22" s="108">
        <v>0.61062333995271034</v>
      </c>
      <c r="O22" s="122">
        <v>0</v>
      </c>
      <c r="P22" s="111">
        <v>625075</v>
      </c>
      <c r="Q22" s="111">
        <v>272485</v>
      </c>
      <c r="R22" s="111">
        <v>897560</v>
      </c>
      <c r="S22" s="112">
        <v>0.69641583849547661</v>
      </c>
      <c r="T22" s="112">
        <v>0.30358416150452339</v>
      </c>
      <c r="U22" s="111">
        <v>0</v>
      </c>
      <c r="V22" s="111">
        <v>0</v>
      </c>
      <c r="W22" s="2" t="s">
        <v>1556</v>
      </c>
      <c r="X22" s="2">
        <v>0</v>
      </c>
      <c r="Y22" s="2" t="e">
        <v>#N/A</v>
      </c>
      <c r="Z22" s="2" t="s">
        <v>1562</v>
      </c>
    </row>
    <row r="23" spans="1:26">
      <c r="A23" s="113">
        <v>283</v>
      </c>
      <c r="B23" s="117" t="s">
        <v>135</v>
      </c>
      <c r="C23" s="116" t="s">
        <v>41</v>
      </c>
      <c r="D23" s="113" t="s">
        <v>1144</v>
      </c>
      <c r="E23" s="117" t="s">
        <v>1546</v>
      </c>
      <c r="F23" s="123">
        <v>1203</v>
      </c>
      <c r="G23" s="123">
        <v>1338721.35625</v>
      </c>
      <c r="H23" s="7">
        <v>679</v>
      </c>
      <c r="I23" s="7">
        <v>794160</v>
      </c>
      <c r="J23" s="24">
        <v>0.56442227763923525</v>
      </c>
      <c r="K23" s="24">
        <v>0.59322277656388889</v>
      </c>
      <c r="L23" s="24">
        <v>0.16932668329177056</v>
      </c>
      <c r="M23" s="24">
        <v>0.41525594359472218</v>
      </c>
      <c r="N23" s="108">
        <v>0.58458262688649276</v>
      </c>
      <c r="O23" s="122">
        <v>0</v>
      </c>
      <c r="P23" s="111">
        <v>527925</v>
      </c>
      <c r="Q23" s="111">
        <v>266235</v>
      </c>
      <c r="R23" s="111">
        <v>794160</v>
      </c>
      <c r="S23" s="112">
        <v>0.66475899063161081</v>
      </c>
      <c r="T23" s="112">
        <v>0.33524100936838924</v>
      </c>
      <c r="U23" s="111">
        <v>0</v>
      </c>
      <c r="V23" s="111">
        <v>0</v>
      </c>
      <c r="W23" s="2" t="s">
        <v>1556</v>
      </c>
      <c r="X23" s="2" t="s">
        <v>1558</v>
      </c>
      <c r="Y23" s="2" t="e">
        <v>#N/A</v>
      </c>
      <c r="Z23" s="2" t="s">
        <v>1562</v>
      </c>
    </row>
    <row r="24" spans="1:26">
      <c r="A24" s="113">
        <v>286</v>
      </c>
      <c r="B24" s="117" t="s">
        <v>136</v>
      </c>
      <c r="C24" s="116" t="s">
        <v>41</v>
      </c>
      <c r="D24" s="113" t="s">
        <v>982</v>
      </c>
      <c r="E24" s="117" t="s">
        <v>1428</v>
      </c>
      <c r="F24" s="123">
        <v>961</v>
      </c>
      <c r="G24" s="123">
        <v>1615752.81825</v>
      </c>
      <c r="H24" s="7">
        <v>487</v>
      </c>
      <c r="I24" s="7">
        <v>1135255</v>
      </c>
      <c r="J24" s="24">
        <v>0.50676378772112385</v>
      </c>
      <c r="K24" s="24">
        <v>0.70261675373686139</v>
      </c>
      <c r="L24" s="24">
        <v>0.15202913631633716</v>
      </c>
      <c r="M24" s="24">
        <v>0.49183172761580296</v>
      </c>
      <c r="N24" s="108">
        <v>0.64386086393214015</v>
      </c>
      <c r="O24" s="122">
        <v>0</v>
      </c>
      <c r="P24" s="111">
        <v>297415</v>
      </c>
      <c r="Q24" s="111">
        <v>837840</v>
      </c>
      <c r="R24" s="111">
        <v>1135255</v>
      </c>
      <c r="S24" s="112">
        <v>0.26198078845721884</v>
      </c>
      <c r="T24" s="112">
        <v>0.73801921154278116</v>
      </c>
      <c r="U24" s="111">
        <v>0</v>
      </c>
      <c r="V24" s="111">
        <v>0</v>
      </c>
      <c r="W24" s="2" t="s">
        <v>1556</v>
      </c>
      <c r="X24" s="2">
        <v>1784515048</v>
      </c>
      <c r="Y24" s="2" t="e">
        <v>#N/A</v>
      </c>
      <c r="Z24" s="2" t="s">
        <v>1562</v>
      </c>
    </row>
    <row r="25" spans="1:26">
      <c r="A25" s="113">
        <v>320</v>
      </c>
      <c r="B25" s="117" t="s">
        <v>162</v>
      </c>
      <c r="C25" s="116" t="s">
        <v>171</v>
      </c>
      <c r="D25" s="113" t="s">
        <v>557</v>
      </c>
      <c r="E25" s="117" t="s">
        <v>558</v>
      </c>
      <c r="F25" s="123">
        <v>1047</v>
      </c>
      <c r="G25" s="123">
        <v>1511032.345</v>
      </c>
      <c r="H25" s="7">
        <v>764</v>
      </c>
      <c r="I25" s="7">
        <v>1315765</v>
      </c>
      <c r="J25" s="24">
        <v>0.72970391595033424</v>
      </c>
      <c r="K25" s="24">
        <v>0.87077222691748535</v>
      </c>
      <c r="L25" s="24">
        <v>0.21891117478510028</v>
      </c>
      <c r="M25" s="24">
        <v>0.60954055884223968</v>
      </c>
      <c r="N25" s="108">
        <v>0.82845173362733993</v>
      </c>
      <c r="O25" s="122">
        <v>1519.3317779210845</v>
      </c>
      <c r="P25" s="111">
        <v>741535</v>
      </c>
      <c r="Q25" s="111">
        <v>574230</v>
      </c>
      <c r="R25" s="111">
        <v>1315765</v>
      </c>
      <c r="S25" s="112">
        <v>0.56357708253373517</v>
      </c>
      <c r="T25" s="112">
        <v>0.43642291746626488</v>
      </c>
      <c r="U25" s="111">
        <v>856.26057080155761</v>
      </c>
      <c r="V25" s="111">
        <v>663.07120711952689</v>
      </c>
      <c r="W25" s="2" t="s">
        <v>1556</v>
      </c>
      <c r="X25" s="2">
        <v>1971756075</v>
      </c>
      <c r="Y25" s="2" t="e">
        <v>#N/A</v>
      </c>
      <c r="Z25" s="2" t="s">
        <v>1562</v>
      </c>
    </row>
    <row r="26" spans="1:26">
      <c r="A26" s="113">
        <v>366</v>
      </c>
      <c r="B26" s="117" t="s">
        <v>9</v>
      </c>
      <c r="C26" s="116" t="s">
        <v>171</v>
      </c>
      <c r="D26" s="113" t="s">
        <v>242</v>
      </c>
      <c r="E26" s="117" t="s">
        <v>1550</v>
      </c>
      <c r="F26" s="123">
        <v>1488</v>
      </c>
      <c r="G26" s="123">
        <v>2043895.8867500001</v>
      </c>
      <c r="H26" s="7">
        <v>949</v>
      </c>
      <c r="I26" s="7">
        <v>1814520</v>
      </c>
      <c r="J26" s="24">
        <v>0.63776881720430112</v>
      </c>
      <c r="K26" s="24">
        <v>0.88777516103585352</v>
      </c>
      <c r="L26" s="24">
        <v>0.19133064516129034</v>
      </c>
      <c r="M26" s="24">
        <v>0.62144261272509738</v>
      </c>
      <c r="N26" s="108">
        <v>0.81277325788638777</v>
      </c>
      <c r="O26" s="122">
        <v>1490.578375090608</v>
      </c>
      <c r="P26" s="111">
        <v>626565</v>
      </c>
      <c r="Q26" s="111">
        <v>1187955</v>
      </c>
      <c r="R26" s="111">
        <v>1814520</v>
      </c>
      <c r="S26" s="112">
        <v>0.34530619668011375</v>
      </c>
      <c r="T26" s="112">
        <v>0.65469380331988625</v>
      </c>
      <c r="U26" s="111">
        <v>514.70594955616184</v>
      </c>
      <c r="V26" s="111">
        <v>975.87242553444617</v>
      </c>
      <c r="W26" s="2" t="s">
        <v>1556</v>
      </c>
      <c r="X26" s="2">
        <v>0</v>
      </c>
      <c r="Y26" s="2" t="e">
        <v>#N/A</v>
      </c>
      <c r="Z26" s="2" t="s">
        <v>1562</v>
      </c>
    </row>
    <row r="27" spans="1:26">
      <c r="A27" s="113">
        <v>371</v>
      </c>
      <c r="B27" s="117" t="s">
        <v>11</v>
      </c>
      <c r="C27" s="116" t="s">
        <v>171</v>
      </c>
      <c r="D27" s="113" t="s">
        <v>249</v>
      </c>
      <c r="E27" s="117" t="s">
        <v>1475</v>
      </c>
      <c r="F27" s="123">
        <v>3279</v>
      </c>
      <c r="G27" s="123">
        <v>5145279.2039999999</v>
      </c>
      <c r="H27" s="7">
        <v>2745</v>
      </c>
      <c r="I27" s="7">
        <v>5249920</v>
      </c>
      <c r="J27" s="24">
        <v>0.83714547118023785</v>
      </c>
      <c r="K27" s="24">
        <v>1.02033724349082</v>
      </c>
      <c r="L27" s="24">
        <v>0.25114364135407136</v>
      </c>
      <c r="M27" s="24">
        <v>0.7</v>
      </c>
      <c r="N27" s="108">
        <v>0.95114364135407126</v>
      </c>
      <c r="O27" s="122">
        <v>1744.3415240976028</v>
      </c>
      <c r="P27" s="111">
        <v>2848285</v>
      </c>
      <c r="Q27" s="111">
        <v>2401635</v>
      </c>
      <c r="R27" s="111">
        <v>5249920</v>
      </c>
      <c r="S27" s="112">
        <v>0.54253874344751918</v>
      </c>
      <c r="T27" s="112">
        <v>0.45746125655248082</v>
      </c>
      <c r="U27" s="111">
        <v>946.37285862724389</v>
      </c>
      <c r="V27" s="111">
        <v>797.96866547035893</v>
      </c>
      <c r="W27" s="2" t="s">
        <v>1556</v>
      </c>
      <c r="X27" s="2">
        <v>1316180612</v>
      </c>
      <c r="Y27" s="2" t="s">
        <v>1560</v>
      </c>
      <c r="Z27" s="2" t="s">
        <v>1562</v>
      </c>
    </row>
    <row r="28" spans="1:26">
      <c r="A28" s="113">
        <v>380</v>
      </c>
      <c r="B28" s="117" t="s">
        <v>168</v>
      </c>
      <c r="C28" s="116" t="s">
        <v>171</v>
      </c>
      <c r="D28" s="113" t="s">
        <v>587</v>
      </c>
      <c r="E28" s="117" t="s">
        <v>588</v>
      </c>
      <c r="F28" s="123">
        <v>1283</v>
      </c>
      <c r="G28" s="123">
        <v>1724134.0332499999</v>
      </c>
      <c r="H28" s="7">
        <v>822</v>
      </c>
      <c r="I28" s="7">
        <v>1108460</v>
      </c>
      <c r="J28" s="24">
        <v>0.64068589243959473</v>
      </c>
      <c r="K28" s="24">
        <v>0.64290825343233216</v>
      </c>
      <c r="L28" s="24">
        <v>0.19220576773187842</v>
      </c>
      <c r="M28" s="24">
        <v>0.45003577740263245</v>
      </c>
      <c r="N28" s="108">
        <v>0.64224154513451093</v>
      </c>
      <c r="O28" s="122">
        <v>0</v>
      </c>
      <c r="P28" s="111">
        <v>549255</v>
      </c>
      <c r="Q28" s="111">
        <v>559205</v>
      </c>
      <c r="R28" s="111">
        <v>1108460</v>
      </c>
      <c r="S28" s="112">
        <v>0.49551179113364485</v>
      </c>
      <c r="T28" s="112">
        <v>0.50448820886635515</v>
      </c>
      <c r="U28" s="111">
        <v>0</v>
      </c>
      <c r="V28" s="111">
        <v>0</v>
      </c>
      <c r="W28" s="2" t="s">
        <v>1556</v>
      </c>
      <c r="X28" s="2">
        <v>1955790769</v>
      </c>
      <c r="Y28" s="2" t="e">
        <v>#N/A</v>
      </c>
      <c r="Z28" s="2" t="s">
        <v>1562</v>
      </c>
    </row>
    <row r="29" spans="1:26">
      <c r="A29" s="113">
        <v>383</v>
      </c>
      <c r="B29" s="117" t="s">
        <v>163</v>
      </c>
      <c r="C29" s="116" t="s">
        <v>171</v>
      </c>
      <c r="D29" s="113" t="s">
        <v>564</v>
      </c>
      <c r="E29" s="117" t="s">
        <v>1216</v>
      </c>
      <c r="F29" s="123">
        <v>1554</v>
      </c>
      <c r="G29" s="123">
        <v>2218496.9637500001</v>
      </c>
      <c r="H29" s="7">
        <v>868</v>
      </c>
      <c r="I29" s="7">
        <v>2166290</v>
      </c>
      <c r="J29" s="24">
        <v>0.55855855855855852</v>
      </c>
      <c r="K29" s="24">
        <v>0.97646741708325224</v>
      </c>
      <c r="L29" s="24">
        <v>0.16756756756756755</v>
      </c>
      <c r="M29" s="24">
        <v>0.68352719195827649</v>
      </c>
      <c r="N29" s="108">
        <v>0.85109475952584401</v>
      </c>
      <c r="O29" s="122">
        <v>1560.8577563208864</v>
      </c>
      <c r="P29" s="111">
        <v>523470</v>
      </c>
      <c r="Q29" s="111">
        <v>1642820</v>
      </c>
      <c r="R29" s="111">
        <v>2166290</v>
      </c>
      <c r="S29" s="112">
        <v>0.24164354726283185</v>
      </c>
      <c r="T29" s="112">
        <v>0.75835645273716812</v>
      </c>
      <c r="U29" s="111">
        <v>377.17120501008378</v>
      </c>
      <c r="V29" s="111">
        <v>1183.6865513108025</v>
      </c>
      <c r="W29" s="2" t="s">
        <v>1556</v>
      </c>
      <c r="X29" s="2" t="s">
        <v>1558</v>
      </c>
      <c r="Y29" s="2" t="e">
        <v>#N/A</v>
      </c>
      <c r="Z29" s="2" t="s">
        <v>1562</v>
      </c>
    </row>
    <row r="30" spans="1:26">
      <c r="A30" s="113">
        <v>477</v>
      </c>
      <c r="B30" s="117" t="s">
        <v>104</v>
      </c>
      <c r="C30" s="116" t="s">
        <v>90</v>
      </c>
      <c r="D30" s="113" t="s">
        <v>753</v>
      </c>
      <c r="E30" s="117" t="s">
        <v>754</v>
      </c>
      <c r="F30" s="123">
        <v>861</v>
      </c>
      <c r="G30" s="123">
        <v>1265636.0375000001</v>
      </c>
      <c r="H30" s="7">
        <v>732</v>
      </c>
      <c r="I30" s="7">
        <v>1367780</v>
      </c>
      <c r="J30" s="24">
        <v>0.85017421602787457</v>
      </c>
      <c r="K30" s="24">
        <v>1.0807056369078776</v>
      </c>
      <c r="L30" s="24">
        <v>0.25505226480836235</v>
      </c>
      <c r="M30" s="24">
        <v>0.7</v>
      </c>
      <c r="N30" s="108">
        <v>0.95505226480836236</v>
      </c>
      <c r="O30" s="122">
        <v>1751.509709739548</v>
      </c>
      <c r="P30" s="111">
        <v>518320</v>
      </c>
      <c r="Q30" s="111">
        <v>849460</v>
      </c>
      <c r="R30" s="111">
        <v>1367780</v>
      </c>
      <c r="S30" s="112">
        <v>0.37894983111319069</v>
      </c>
      <c r="T30" s="112">
        <v>0.62105016888680931</v>
      </c>
      <c r="U30" s="111">
        <v>663.73430869891536</v>
      </c>
      <c r="V30" s="111">
        <v>1087.7754010406327</v>
      </c>
      <c r="W30" s="2" t="s">
        <v>1556</v>
      </c>
      <c r="X30" s="2">
        <v>1792476262</v>
      </c>
      <c r="Y30" s="2" t="e">
        <v>#N/A</v>
      </c>
      <c r="Z30" s="2" t="s">
        <v>1562</v>
      </c>
    </row>
    <row r="31" spans="1:26">
      <c r="A31" s="113">
        <v>490</v>
      </c>
      <c r="B31" s="117" t="s">
        <v>116</v>
      </c>
      <c r="C31" s="116" t="s">
        <v>108</v>
      </c>
      <c r="D31" s="113" t="s">
        <v>893</v>
      </c>
      <c r="E31" s="117" t="s">
        <v>1064</v>
      </c>
      <c r="F31" s="123">
        <v>1642</v>
      </c>
      <c r="G31" s="123">
        <v>2098158.84075</v>
      </c>
      <c r="H31" s="7">
        <v>1182</v>
      </c>
      <c r="I31" s="7">
        <v>1487975</v>
      </c>
      <c r="J31" s="24">
        <v>0.71985383678440928</v>
      </c>
      <c r="K31" s="24">
        <v>0.70918129318946799</v>
      </c>
      <c r="L31" s="24">
        <v>0.21595615103532279</v>
      </c>
      <c r="M31" s="24">
        <v>0.49642690523262756</v>
      </c>
      <c r="N31" s="108">
        <v>0.71238305626795029</v>
      </c>
      <c r="O31" s="122">
        <v>0</v>
      </c>
      <c r="P31" s="111">
        <v>979265</v>
      </c>
      <c r="Q31" s="111">
        <v>508710</v>
      </c>
      <c r="R31" s="111">
        <v>1487975</v>
      </c>
      <c r="S31" s="112">
        <v>0.65811925603588772</v>
      </c>
      <c r="T31" s="112">
        <v>0.34188074396411228</v>
      </c>
      <c r="U31" s="111">
        <v>0</v>
      </c>
      <c r="V31" s="111">
        <v>0</v>
      </c>
      <c r="W31" s="2" t="s">
        <v>1556</v>
      </c>
      <c r="X31" s="2">
        <v>1770009460</v>
      </c>
      <c r="Y31" s="2" t="e">
        <v>#N/A</v>
      </c>
      <c r="Z31" s="2" t="s">
        <v>1562</v>
      </c>
    </row>
    <row r="32" spans="1:26">
      <c r="A32" s="113">
        <v>518</v>
      </c>
      <c r="B32" s="117" t="s">
        <v>1301</v>
      </c>
      <c r="C32" s="116" t="s">
        <v>108</v>
      </c>
      <c r="D32" s="113" t="s">
        <v>857</v>
      </c>
      <c r="E32" s="117" t="s">
        <v>858</v>
      </c>
      <c r="F32" s="123">
        <v>1048</v>
      </c>
      <c r="G32" s="123">
        <v>1228196.52575</v>
      </c>
      <c r="H32" s="7">
        <v>922</v>
      </c>
      <c r="I32" s="7">
        <v>1076680</v>
      </c>
      <c r="J32" s="24">
        <v>0.87977099236641221</v>
      </c>
      <c r="K32" s="24">
        <v>0.87663495004801761</v>
      </c>
      <c r="L32" s="24">
        <v>0.26393129770992363</v>
      </c>
      <c r="M32" s="24">
        <v>0.61364446503361225</v>
      </c>
      <c r="N32" s="108">
        <v>0.87757576274353588</v>
      </c>
      <c r="O32" s="122">
        <v>1609.4223595038738</v>
      </c>
      <c r="P32" s="111">
        <v>688005</v>
      </c>
      <c r="Q32" s="111">
        <v>388675</v>
      </c>
      <c r="R32" s="111">
        <v>1076680</v>
      </c>
      <c r="S32" s="112">
        <v>0.63900601850131888</v>
      </c>
      <c r="T32" s="112">
        <v>0.36099398149868112</v>
      </c>
      <c r="U32" s="111">
        <v>1028.4305740335687</v>
      </c>
      <c r="V32" s="111">
        <v>580.9917854703051</v>
      </c>
      <c r="W32" s="2" t="s">
        <v>1556</v>
      </c>
      <c r="X32" s="2">
        <v>1755408093</v>
      </c>
      <c r="Y32" s="2" t="e">
        <v>#N/A</v>
      </c>
      <c r="Z32" s="2" t="s">
        <v>1562</v>
      </c>
    </row>
    <row r="33" spans="1:26">
      <c r="A33" s="113">
        <v>527</v>
      </c>
      <c r="B33" s="117" t="s">
        <v>1230</v>
      </c>
      <c r="C33" s="116" t="s">
        <v>108</v>
      </c>
      <c r="D33" s="113" t="s">
        <v>852</v>
      </c>
      <c r="E33" s="117" t="s">
        <v>1393</v>
      </c>
      <c r="F33" s="123">
        <v>1420</v>
      </c>
      <c r="G33" s="123">
        <v>1444559.99425</v>
      </c>
      <c r="H33" s="7">
        <v>1134</v>
      </c>
      <c r="I33" s="7">
        <v>1191990</v>
      </c>
      <c r="J33" s="24">
        <v>0.79859154929577469</v>
      </c>
      <c r="K33" s="24">
        <v>0.8251578368116641</v>
      </c>
      <c r="L33" s="24">
        <v>0.2395774647887324</v>
      </c>
      <c r="M33" s="24">
        <v>0.57761048576816487</v>
      </c>
      <c r="N33" s="108">
        <v>0.8171879505568973</v>
      </c>
      <c r="O33" s="122">
        <v>1498.6746619251983</v>
      </c>
      <c r="P33" s="111">
        <v>812070</v>
      </c>
      <c r="Q33" s="111">
        <v>379920</v>
      </c>
      <c r="R33" s="111">
        <v>1191990</v>
      </c>
      <c r="S33" s="112">
        <v>0.68127249389676092</v>
      </c>
      <c r="T33" s="112">
        <v>0.31872750610323913</v>
      </c>
      <c r="U33" s="111">
        <v>1021.0058244696648</v>
      </c>
      <c r="V33" s="111">
        <v>477.66883745553349</v>
      </c>
      <c r="W33" s="2" t="s">
        <v>1556</v>
      </c>
      <c r="X33" s="2">
        <v>1785375354</v>
      </c>
      <c r="Y33" s="2" t="s">
        <v>1560</v>
      </c>
      <c r="Z33" s="2" t="s">
        <v>1562</v>
      </c>
    </row>
  </sheetData>
  <mergeCells count="23">
    <mergeCell ref="Y2:Y4"/>
    <mergeCell ref="Z2:Z4"/>
    <mergeCell ref="F3:G3"/>
    <mergeCell ref="H3:I3"/>
    <mergeCell ref="J3:K3"/>
    <mergeCell ref="S2:S4"/>
    <mergeCell ref="T2:T4"/>
    <mergeCell ref="U2:U4"/>
    <mergeCell ref="V2:V4"/>
    <mergeCell ref="W2:W4"/>
    <mergeCell ref="X2:X4"/>
    <mergeCell ref="L2:M3"/>
    <mergeCell ref="N2:N4"/>
    <mergeCell ref="O2:O4"/>
    <mergeCell ref="P2:P4"/>
    <mergeCell ref="Q2:Q4"/>
    <mergeCell ref="R2:R4"/>
    <mergeCell ref="A2:A4"/>
    <mergeCell ref="B2:B4"/>
    <mergeCell ref="C2:C4"/>
    <mergeCell ref="D2:D4"/>
    <mergeCell ref="E2:E4"/>
    <mergeCell ref="F2:K2"/>
  </mergeCells>
  <conditionalFormatting sqref="D1:D104857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Z507"/>
  <sheetViews>
    <sheetView tabSelected="1" zoomScale="90" zoomScaleNormal="90" workbookViewId="0">
      <pane ySplit="4" topLeftCell="A417" activePane="bottomLeft" state="frozen"/>
      <selection pane="bottomLeft" activeCell="A428" sqref="A428:XFD432"/>
    </sheetView>
  </sheetViews>
  <sheetFormatPr defaultRowHeight="1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4.140625" bestFit="1" customWidth="1"/>
    <col min="17" max="17" width="13.7109375" customWidth="1"/>
    <col min="18" max="18" width="15.7109375" bestFit="1" customWidth="1"/>
    <col min="19" max="19" width="10.5703125" bestFit="1" customWidth="1"/>
    <col min="21" max="21" width="16.28515625" bestFit="1" customWidth="1"/>
    <col min="22" max="22" width="13.42578125" bestFit="1" customWidth="1"/>
    <col min="24" max="24" width="12.140625" bestFit="1" customWidth="1"/>
  </cols>
  <sheetData>
    <row r="1" spans="1:26">
      <c r="O1" s="120">
        <v>0.79500000000000004</v>
      </c>
    </row>
    <row r="2" spans="1:26" s="4" customFormat="1" ht="15" customHeight="1">
      <c r="A2" s="144" t="s">
        <v>1073</v>
      </c>
      <c r="B2" s="145" t="s">
        <v>178</v>
      </c>
      <c r="C2" s="145" t="s">
        <v>0</v>
      </c>
      <c r="D2" s="145" t="s">
        <v>179</v>
      </c>
      <c r="E2" s="145" t="s">
        <v>180</v>
      </c>
      <c r="F2" s="145" t="s">
        <v>1524</v>
      </c>
      <c r="G2" s="145"/>
      <c r="H2" s="145"/>
      <c r="I2" s="145"/>
      <c r="J2" s="145"/>
      <c r="K2" s="145"/>
      <c r="L2" s="144" t="s">
        <v>181</v>
      </c>
      <c r="M2" s="144"/>
      <c r="N2" s="144" t="s">
        <v>182</v>
      </c>
      <c r="O2" s="143" t="s">
        <v>1286</v>
      </c>
      <c r="P2" s="143" t="s">
        <v>1287</v>
      </c>
      <c r="Q2" s="143" t="s">
        <v>1288</v>
      </c>
      <c r="R2" s="143" t="s">
        <v>1289</v>
      </c>
      <c r="S2" s="143" t="s">
        <v>1282</v>
      </c>
      <c r="T2" s="143" t="s">
        <v>1283</v>
      </c>
      <c r="U2" s="143" t="s">
        <v>1284</v>
      </c>
      <c r="V2" s="143" t="s">
        <v>1285</v>
      </c>
      <c r="W2" s="143" t="s">
        <v>1554</v>
      </c>
      <c r="X2" s="143" t="s">
        <v>1555</v>
      </c>
      <c r="Y2" s="143" t="s">
        <v>1556</v>
      </c>
      <c r="Z2" s="143" t="s">
        <v>1557</v>
      </c>
    </row>
    <row r="3" spans="1:26" s="4" customFormat="1">
      <c r="A3" s="145"/>
      <c r="B3" s="145"/>
      <c r="C3" s="145"/>
      <c r="D3" s="145"/>
      <c r="E3" s="145"/>
      <c r="F3" s="145" t="s">
        <v>1525</v>
      </c>
      <c r="G3" s="145"/>
      <c r="H3" s="145" t="s">
        <v>1526</v>
      </c>
      <c r="I3" s="145"/>
      <c r="J3" s="145" t="s">
        <v>183</v>
      </c>
      <c r="K3" s="145"/>
      <c r="L3" s="144"/>
      <c r="M3" s="144"/>
      <c r="N3" s="144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s="4" customFormat="1">
      <c r="A4" s="145"/>
      <c r="B4" s="145"/>
      <c r="C4" s="145"/>
      <c r="D4" s="145"/>
      <c r="E4" s="145"/>
      <c r="F4" s="130" t="s">
        <v>184</v>
      </c>
      <c r="G4" s="134" t="s">
        <v>185</v>
      </c>
      <c r="H4" s="134" t="s">
        <v>184</v>
      </c>
      <c r="I4" s="134" t="s">
        <v>185</v>
      </c>
      <c r="J4" s="134" t="s">
        <v>184</v>
      </c>
      <c r="K4" s="134" t="s">
        <v>185</v>
      </c>
      <c r="L4" s="134" t="s">
        <v>186</v>
      </c>
      <c r="M4" s="134" t="s">
        <v>187</v>
      </c>
      <c r="N4" s="144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>
      <c r="A5" s="113">
        <v>1</v>
      </c>
      <c r="B5" s="121" t="s">
        <v>157</v>
      </c>
      <c r="C5" s="116" t="s">
        <v>1302</v>
      </c>
      <c r="D5" s="116" t="s">
        <v>280</v>
      </c>
      <c r="E5" s="117" t="s">
        <v>1148</v>
      </c>
      <c r="F5" s="123">
        <v>11163</v>
      </c>
      <c r="G5" s="123">
        <v>12208576.474750001</v>
      </c>
      <c r="H5" s="7">
        <v>10296</v>
      </c>
      <c r="I5" s="7">
        <v>11199840</v>
      </c>
      <c r="J5" s="24">
        <v>0.92233270626175756</v>
      </c>
      <c r="K5" s="24">
        <v>0.91737476708801491</v>
      </c>
      <c r="L5" s="24">
        <v>0.27669981187852727</v>
      </c>
      <c r="M5" s="24">
        <v>0.6421623369616104</v>
      </c>
      <c r="N5" s="108">
        <v>0.91886214884013762</v>
      </c>
      <c r="O5" s="122">
        <v>1685.1391645341871</v>
      </c>
      <c r="P5" s="111">
        <v>8264725</v>
      </c>
      <c r="Q5" s="111">
        <v>2935115</v>
      </c>
      <c r="R5" s="111">
        <v>11199840</v>
      </c>
      <c r="S5" s="112">
        <v>0.73793241689166988</v>
      </c>
      <c r="T5" s="112">
        <v>0.26206758310833012</v>
      </c>
      <c r="U5" s="111">
        <v>1243.518816483522</v>
      </c>
      <c r="V5" s="111">
        <v>441.62034805066503</v>
      </c>
      <c r="W5" s="2" t="s">
        <v>1556</v>
      </c>
      <c r="X5" s="2">
        <v>1843184440</v>
      </c>
      <c r="Y5" s="2" t="s">
        <v>1559</v>
      </c>
      <c r="Z5" s="2" t="s">
        <v>1561</v>
      </c>
    </row>
    <row r="6" spans="1:26">
      <c r="A6" s="113">
        <v>2</v>
      </c>
      <c r="B6" s="121" t="s">
        <v>157</v>
      </c>
      <c r="C6" s="116" t="s">
        <v>1302</v>
      </c>
      <c r="D6" s="116" t="s">
        <v>281</v>
      </c>
      <c r="E6" s="117" t="s">
        <v>282</v>
      </c>
      <c r="F6" s="123">
        <v>10486</v>
      </c>
      <c r="G6" s="123">
        <v>11460621.002499999</v>
      </c>
      <c r="H6" s="7">
        <v>9543</v>
      </c>
      <c r="I6" s="7">
        <v>11539090</v>
      </c>
      <c r="J6" s="24">
        <v>0.91007057028418847</v>
      </c>
      <c r="K6" s="24">
        <v>1.0068468364395684</v>
      </c>
      <c r="L6" s="24">
        <v>0.27302117108525653</v>
      </c>
      <c r="M6" s="24">
        <v>0.7</v>
      </c>
      <c r="N6" s="108">
        <v>0.97302117108525654</v>
      </c>
      <c r="O6" s="122">
        <v>1784.4636275271732</v>
      </c>
      <c r="P6" s="111">
        <v>7627945</v>
      </c>
      <c r="Q6" s="111">
        <v>3911145</v>
      </c>
      <c r="R6" s="111">
        <v>11539090</v>
      </c>
      <c r="S6" s="112">
        <v>0.66105256133715917</v>
      </c>
      <c r="T6" s="112">
        <v>0.33894743866284083</v>
      </c>
      <c r="U6" s="111">
        <v>1179.6242515898361</v>
      </c>
      <c r="V6" s="111">
        <v>604.83937593733697</v>
      </c>
      <c r="W6" s="2" t="s">
        <v>1556</v>
      </c>
      <c r="X6" s="2">
        <v>1840860000</v>
      </c>
      <c r="Y6" s="2" t="s">
        <v>1559</v>
      </c>
      <c r="Z6" s="2" t="s">
        <v>1561</v>
      </c>
    </row>
    <row r="7" spans="1:26">
      <c r="A7" s="113">
        <v>3</v>
      </c>
      <c r="B7" s="121" t="s">
        <v>157</v>
      </c>
      <c r="C7" s="116" t="s">
        <v>1302</v>
      </c>
      <c r="D7" s="116" t="s">
        <v>283</v>
      </c>
      <c r="E7" s="117" t="s">
        <v>1306</v>
      </c>
      <c r="F7" s="123">
        <v>902</v>
      </c>
      <c r="G7" s="123">
        <v>988325.7834999999</v>
      </c>
      <c r="H7" s="7">
        <v>604</v>
      </c>
      <c r="I7" s="7">
        <v>905505</v>
      </c>
      <c r="J7" s="24">
        <v>0.66962305986696236</v>
      </c>
      <c r="K7" s="24">
        <v>0.91620092799086639</v>
      </c>
      <c r="L7" s="24">
        <v>0.2008869179600887</v>
      </c>
      <c r="M7" s="24">
        <v>0.64134064959360648</v>
      </c>
      <c r="N7" s="108">
        <v>0.84222756755369521</v>
      </c>
      <c r="O7" s="122">
        <v>1544.5958475127234</v>
      </c>
      <c r="P7" s="111">
        <v>394215</v>
      </c>
      <c r="Q7" s="111">
        <v>511290</v>
      </c>
      <c r="R7" s="111">
        <v>905505</v>
      </c>
      <c r="S7" s="112">
        <v>0.4353537528782282</v>
      </c>
      <c r="T7" s="112">
        <v>0.5646462471217718</v>
      </c>
      <c r="U7" s="111">
        <v>672.4455988947916</v>
      </c>
      <c r="V7" s="111">
        <v>872.15024861793177</v>
      </c>
      <c r="W7" s="2" t="s">
        <v>1556</v>
      </c>
      <c r="X7" s="2">
        <v>1848388669</v>
      </c>
      <c r="Y7" s="2" t="s">
        <v>1559</v>
      </c>
      <c r="Z7" s="2" t="s">
        <v>1561</v>
      </c>
    </row>
    <row r="8" spans="1:26">
      <c r="A8" s="113">
        <v>4</v>
      </c>
      <c r="B8" s="121" t="s">
        <v>158</v>
      </c>
      <c r="C8" s="116" t="s">
        <v>1302</v>
      </c>
      <c r="D8" s="116" t="s">
        <v>278</v>
      </c>
      <c r="E8" s="117" t="s">
        <v>279</v>
      </c>
      <c r="F8" s="123">
        <v>3693</v>
      </c>
      <c r="G8" s="123">
        <v>5437177.1264999993</v>
      </c>
      <c r="H8" s="7">
        <v>1936</v>
      </c>
      <c r="I8" s="7">
        <v>3763710</v>
      </c>
      <c r="J8" s="24">
        <v>0.52423503926347148</v>
      </c>
      <c r="K8" s="24">
        <v>0.69221765494014031</v>
      </c>
      <c r="L8" s="24">
        <v>0.15727051177904144</v>
      </c>
      <c r="M8" s="24">
        <v>0.48455235845809819</v>
      </c>
      <c r="N8" s="108">
        <v>0.64182287023713958</v>
      </c>
      <c r="O8" s="122">
        <v>0</v>
      </c>
      <c r="P8" s="111">
        <v>1465515</v>
      </c>
      <c r="Q8" s="111">
        <v>2298195</v>
      </c>
      <c r="R8" s="111">
        <v>3763710</v>
      </c>
      <c r="S8" s="112">
        <v>0.38938042516559457</v>
      </c>
      <c r="T8" s="112">
        <v>0.61061957483440543</v>
      </c>
      <c r="U8" s="111">
        <v>0</v>
      </c>
      <c r="V8" s="111">
        <v>0</v>
      </c>
      <c r="W8" s="2" t="s">
        <v>1556</v>
      </c>
      <c r="X8" s="2">
        <v>1823515152</v>
      </c>
      <c r="Y8" s="2" t="s">
        <v>1559</v>
      </c>
      <c r="Z8" s="2" t="s">
        <v>1561</v>
      </c>
    </row>
    <row r="9" spans="1:26">
      <c r="A9" s="113">
        <v>5</v>
      </c>
      <c r="B9" s="121" t="s">
        <v>158</v>
      </c>
      <c r="C9" s="116" t="s">
        <v>1302</v>
      </c>
      <c r="D9" s="116" t="s">
        <v>276</v>
      </c>
      <c r="E9" s="117" t="s">
        <v>277</v>
      </c>
      <c r="F9" s="123">
        <v>1525</v>
      </c>
      <c r="G9" s="123">
        <v>2249369.5290000001</v>
      </c>
      <c r="H9" s="7">
        <v>1360</v>
      </c>
      <c r="I9" s="7">
        <v>1993050</v>
      </c>
      <c r="J9" s="24">
        <v>0.8918032786885246</v>
      </c>
      <c r="K9" s="24">
        <v>0.886048278997559</v>
      </c>
      <c r="L9" s="24">
        <v>0.26754098360655737</v>
      </c>
      <c r="M9" s="24">
        <v>0.62023379529829126</v>
      </c>
      <c r="N9" s="108">
        <v>0.88777477890484868</v>
      </c>
      <c r="O9" s="122">
        <v>1628.1267555820448</v>
      </c>
      <c r="P9" s="111">
        <v>1027645</v>
      </c>
      <c r="Q9" s="111">
        <v>965405</v>
      </c>
      <c r="R9" s="111">
        <v>1993050</v>
      </c>
      <c r="S9" s="112">
        <v>0.51561425955194296</v>
      </c>
      <c r="T9" s="112">
        <v>0.48438574044805699</v>
      </c>
      <c r="U9" s="111">
        <v>839.48537153614325</v>
      </c>
      <c r="V9" s="111">
        <v>788.64138404590142</v>
      </c>
      <c r="W9" s="2" t="s">
        <v>1556</v>
      </c>
      <c r="X9" s="2">
        <v>1785202060</v>
      </c>
      <c r="Y9" s="2" t="s">
        <v>1559</v>
      </c>
      <c r="Z9" s="2" t="s">
        <v>1561</v>
      </c>
    </row>
    <row r="10" spans="1:26">
      <c r="A10" s="113">
        <v>6</v>
      </c>
      <c r="B10" s="121" t="s">
        <v>158</v>
      </c>
      <c r="C10" s="116" t="s">
        <v>1302</v>
      </c>
      <c r="D10" s="116" t="s">
        <v>274</v>
      </c>
      <c r="E10" s="117" t="s">
        <v>421</v>
      </c>
      <c r="F10" s="123">
        <v>3051</v>
      </c>
      <c r="G10" s="123">
        <v>4477738.6772499997</v>
      </c>
      <c r="H10" s="7">
        <v>3204</v>
      </c>
      <c r="I10" s="7">
        <v>4050335</v>
      </c>
      <c r="J10" s="24">
        <v>1.0501474926253687</v>
      </c>
      <c r="K10" s="24">
        <v>0.90454921377580488</v>
      </c>
      <c r="L10" s="24">
        <v>0.3</v>
      </c>
      <c r="M10" s="24">
        <v>0.63318444964306342</v>
      </c>
      <c r="N10" s="108">
        <v>0.93318444964306346</v>
      </c>
      <c r="O10" s="122">
        <v>1711.4054222527307</v>
      </c>
      <c r="P10" s="111">
        <v>2412735</v>
      </c>
      <c r="Q10" s="111">
        <v>1637600</v>
      </c>
      <c r="R10" s="111">
        <v>4050335</v>
      </c>
      <c r="S10" s="112">
        <v>0.5956877640985252</v>
      </c>
      <c r="T10" s="112">
        <v>0.4043122359014748</v>
      </c>
      <c r="U10" s="111">
        <v>1019.4632694478215</v>
      </c>
      <c r="V10" s="111">
        <v>691.94215280490914</v>
      </c>
      <c r="W10" s="2" t="s">
        <v>1556</v>
      </c>
      <c r="X10" s="2">
        <v>1881410000</v>
      </c>
      <c r="Y10" s="2" t="s">
        <v>1559</v>
      </c>
      <c r="Z10" s="2" t="s">
        <v>1561</v>
      </c>
    </row>
    <row r="11" spans="1:26">
      <c r="A11" s="113">
        <v>8</v>
      </c>
      <c r="B11" s="121" t="s">
        <v>158</v>
      </c>
      <c r="C11" s="116" t="s">
        <v>1302</v>
      </c>
      <c r="D11" s="116" t="s">
        <v>273</v>
      </c>
      <c r="E11" s="117" t="s">
        <v>1117</v>
      </c>
      <c r="F11" s="123">
        <v>642</v>
      </c>
      <c r="G11" s="123">
        <v>957700.14925000002</v>
      </c>
      <c r="H11" s="7">
        <v>374</v>
      </c>
      <c r="I11" s="7">
        <v>564855</v>
      </c>
      <c r="J11" s="24">
        <v>0.58255451713395634</v>
      </c>
      <c r="K11" s="24">
        <v>0.58980360443960744</v>
      </c>
      <c r="L11" s="24">
        <v>0.1747663551401869</v>
      </c>
      <c r="M11" s="24">
        <v>0.4128625231077252</v>
      </c>
      <c r="N11" s="108">
        <v>0.5876288782479121</v>
      </c>
      <c r="O11" s="122">
        <v>0</v>
      </c>
      <c r="P11" s="111">
        <v>277055</v>
      </c>
      <c r="Q11" s="111">
        <v>287800</v>
      </c>
      <c r="R11" s="111">
        <v>564855</v>
      </c>
      <c r="S11" s="112">
        <v>0.4904887094918165</v>
      </c>
      <c r="T11" s="112">
        <v>0.50951129050818356</v>
      </c>
      <c r="U11" s="111">
        <v>0</v>
      </c>
      <c r="V11" s="111">
        <v>0</v>
      </c>
      <c r="W11" s="2" t="s">
        <v>1556</v>
      </c>
      <c r="X11" s="2">
        <v>1822272321</v>
      </c>
      <c r="Y11" s="2" t="s">
        <v>1559</v>
      </c>
      <c r="Z11" s="2" t="s">
        <v>1561</v>
      </c>
    </row>
    <row r="12" spans="1:26">
      <c r="A12" s="113">
        <v>9</v>
      </c>
      <c r="B12" s="121" t="s">
        <v>158</v>
      </c>
      <c r="C12" s="116" t="s">
        <v>1302</v>
      </c>
      <c r="D12" s="116" t="s">
        <v>272</v>
      </c>
      <c r="E12" s="117" t="s">
        <v>1118</v>
      </c>
      <c r="F12" s="123">
        <v>1285</v>
      </c>
      <c r="G12" s="123">
        <v>1885700.2177500001</v>
      </c>
      <c r="H12" s="7">
        <v>1081</v>
      </c>
      <c r="I12" s="7">
        <v>1617785</v>
      </c>
      <c r="J12" s="24">
        <v>0.84124513618677044</v>
      </c>
      <c r="K12" s="24">
        <v>0.85792268822577</v>
      </c>
      <c r="L12" s="24">
        <v>0.25237354085603114</v>
      </c>
      <c r="M12" s="24">
        <v>0.60054588175803891</v>
      </c>
      <c r="N12" s="108">
        <v>0.85291942261407006</v>
      </c>
      <c r="O12" s="122">
        <v>1564.2040811596348</v>
      </c>
      <c r="P12" s="111">
        <v>767340</v>
      </c>
      <c r="Q12" s="111">
        <v>850445</v>
      </c>
      <c r="R12" s="111">
        <v>1617785</v>
      </c>
      <c r="S12" s="112">
        <v>0.47431519021377994</v>
      </c>
      <c r="T12" s="112">
        <v>0.52568480978622001</v>
      </c>
      <c r="U12" s="111">
        <v>741.92575628840302</v>
      </c>
      <c r="V12" s="111">
        <v>822.27832487123169</v>
      </c>
      <c r="W12" s="2" t="s">
        <v>1556</v>
      </c>
      <c r="X12" s="2">
        <v>1799933848</v>
      </c>
      <c r="Y12" s="2" t="s">
        <v>1559</v>
      </c>
      <c r="Z12" s="2" t="s">
        <v>1561</v>
      </c>
    </row>
    <row r="13" spans="1:26">
      <c r="A13" s="113">
        <v>10</v>
      </c>
      <c r="B13" s="121" t="s">
        <v>158</v>
      </c>
      <c r="C13" s="116" t="s">
        <v>1302</v>
      </c>
      <c r="D13" s="116" t="s">
        <v>287</v>
      </c>
      <c r="E13" s="117" t="s">
        <v>275</v>
      </c>
      <c r="F13" s="123">
        <v>2730</v>
      </c>
      <c r="G13" s="123">
        <v>4014764.6430000002</v>
      </c>
      <c r="H13" s="7">
        <v>1318</v>
      </c>
      <c r="I13" s="7">
        <v>2243230</v>
      </c>
      <c r="J13" s="24">
        <v>0.48278388278388279</v>
      </c>
      <c r="K13" s="24">
        <v>0.55874508208375684</v>
      </c>
      <c r="L13" s="24">
        <v>0.14483516483516484</v>
      </c>
      <c r="M13" s="24">
        <v>0.39112155745862975</v>
      </c>
      <c r="N13" s="108">
        <v>0.53595672229379465</v>
      </c>
      <c r="O13" s="122">
        <v>0</v>
      </c>
      <c r="P13" s="111">
        <v>890995</v>
      </c>
      <c r="Q13" s="111">
        <v>1352235</v>
      </c>
      <c r="R13" s="111">
        <v>2243230</v>
      </c>
      <c r="S13" s="112">
        <v>0.39719288704234518</v>
      </c>
      <c r="T13" s="112">
        <v>0.60280711295765477</v>
      </c>
      <c r="U13" s="111">
        <v>0</v>
      </c>
      <c r="V13" s="111">
        <v>0</v>
      </c>
      <c r="W13" s="2" t="s">
        <v>1556</v>
      </c>
      <c r="X13" s="2">
        <v>1778811330</v>
      </c>
      <c r="Y13" s="2" t="s">
        <v>1559</v>
      </c>
      <c r="Z13" s="2" t="s">
        <v>1561</v>
      </c>
    </row>
    <row r="14" spans="1:26">
      <c r="A14" s="113">
        <v>11</v>
      </c>
      <c r="B14" s="121" t="s">
        <v>158</v>
      </c>
      <c r="C14" s="116" t="s">
        <v>1302</v>
      </c>
      <c r="D14" s="116" t="s">
        <v>285</v>
      </c>
      <c r="E14" s="117" t="s">
        <v>1307</v>
      </c>
      <c r="F14" s="123">
        <v>1365</v>
      </c>
      <c r="G14" s="123">
        <v>2005639.3215000001</v>
      </c>
      <c r="H14" s="7">
        <v>1466</v>
      </c>
      <c r="I14" s="7">
        <v>1952375</v>
      </c>
      <c r="J14" s="24">
        <v>1.073992673992674</v>
      </c>
      <c r="K14" s="24">
        <v>0.97344272176506585</v>
      </c>
      <c r="L14" s="24">
        <v>0.3</v>
      </c>
      <c r="M14" s="24">
        <v>0.68140990523554601</v>
      </c>
      <c r="N14" s="108">
        <v>0.98140990523554605</v>
      </c>
      <c r="O14" s="122">
        <v>1799.8480728167765</v>
      </c>
      <c r="P14" s="111">
        <v>1127770</v>
      </c>
      <c r="Q14" s="111">
        <v>824605</v>
      </c>
      <c r="R14" s="111">
        <v>1952375</v>
      </c>
      <c r="S14" s="112">
        <v>0.57764005378065175</v>
      </c>
      <c r="T14" s="112">
        <v>0.42235994621934825</v>
      </c>
      <c r="U14" s="111">
        <v>1039.6643375788851</v>
      </c>
      <c r="V14" s="111">
        <v>760.18373523789126</v>
      </c>
      <c r="W14" s="2" t="s">
        <v>1556</v>
      </c>
      <c r="X14" s="2">
        <v>1846881363</v>
      </c>
      <c r="Y14" s="2" t="s">
        <v>1559</v>
      </c>
      <c r="Z14" s="2" t="s">
        <v>1561</v>
      </c>
    </row>
    <row r="15" spans="1:26">
      <c r="A15" s="113">
        <v>12</v>
      </c>
      <c r="B15" s="121" t="s">
        <v>158</v>
      </c>
      <c r="C15" s="116" t="s">
        <v>1302</v>
      </c>
      <c r="D15" s="116" t="s">
        <v>288</v>
      </c>
      <c r="E15" s="117" t="s">
        <v>1308</v>
      </c>
      <c r="F15" s="123">
        <v>883</v>
      </c>
      <c r="G15" s="123">
        <v>1295503.3797500001</v>
      </c>
      <c r="H15" s="7">
        <v>902</v>
      </c>
      <c r="I15" s="7">
        <v>1070315</v>
      </c>
      <c r="J15" s="24">
        <v>1.0215175537938845</v>
      </c>
      <c r="K15" s="24">
        <v>0.82617692607374293</v>
      </c>
      <c r="L15" s="24">
        <v>0.3</v>
      </c>
      <c r="M15" s="24">
        <v>0.57832384825161998</v>
      </c>
      <c r="N15" s="108">
        <v>0.87832384825162002</v>
      </c>
      <c r="O15" s="122">
        <v>1610.7943043485759</v>
      </c>
      <c r="P15" s="111">
        <v>702150</v>
      </c>
      <c r="Q15" s="111">
        <v>368165</v>
      </c>
      <c r="R15" s="111">
        <v>1070315</v>
      </c>
      <c r="S15" s="112">
        <v>0.65602182535048092</v>
      </c>
      <c r="T15" s="112">
        <v>0.34397817464951908</v>
      </c>
      <c r="U15" s="111">
        <v>1056.7162198029109</v>
      </c>
      <c r="V15" s="111">
        <v>554.07808454566498</v>
      </c>
      <c r="W15" s="2" t="s">
        <v>1556</v>
      </c>
      <c r="X15" s="2">
        <v>1978444418</v>
      </c>
      <c r="Y15" s="2" t="s">
        <v>1559</v>
      </c>
      <c r="Z15" s="2" t="s">
        <v>1561</v>
      </c>
    </row>
    <row r="16" spans="1:26">
      <c r="A16" s="113">
        <v>14</v>
      </c>
      <c r="B16" s="121" t="s">
        <v>1303</v>
      </c>
      <c r="C16" s="116" t="s">
        <v>1302</v>
      </c>
      <c r="D16" s="116" t="s">
        <v>331</v>
      </c>
      <c r="E16" s="121" t="s">
        <v>332</v>
      </c>
      <c r="F16" s="123">
        <v>1574</v>
      </c>
      <c r="G16" s="123">
        <v>1879628.8557499999</v>
      </c>
      <c r="H16" s="7">
        <v>1406</v>
      </c>
      <c r="I16" s="7">
        <v>1787925</v>
      </c>
      <c r="J16" s="24">
        <v>0.89326556543837354</v>
      </c>
      <c r="K16" s="24">
        <v>0.95121172168140145</v>
      </c>
      <c r="L16" s="24">
        <v>0.26797966963151204</v>
      </c>
      <c r="M16" s="24">
        <v>0.66584820517698096</v>
      </c>
      <c r="N16" s="108">
        <v>0.93382787480849294</v>
      </c>
      <c r="O16" s="122">
        <v>1712.5854261815905</v>
      </c>
      <c r="P16" s="111">
        <v>1102340</v>
      </c>
      <c r="Q16" s="111">
        <v>685585</v>
      </c>
      <c r="R16" s="111">
        <v>1787925</v>
      </c>
      <c r="S16" s="112">
        <v>0.61654711467203605</v>
      </c>
      <c r="T16" s="112">
        <v>0.38345288532796395</v>
      </c>
      <c r="U16" s="111">
        <v>1055.8896031416389</v>
      </c>
      <c r="V16" s="111">
        <v>656.69582303995173</v>
      </c>
      <c r="W16" s="2" t="s">
        <v>1556</v>
      </c>
      <c r="X16" s="2">
        <v>1877215021</v>
      </c>
      <c r="Y16" s="2" t="s">
        <v>1559</v>
      </c>
      <c r="Z16" s="2" t="s">
        <v>1561</v>
      </c>
    </row>
    <row r="17" spans="1:26">
      <c r="A17" s="113">
        <v>15</v>
      </c>
      <c r="B17" s="121" t="s">
        <v>1279</v>
      </c>
      <c r="C17" s="116" t="s">
        <v>1302</v>
      </c>
      <c r="D17" s="116" t="s">
        <v>1310</v>
      </c>
      <c r="E17" s="121" t="s">
        <v>1311</v>
      </c>
      <c r="F17" s="123">
        <v>2079</v>
      </c>
      <c r="G17" s="123">
        <v>2207072.4932499998</v>
      </c>
      <c r="H17" s="7">
        <v>1849</v>
      </c>
      <c r="I17" s="7">
        <v>1966840</v>
      </c>
      <c r="J17" s="24">
        <v>0.88936988936988937</v>
      </c>
      <c r="K17" s="24">
        <v>0.89115332913408374</v>
      </c>
      <c r="L17" s="24">
        <v>0.26681096681096678</v>
      </c>
      <c r="M17" s="24">
        <v>0.62380733039385861</v>
      </c>
      <c r="N17" s="108">
        <v>0.89061829720482533</v>
      </c>
      <c r="O17" s="122">
        <v>1633.3416009844905</v>
      </c>
      <c r="P17" s="111">
        <v>1481790</v>
      </c>
      <c r="Q17" s="111">
        <v>485050</v>
      </c>
      <c r="R17" s="111">
        <v>1966840</v>
      </c>
      <c r="S17" s="112">
        <v>0.75338614223831124</v>
      </c>
      <c r="T17" s="112">
        <v>0.24661385776168879</v>
      </c>
      <c r="U17" s="111">
        <v>1230.5369277230523</v>
      </c>
      <c r="V17" s="111">
        <v>402.80467326143815</v>
      </c>
      <c r="W17" s="2" t="s">
        <v>1556</v>
      </c>
      <c r="X17" s="2">
        <v>1852138138</v>
      </c>
      <c r="Y17" s="2" t="s">
        <v>1559</v>
      </c>
      <c r="Z17" s="2" t="s">
        <v>1561</v>
      </c>
    </row>
    <row r="18" spans="1:26">
      <c r="A18" s="113">
        <v>16</v>
      </c>
      <c r="B18" s="121" t="s">
        <v>1279</v>
      </c>
      <c r="C18" s="116" t="s">
        <v>1302</v>
      </c>
      <c r="D18" s="116" t="s">
        <v>299</v>
      </c>
      <c r="E18" s="121" t="s">
        <v>1312</v>
      </c>
      <c r="F18" s="123">
        <v>2115</v>
      </c>
      <c r="G18" s="123">
        <v>2294570.00875</v>
      </c>
      <c r="H18" s="7">
        <v>2216</v>
      </c>
      <c r="I18" s="7">
        <v>2232900</v>
      </c>
      <c r="J18" s="24">
        <v>1.0477541371158392</v>
      </c>
      <c r="K18" s="24">
        <v>0.97312350091091981</v>
      </c>
      <c r="L18" s="24">
        <v>0.3</v>
      </c>
      <c r="M18" s="24">
        <v>0.68118645063764383</v>
      </c>
      <c r="N18" s="108">
        <v>0.98118645063764376</v>
      </c>
      <c r="O18" s="122">
        <v>1799.4382702202763</v>
      </c>
      <c r="P18" s="111">
        <v>1754505</v>
      </c>
      <c r="Q18" s="111">
        <v>478395</v>
      </c>
      <c r="R18" s="111">
        <v>2232900</v>
      </c>
      <c r="S18" s="112">
        <v>0.78575171301894398</v>
      </c>
      <c r="T18" s="112">
        <v>0.21424828698105602</v>
      </c>
      <c r="U18" s="111">
        <v>1413.9117032974275</v>
      </c>
      <c r="V18" s="111">
        <v>385.52656692284882</v>
      </c>
      <c r="W18" s="2" t="s">
        <v>1556</v>
      </c>
      <c r="X18" s="2">
        <v>1839728698</v>
      </c>
      <c r="Y18" s="2" t="s">
        <v>1559</v>
      </c>
      <c r="Z18" s="2" t="s">
        <v>1561</v>
      </c>
    </row>
    <row r="19" spans="1:26">
      <c r="A19" s="113">
        <v>17</v>
      </c>
      <c r="B19" s="121" t="s">
        <v>1279</v>
      </c>
      <c r="C19" s="116" t="s">
        <v>1302</v>
      </c>
      <c r="D19" s="116" t="s">
        <v>304</v>
      </c>
      <c r="E19" s="121" t="s">
        <v>305</v>
      </c>
      <c r="F19" s="123">
        <v>1211</v>
      </c>
      <c r="G19" s="123">
        <v>1255928.32525</v>
      </c>
      <c r="H19" s="7">
        <v>519</v>
      </c>
      <c r="I19" s="7">
        <v>765425</v>
      </c>
      <c r="J19" s="24">
        <v>0.42857142857142855</v>
      </c>
      <c r="K19" s="24">
        <v>0.60944958769652524</v>
      </c>
      <c r="L19" s="24">
        <v>0.12857142857142856</v>
      </c>
      <c r="M19" s="24">
        <v>0.42661471138756762</v>
      </c>
      <c r="N19" s="108">
        <v>0.55518613995899613</v>
      </c>
      <c r="O19" s="122">
        <v>0</v>
      </c>
      <c r="P19" s="111">
        <v>377295</v>
      </c>
      <c r="Q19" s="111">
        <v>388130</v>
      </c>
      <c r="R19" s="111">
        <v>765425</v>
      </c>
      <c r="S19" s="112">
        <v>0.49292223274651337</v>
      </c>
      <c r="T19" s="112">
        <v>0.50707776725348663</v>
      </c>
      <c r="U19" s="111">
        <v>0</v>
      </c>
      <c r="V19" s="111">
        <v>0</v>
      </c>
      <c r="W19" s="2" t="s">
        <v>1556</v>
      </c>
      <c r="X19" s="2">
        <v>1817780063</v>
      </c>
      <c r="Y19" s="2" t="s">
        <v>1559</v>
      </c>
      <c r="Z19" s="2" t="s">
        <v>1561</v>
      </c>
    </row>
    <row r="20" spans="1:26">
      <c r="A20" s="113">
        <v>18</v>
      </c>
      <c r="B20" s="121" t="s">
        <v>1279</v>
      </c>
      <c r="C20" s="116" t="s">
        <v>1302</v>
      </c>
      <c r="D20" s="116" t="s">
        <v>300</v>
      </c>
      <c r="E20" s="121" t="s">
        <v>301</v>
      </c>
      <c r="F20" s="123">
        <v>2615</v>
      </c>
      <c r="G20" s="123">
        <v>2909281.9077500002</v>
      </c>
      <c r="H20" s="7">
        <v>2969</v>
      </c>
      <c r="I20" s="7">
        <v>3564730</v>
      </c>
      <c r="J20" s="24">
        <v>1.1353728489483748</v>
      </c>
      <c r="K20" s="24">
        <v>1.225295489757785</v>
      </c>
      <c r="L20" s="24">
        <v>0.3</v>
      </c>
      <c r="M20" s="24">
        <v>0.7</v>
      </c>
      <c r="N20" s="108">
        <v>1</v>
      </c>
      <c r="O20" s="122">
        <v>1833.9412137732591</v>
      </c>
      <c r="P20" s="111">
        <v>2311790</v>
      </c>
      <c r="Q20" s="111">
        <v>1252940</v>
      </c>
      <c r="R20" s="111">
        <v>3564730</v>
      </c>
      <c r="S20" s="112">
        <v>0.64851755953466317</v>
      </c>
      <c r="T20" s="112">
        <v>0.35148244046533678</v>
      </c>
      <c r="U20" s="111">
        <v>1189.343080286272</v>
      </c>
      <c r="V20" s="111">
        <v>644.59813348698697</v>
      </c>
      <c r="W20" s="2" t="s">
        <v>1556</v>
      </c>
      <c r="X20" s="2">
        <v>1838633533</v>
      </c>
      <c r="Y20" s="2" t="s">
        <v>1559</v>
      </c>
      <c r="Z20" s="2" t="s">
        <v>1561</v>
      </c>
    </row>
    <row r="21" spans="1:26">
      <c r="A21" s="113">
        <v>19</v>
      </c>
      <c r="B21" s="121" t="s">
        <v>154</v>
      </c>
      <c r="C21" s="116" t="s">
        <v>1302</v>
      </c>
      <c r="D21" s="116" t="s">
        <v>306</v>
      </c>
      <c r="E21" s="121" t="s">
        <v>1313</v>
      </c>
      <c r="F21" s="123">
        <v>1059</v>
      </c>
      <c r="G21" s="123">
        <v>1254712.5717499999</v>
      </c>
      <c r="H21" s="7">
        <v>958</v>
      </c>
      <c r="I21" s="7">
        <v>1127680</v>
      </c>
      <c r="J21" s="24">
        <v>0.90462700661000939</v>
      </c>
      <c r="K21" s="24">
        <v>0.89875563964994609</v>
      </c>
      <c r="L21" s="24">
        <v>0.27138810198300278</v>
      </c>
      <c r="M21" s="24">
        <v>0.6291289477549622</v>
      </c>
      <c r="N21" s="108">
        <v>0.90051704973796498</v>
      </c>
      <c r="O21" s="122">
        <v>1651.4953312199577</v>
      </c>
      <c r="P21" s="111">
        <v>752005</v>
      </c>
      <c r="Q21" s="111">
        <v>375675</v>
      </c>
      <c r="R21" s="111">
        <v>1127680</v>
      </c>
      <c r="S21" s="112">
        <v>0.66686027951191829</v>
      </c>
      <c r="T21" s="112">
        <v>0.33313972048808171</v>
      </c>
      <c r="U21" s="111">
        <v>1101.3166381899691</v>
      </c>
      <c r="V21" s="111">
        <v>550.17869302998861</v>
      </c>
      <c r="W21" s="2" t="s">
        <v>1556</v>
      </c>
      <c r="X21" s="2">
        <v>1820505959</v>
      </c>
      <c r="Y21" s="2" t="s">
        <v>1559</v>
      </c>
      <c r="Z21" s="2" t="s">
        <v>1561</v>
      </c>
    </row>
    <row r="22" spans="1:26">
      <c r="A22" s="113">
        <v>20</v>
      </c>
      <c r="B22" s="121" t="s">
        <v>154</v>
      </c>
      <c r="C22" s="116" t="s">
        <v>1302</v>
      </c>
      <c r="D22" s="116" t="s">
        <v>310</v>
      </c>
      <c r="E22" s="121" t="s">
        <v>311</v>
      </c>
      <c r="F22" s="123">
        <v>794</v>
      </c>
      <c r="G22" s="123">
        <v>900964.299</v>
      </c>
      <c r="H22" s="7">
        <v>753</v>
      </c>
      <c r="I22" s="7">
        <v>727065</v>
      </c>
      <c r="J22" s="24">
        <v>0.94836272040302272</v>
      </c>
      <c r="K22" s="24">
        <v>0.8069853609149501</v>
      </c>
      <c r="L22" s="24">
        <v>0.28450881612090678</v>
      </c>
      <c r="M22" s="24">
        <v>0.56488975264046504</v>
      </c>
      <c r="N22" s="108">
        <v>0.84939856876137187</v>
      </c>
      <c r="O22" s="122">
        <v>1557.7470421714993</v>
      </c>
      <c r="P22" s="111">
        <v>654255</v>
      </c>
      <c r="Q22" s="111">
        <v>72810</v>
      </c>
      <c r="R22" s="111">
        <v>727065</v>
      </c>
      <c r="S22" s="112">
        <v>0.89985764684037883</v>
      </c>
      <c r="T22" s="112">
        <v>0.10014235315962122</v>
      </c>
      <c r="U22" s="111">
        <v>1401.7505877410058</v>
      </c>
      <c r="V22" s="111">
        <v>155.99645443049366</v>
      </c>
      <c r="W22" s="2" t="s">
        <v>1556</v>
      </c>
      <c r="X22" s="2">
        <v>1817726956</v>
      </c>
      <c r="Y22" s="2" t="s">
        <v>1559</v>
      </c>
      <c r="Z22" s="2" t="s">
        <v>1561</v>
      </c>
    </row>
    <row r="23" spans="1:26">
      <c r="A23" s="113">
        <v>21</v>
      </c>
      <c r="B23" s="121" t="s">
        <v>154</v>
      </c>
      <c r="C23" s="116" t="s">
        <v>1302</v>
      </c>
      <c r="D23" s="116" t="s">
        <v>308</v>
      </c>
      <c r="E23" s="121" t="s">
        <v>1314</v>
      </c>
      <c r="F23" s="123">
        <v>813</v>
      </c>
      <c r="G23" s="123">
        <v>933622.99899999995</v>
      </c>
      <c r="H23" s="7">
        <v>848</v>
      </c>
      <c r="I23" s="7">
        <v>823515</v>
      </c>
      <c r="J23" s="24">
        <v>1.0430504305043051</v>
      </c>
      <c r="K23" s="24">
        <v>0.88206374616099192</v>
      </c>
      <c r="L23" s="24">
        <v>0.3</v>
      </c>
      <c r="M23" s="24">
        <v>0.61744462231269426</v>
      </c>
      <c r="N23" s="108">
        <v>0.91744462231269419</v>
      </c>
      <c r="O23" s="122">
        <v>1682.5395042138916</v>
      </c>
      <c r="P23" s="111">
        <v>645605</v>
      </c>
      <c r="Q23" s="111">
        <v>177910</v>
      </c>
      <c r="R23" s="111">
        <v>823515</v>
      </c>
      <c r="S23" s="112">
        <v>0.78396264791776715</v>
      </c>
      <c r="T23" s="112">
        <v>0.21603735208223288</v>
      </c>
      <c r="U23" s="111">
        <v>1319.0481249497695</v>
      </c>
      <c r="V23" s="111">
        <v>363.49137926412203</v>
      </c>
      <c r="W23" s="2" t="s">
        <v>1556</v>
      </c>
      <c r="X23" s="2">
        <v>1778305060</v>
      </c>
      <c r="Y23" s="2" t="s">
        <v>1559</v>
      </c>
      <c r="Z23" s="2" t="s">
        <v>1561</v>
      </c>
    </row>
    <row r="24" spans="1:26">
      <c r="A24" s="113">
        <v>23</v>
      </c>
      <c r="B24" s="121" t="s">
        <v>141</v>
      </c>
      <c r="C24" s="116" t="s">
        <v>1302</v>
      </c>
      <c r="D24" s="116" t="s">
        <v>296</v>
      </c>
      <c r="E24" s="121" t="s">
        <v>297</v>
      </c>
      <c r="F24" s="123">
        <v>1253</v>
      </c>
      <c r="G24" s="123">
        <v>1404278.8599999999</v>
      </c>
      <c r="H24" s="7">
        <v>1384</v>
      </c>
      <c r="I24" s="7">
        <v>1580675</v>
      </c>
      <c r="J24" s="24">
        <v>1.1045490822027135</v>
      </c>
      <c r="K24" s="24">
        <v>1.125613327256098</v>
      </c>
      <c r="L24" s="24">
        <v>0.3</v>
      </c>
      <c r="M24" s="24">
        <v>0.7</v>
      </c>
      <c r="N24" s="108">
        <v>1</v>
      </c>
      <c r="O24" s="122">
        <v>1833.9412137732591</v>
      </c>
      <c r="P24" s="111">
        <v>1159455</v>
      </c>
      <c r="Q24" s="111">
        <v>421220</v>
      </c>
      <c r="R24" s="111">
        <v>1580675</v>
      </c>
      <c r="S24" s="112">
        <v>0.7335189080614295</v>
      </c>
      <c r="T24" s="112">
        <v>0.26648109193857056</v>
      </c>
      <c r="U24" s="111">
        <v>1345.2305565758136</v>
      </c>
      <c r="V24" s="111">
        <v>488.71065719744553</v>
      </c>
      <c r="W24" s="2" t="s">
        <v>1556</v>
      </c>
      <c r="X24" s="2">
        <v>1821640640</v>
      </c>
      <c r="Y24" s="2" t="s">
        <v>1559</v>
      </c>
      <c r="Z24" s="2" t="s">
        <v>1561</v>
      </c>
    </row>
    <row r="25" spans="1:26">
      <c r="A25" s="113">
        <v>24</v>
      </c>
      <c r="B25" s="121" t="s">
        <v>141</v>
      </c>
      <c r="C25" s="116" t="s">
        <v>1302</v>
      </c>
      <c r="D25" s="116" t="s">
        <v>290</v>
      </c>
      <c r="E25" s="121" t="s">
        <v>291</v>
      </c>
      <c r="F25" s="123">
        <v>757</v>
      </c>
      <c r="G25" s="123">
        <v>843519.95675000001</v>
      </c>
      <c r="H25" s="7">
        <v>534</v>
      </c>
      <c r="I25" s="7">
        <v>542255</v>
      </c>
      <c r="J25" s="24">
        <v>0.70541611624834877</v>
      </c>
      <c r="K25" s="24">
        <v>0.64284786110960024</v>
      </c>
      <c r="L25" s="24">
        <v>0.21162483487450462</v>
      </c>
      <c r="M25" s="24">
        <v>0.44999350277672012</v>
      </c>
      <c r="N25" s="108">
        <v>0.6616183376512248</v>
      </c>
      <c r="O25" s="122">
        <v>0</v>
      </c>
      <c r="P25" s="111">
        <v>469105</v>
      </c>
      <c r="Q25" s="111">
        <v>73150</v>
      </c>
      <c r="R25" s="111">
        <v>542255</v>
      </c>
      <c r="S25" s="112">
        <v>0.86510036790808753</v>
      </c>
      <c r="T25" s="112">
        <v>0.13489963209191247</v>
      </c>
      <c r="U25" s="111">
        <v>0</v>
      </c>
      <c r="V25" s="111">
        <v>0</v>
      </c>
      <c r="W25" s="2" t="s">
        <v>1556</v>
      </c>
      <c r="X25" s="2">
        <v>1857728226</v>
      </c>
      <c r="Y25" s="2" t="s">
        <v>1559</v>
      </c>
      <c r="Z25" s="2" t="s">
        <v>1561</v>
      </c>
    </row>
    <row r="26" spans="1:26">
      <c r="A26" s="113">
        <v>25</v>
      </c>
      <c r="B26" s="121" t="s">
        <v>141</v>
      </c>
      <c r="C26" s="116" t="s">
        <v>1302</v>
      </c>
      <c r="D26" s="116" t="s">
        <v>294</v>
      </c>
      <c r="E26" s="121" t="s">
        <v>295</v>
      </c>
      <c r="F26" s="123">
        <v>984</v>
      </c>
      <c r="G26" s="123">
        <v>1069413.8487499999</v>
      </c>
      <c r="H26" s="7">
        <v>1259</v>
      </c>
      <c r="I26" s="7">
        <v>1209510</v>
      </c>
      <c r="J26" s="24">
        <v>1.2794715447154472</v>
      </c>
      <c r="K26" s="24">
        <v>1.1310027464238972</v>
      </c>
      <c r="L26" s="24">
        <v>0.3</v>
      </c>
      <c r="M26" s="24">
        <v>0.7</v>
      </c>
      <c r="N26" s="108">
        <v>1</v>
      </c>
      <c r="O26" s="122">
        <v>1833.9412137732591</v>
      </c>
      <c r="P26" s="111">
        <v>1048830</v>
      </c>
      <c r="Q26" s="111">
        <v>160680</v>
      </c>
      <c r="R26" s="111">
        <v>1209510</v>
      </c>
      <c r="S26" s="112">
        <v>0.86715281394945065</v>
      </c>
      <c r="T26" s="112">
        <v>0.1328471860505494</v>
      </c>
      <c r="U26" s="111">
        <v>1590.3072841413525</v>
      </c>
      <c r="V26" s="111">
        <v>243.63392963190654</v>
      </c>
      <c r="W26" s="2" t="s">
        <v>1556</v>
      </c>
      <c r="X26" s="2">
        <v>1875613530</v>
      </c>
      <c r="Y26" s="2" t="s">
        <v>1559</v>
      </c>
      <c r="Z26" s="2" t="s">
        <v>1561</v>
      </c>
    </row>
    <row r="27" spans="1:26">
      <c r="A27" s="113">
        <v>26</v>
      </c>
      <c r="B27" s="121" t="s">
        <v>147</v>
      </c>
      <c r="C27" s="116" t="s">
        <v>1302</v>
      </c>
      <c r="D27" s="116" t="s">
        <v>337</v>
      </c>
      <c r="E27" s="121" t="s">
        <v>1315</v>
      </c>
      <c r="F27" s="123">
        <v>1023</v>
      </c>
      <c r="G27" s="123">
        <v>1230863.3102500001</v>
      </c>
      <c r="H27" s="7">
        <v>780</v>
      </c>
      <c r="I27" s="7">
        <v>751635</v>
      </c>
      <c r="J27" s="24">
        <v>0.76246334310850439</v>
      </c>
      <c r="K27" s="24">
        <v>0.61065675915495099</v>
      </c>
      <c r="L27" s="24">
        <v>0.22873900293255131</v>
      </c>
      <c r="M27" s="24">
        <v>0.42745973140846566</v>
      </c>
      <c r="N27" s="108">
        <v>0.65619873434101694</v>
      </c>
      <c r="O27" s="122">
        <v>0</v>
      </c>
      <c r="P27" s="111">
        <v>629235</v>
      </c>
      <c r="Q27" s="111">
        <v>122400</v>
      </c>
      <c r="R27" s="111">
        <v>751635</v>
      </c>
      <c r="S27" s="112">
        <v>0.83715500209543192</v>
      </c>
      <c r="T27" s="112">
        <v>0.16284499790456805</v>
      </c>
      <c r="U27" s="111">
        <v>0</v>
      </c>
      <c r="V27" s="111">
        <v>0</v>
      </c>
      <c r="W27" s="2" t="s">
        <v>1556</v>
      </c>
      <c r="X27" s="2">
        <v>1833604781</v>
      </c>
      <c r="Y27" s="2" t="s">
        <v>1559</v>
      </c>
      <c r="Z27" s="2" t="s">
        <v>1561</v>
      </c>
    </row>
    <row r="28" spans="1:26">
      <c r="A28" s="113">
        <v>27</v>
      </c>
      <c r="B28" s="121" t="s">
        <v>147</v>
      </c>
      <c r="C28" s="116" t="s">
        <v>1302</v>
      </c>
      <c r="D28" s="116" t="s">
        <v>338</v>
      </c>
      <c r="E28" s="121" t="s">
        <v>339</v>
      </c>
      <c r="F28" s="123">
        <v>1738</v>
      </c>
      <c r="G28" s="123">
        <v>2241281.844</v>
      </c>
      <c r="H28" s="7">
        <v>1915</v>
      </c>
      <c r="I28" s="7">
        <v>2325440</v>
      </c>
      <c r="J28" s="24">
        <v>1.1018411967779056</v>
      </c>
      <c r="K28" s="24">
        <v>1.0375491178074256</v>
      </c>
      <c r="L28" s="24">
        <v>0.3</v>
      </c>
      <c r="M28" s="24">
        <v>0.7</v>
      </c>
      <c r="N28" s="108">
        <v>1</v>
      </c>
      <c r="O28" s="122">
        <v>1833.9412137732591</v>
      </c>
      <c r="P28" s="111">
        <v>1496290</v>
      </c>
      <c r="Q28" s="111">
        <v>829150</v>
      </c>
      <c r="R28" s="111">
        <v>2325440</v>
      </c>
      <c r="S28" s="112">
        <v>0.6434438213843402</v>
      </c>
      <c r="T28" s="112">
        <v>0.35655617861565986</v>
      </c>
      <c r="U28" s="111">
        <v>1180.0381427845009</v>
      </c>
      <c r="V28" s="111">
        <v>653.90307098875815</v>
      </c>
      <c r="W28" s="2" t="s">
        <v>1556</v>
      </c>
      <c r="X28" s="2">
        <v>1864644014</v>
      </c>
      <c r="Y28" s="2" t="s">
        <v>1559</v>
      </c>
      <c r="Z28" s="2" t="s">
        <v>1561</v>
      </c>
    </row>
    <row r="29" spans="1:26">
      <c r="A29" s="113">
        <v>28</v>
      </c>
      <c r="B29" s="121" t="s">
        <v>147</v>
      </c>
      <c r="C29" s="116" t="s">
        <v>1302</v>
      </c>
      <c r="D29" s="116" t="s">
        <v>335</v>
      </c>
      <c r="E29" s="121" t="s">
        <v>336</v>
      </c>
      <c r="F29" s="123">
        <v>671</v>
      </c>
      <c r="G29" s="123">
        <v>749357.53374999994</v>
      </c>
      <c r="H29" s="7">
        <v>241</v>
      </c>
      <c r="I29" s="7">
        <v>247395</v>
      </c>
      <c r="J29" s="24">
        <v>0.35916542473919522</v>
      </c>
      <c r="K29" s="24">
        <v>0.33014280748198327</v>
      </c>
      <c r="L29" s="24">
        <v>0.10774962742175856</v>
      </c>
      <c r="M29" s="24">
        <v>0.23109996523738827</v>
      </c>
      <c r="N29" s="108">
        <v>0.33884959265914683</v>
      </c>
      <c r="O29" s="122">
        <v>0</v>
      </c>
      <c r="P29" s="111">
        <v>192735</v>
      </c>
      <c r="Q29" s="111">
        <v>54660</v>
      </c>
      <c r="R29" s="111">
        <v>247395</v>
      </c>
      <c r="S29" s="112">
        <v>0.77905778208937126</v>
      </c>
      <c r="T29" s="112">
        <v>0.22094221791062876</v>
      </c>
      <c r="U29" s="111">
        <v>0</v>
      </c>
      <c r="V29" s="111">
        <v>0</v>
      </c>
      <c r="W29" s="2" t="s">
        <v>1556</v>
      </c>
      <c r="X29" s="2">
        <v>1820045054</v>
      </c>
      <c r="Y29" s="2" t="s">
        <v>1559</v>
      </c>
      <c r="Z29" s="2" t="s">
        <v>1561</v>
      </c>
    </row>
    <row r="30" spans="1:26">
      <c r="A30" s="113">
        <v>30</v>
      </c>
      <c r="B30" s="121" t="s">
        <v>145</v>
      </c>
      <c r="C30" s="116" t="s">
        <v>1302</v>
      </c>
      <c r="D30" s="116" t="s">
        <v>327</v>
      </c>
      <c r="E30" s="121" t="s">
        <v>1527</v>
      </c>
      <c r="F30" s="123">
        <v>1027</v>
      </c>
      <c r="G30" s="123">
        <v>1333999.676</v>
      </c>
      <c r="H30" s="7">
        <v>377</v>
      </c>
      <c r="I30" s="7">
        <v>696530</v>
      </c>
      <c r="J30" s="24">
        <v>0.36708860759493672</v>
      </c>
      <c r="K30" s="24">
        <v>0.52213655859988384</v>
      </c>
      <c r="L30" s="24">
        <v>0.11012658227848102</v>
      </c>
      <c r="M30" s="24">
        <v>0.36549559101991869</v>
      </c>
      <c r="N30" s="108">
        <v>0.47562217329839973</v>
      </c>
      <c r="O30" s="122">
        <v>0</v>
      </c>
      <c r="P30" s="111">
        <v>354330</v>
      </c>
      <c r="Q30" s="111">
        <v>342200</v>
      </c>
      <c r="R30" s="111">
        <v>696530</v>
      </c>
      <c r="S30" s="112">
        <v>0.50870744978680027</v>
      </c>
      <c r="T30" s="112">
        <v>0.49129255021319973</v>
      </c>
      <c r="U30" s="111">
        <v>0</v>
      </c>
      <c r="V30" s="111">
        <v>0</v>
      </c>
      <c r="W30" s="2" t="s">
        <v>1556</v>
      </c>
      <c r="X30" s="2">
        <v>1887907827</v>
      </c>
      <c r="Y30" s="2" t="s">
        <v>1559</v>
      </c>
      <c r="Z30" s="2" t="s">
        <v>1561</v>
      </c>
    </row>
    <row r="31" spans="1:26">
      <c r="A31" s="113">
        <v>31</v>
      </c>
      <c r="B31" s="121" t="s">
        <v>143</v>
      </c>
      <c r="C31" s="116" t="s">
        <v>1302</v>
      </c>
      <c r="D31" s="116" t="s">
        <v>313</v>
      </c>
      <c r="E31" s="121" t="s">
        <v>314</v>
      </c>
      <c r="F31" s="123">
        <v>1781</v>
      </c>
      <c r="G31" s="123">
        <v>2317981.1825000001</v>
      </c>
      <c r="H31" s="7">
        <v>1752</v>
      </c>
      <c r="I31" s="7">
        <v>2539305</v>
      </c>
      <c r="J31" s="24">
        <v>0.98371701291409319</v>
      </c>
      <c r="K31" s="24">
        <v>1.0954812830970857</v>
      </c>
      <c r="L31" s="24">
        <v>0.29511510387422796</v>
      </c>
      <c r="M31" s="24">
        <v>0.7</v>
      </c>
      <c r="N31" s="108">
        <v>0.99511510387422786</v>
      </c>
      <c r="O31" s="122">
        <v>1824.9826014432042</v>
      </c>
      <c r="P31" s="111">
        <v>1292180</v>
      </c>
      <c r="Q31" s="111">
        <v>1247125</v>
      </c>
      <c r="R31" s="111">
        <v>2539305</v>
      </c>
      <c r="S31" s="112">
        <v>0.50887152193218221</v>
      </c>
      <c r="T31" s="112">
        <v>0.49112847806781779</v>
      </c>
      <c r="U31" s="111">
        <v>928.68167389615644</v>
      </c>
      <c r="V31" s="111">
        <v>896.30092754704776</v>
      </c>
      <c r="W31" s="2" t="s">
        <v>1556</v>
      </c>
      <c r="X31" s="2">
        <v>1762652244</v>
      </c>
      <c r="Y31" s="2" t="s">
        <v>1559</v>
      </c>
      <c r="Z31" s="2" t="s">
        <v>1561</v>
      </c>
    </row>
    <row r="32" spans="1:26">
      <c r="A32" s="113">
        <v>32</v>
      </c>
      <c r="B32" s="121" t="s">
        <v>143</v>
      </c>
      <c r="C32" s="116" t="s">
        <v>1302</v>
      </c>
      <c r="D32" s="116" t="s">
        <v>312</v>
      </c>
      <c r="E32" s="121" t="s">
        <v>999</v>
      </c>
      <c r="F32" s="123">
        <v>1445</v>
      </c>
      <c r="G32" s="123">
        <v>1820401.7675000001</v>
      </c>
      <c r="H32" s="7">
        <v>771</v>
      </c>
      <c r="I32" s="7">
        <v>866530</v>
      </c>
      <c r="J32" s="24">
        <v>0.53356401384083041</v>
      </c>
      <c r="K32" s="24">
        <v>0.4760103046867647</v>
      </c>
      <c r="L32" s="24">
        <v>0.16006920415224912</v>
      </c>
      <c r="M32" s="24">
        <v>0.33320721328073527</v>
      </c>
      <c r="N32" s="108">
        <v>0.49327641743298439</v>
      </c>
      <c r="O32" s="122">
        <v>0</v>
      </c>
      <c r="P32" s="111">
        <v>526820</v>
      </c>
      <c r="Q32" s="111">
        <v>339710</v>
      </c>
      <c r="R32" s="111">
        <v>866530</v>
      </c>
      <c r="S32" s="112">
        <v>0.60796510218919142</v>
      </c>
      <c r="T32" s="112">
        <v>0.39203489781080864</v>
      </c>
      <c r="U32" s="111">
        <v>0</v>
      </c>
      <c r="V32" s="111">
        <v>0</v>
      </c>
      <c r="W32" s="2" t="s">
        <v>1556</v>
      </c>
      <c r="X32" s="2">
        <v>1770001010</v>
      </c>
      <c r="Y32" s="2" t="s">
        <v>1559</v>
      </c>
      <c r="Z32" s="2" t="s">
        <v>1561</v>
      </c>
    </row>
    <row r="33" spans="1:26">
      <c r="A33" s="113">
        <v>33</v>
      </c>
      <c r="B33" s="121" t="s">
        <v>151</v>
      </c>
      <c r="C33" s="116" t="s">
        <v>1302</v>
      </c>
      <c r="D33" s="116" t="s">
        <v>342</v>
      </c>
      <c r="E33" s="121" t="s">
        <v>343</v>
      </c>
      <c r="F33" s="123">
        <v>966</v>
      </c>
      <c r="G33" s="123">
        <v>1261877.5642499998</v>
      </c>
      <c r="H33" s="7">
        <v>1010</v>
      </c>
      <c r="I33" s="7">
        <v>1077435</v>
      </c>
      <c r="J33" s="24">
        <v>1.0455486542443064</v>
      </c>
      <c r="K33" s="24">
        <v>0.85383481767533942</v>
      </c>
      <c r="L33" s="24">
        <v>0.3</v>
      </c>
      <c r="M33" s="24">
        <v>0.59768437237273753</v>
      </c>
      <c r="N33" s="108">
        <v>0.89768437237273746</v>
      </c>
      <c r="O33" s="122">
        <v>1646.3003674545444</v>
      </c>
      <c r="P33" s="111">
        <v>750355</v>
      </c>
      <c r="Q33" s="111">
        <v>327080</v>
      </c>
      <c r="R33" s="111">
        <v>1077435</v>
      </c>
      <c r="S33" s="112">
        <v>0.69642716265946436</v>
      </c>
      <c r="T33" s="112">
        <v>0.30357283734053564</v>
      </c>
      <c r="U33" s="111">
        <v>1146.528293791602</v>
      </c>
      <c r="V33" s="111">
        <v>499.77207366294243</v>
      </c>
      <c r="W33" s="2" t="s">
        <v>1556</v>
      </c>
      <c r="X33" s="2">
        <v>1886660600</v>
      </c>
      <c r="Y33" s="2" t="s">
        <v>1559</v>
      </c>
      <c r="Z33" s="2" t="s">
        <v>1561</v>
      </c>
    </row>
    <row r="34" spans="1:26">
      <c r="A34" s="113">
        <v>34</v>
      </c>
      <c r="B34" s="121" t="s">
        <v>151</v>
      </c>
      <c r="C34" s="116" t="s">
        <v>1302</v>
      </c>
      <c r="D34" s="116" t="s">
        <v>346</v>
      </c>
      <c r="E34" s="121" t="s">
        <v>1317</v>
      </c>
      <c r="F34" s="123">
        <v>853</v>
      </c>
      <c r="G34" s="123">
        <v>1153629.01825</v>
      </c>
      <c r="H34" s="7">
        <v>726</v>
      </c>
      <c r="I34" s="7">
        <v>900440</v>
      </c>
      <c r="J34" s="24">
        <v>0.85111371629542787</v>
      </c>
      <c r="K34" s="24">
        <v>0.78052821639830494</v>
      </c>
      <c r="L34" s="24">
        <v>0.25533411488862834</v>
      </c>
      <c r="M34" s="24">
        <v>0.54636975147881339</v>
      </c>
      <c r="N34" s="108">
        <v>0.80170386636744173</v>
      </c>
      <c r="O34" s="122">
        <v>1470.2777617726208</v>
      </c>
      <c r="P34" s="111">
        <v>494910</v>
      </c>
      <c r="Q34" s="111">
        <v>405530</v>
      </c>
      <c r="R34" s="111">
        <v>900440</v>
      </c>
      <c r="S34" s="112">
        <v>0.54963129136866418</v>
      </c>
      <c r="T34" s="112">
        <v>0.45036870863133577</v>
      </c>
      <c r="U34" s="111">
        <v>808.11066487371477</v>
      </c>
      <c r="V34" s="111">
        <v>662.16709689890592</v>
      </c>
      <c r="W34" s="2" t="s">
        <v>1556</v>
      </c>
      <c r="X34" s="2">
        <v>1753869994</v>
      </c>
      <c r="Y34" s="2" t="s">
        <v>1559</v>
      </c>
      <c r="Z34" s="2" t="s">
        <v>1561</v>
      </c>
    </row>
    <row r="35" spans="1:26">
      <c r="A35" s="113">
        <v>35</v>
      </c>
      <c r="B35" s="121" t="s">
        <v>151</v>
      </c>
      <c r="C35" s="116" t="s">
        <v>1302</v>
      </c>
      <c r="D35" s="116" t="s">
        <v>344</v>
      </c>
      <c r="E35" s="121" t="s">
        <v>1318</v>
      </c>
      <c r="F35" s="123">
        <v>1236</v>
      </c>
      <c r="G35" s="123">
        <v>1752173.4947500001</v>
      </c>
      <c r="H35" s="7">
        <v>1200</v>
      </c>
      <c r="I35" s="7">
        <v>1706265</v>
      </c>
      <c r="J35" s="24">
        <v>0.970873786407767</v>
      </c>
      <c r="K35" s="24">
        <v>0.97379911584808543</v>
      </c>
      <c r="L35" s="24">
        <v>0.29126213592233008</v>
      </c>
      <c r="M35" s="24">
        <v>0.68165938109365976</v>
      </c>
      <c r="N35" s="108">
        <v>0.97292151701598983</v>
      </c>
      <c r="O35" s="122">
        <v>1784.2808678224249</v>
      </c>
      <c r="P35" s="111">
        <v>936735</v>
      </c>
      <c r="Q35" s="111">
        <v>769530</v>
      </c>
      <c r="R35" s="111">
        <v>1706265</v>
      </c>
      <c r="S35" s="112">
        <v>0.54899737145167959</v>
      </c>
      <c r="T35" s="112">
        <v>0.45100262854832046</v>
      </c>
      <c r="U35" s="111">
        <v>979.56550636603299</v>
      </c>
      <c r="V35" s="111">
        <v>804.71536145639197</v>
      </c>
      <c r="W35" s="2" t="s">
        <v>1556</v>
      </c>
      <c r="X35" s="2">
        <v>1825471147</v>
      </c>
      <c r="Y35" s="2" t="s">
        <v>1559</v>
      </c>
      <c r="Z35" s="2" t="s">
        <v>1561</v>
      </c>
    </row>
    <row r="36" spans="1:26">
      <c r="A36" s="113">
        <v>36</v>
      </c>
      <c r="B36" s="121" t="s">
        <v>153</v>
      </c>
      <c r="C36" s="116" t="s">
        <v>1302</v>
      </c>
      <c r="D36" s="116" t="s">
        <v>353</v>
      </c>
      <c r="E36" s="121" t="s">
        <v>1242</v>
      </c>
      <c r="F36" s="123">
        <v>2606</v>
      </c>
      <c r="G36" s="123">
        <v>3338893.6670000004</v>
      </c>
      <c r="H36" s="7">
        <v>2252</v>
      </c>
      <c r="I36" s="7">
        <v>3068500</v>
      </c>
      <c r="J36" s="24">
        <v>0.86415963161933995</v>
      </c>
      <c r="K36" s="24">
        <v>0.91901698767096429</v>
      </c>
      <c r="L36" s="24">
        <v>0.25924788948580196</v>
      </c>
      <c r="M36" s="24">
        <v>0.64331189136967493</v>
      </c>
      <c r="N36" s="108">
        <v>0.90255978085547683</v>
      </c>
      <c r="O36" s="122">
        <v>1655.2415800050198</v>
      </c>
      <c r="P36" s="111">
        <v>1595680</v>
      </c>
      <c r="Q36" s="111">
        <v>1472820</v>
      </c>
      <c r="R36" s="111">
        <v>3068500</v>
      </c>
      <c r="S36" s="112">
        <v>0.52001955352778229</v>
      </c>
      <c r="T36" s="112">
        <v>0.47998044647221771</v>
      </c>
      <c r="U36" s="111">
        <v>860.75798741483129</v>
      </c>
      <c r="V36" s="111">
        <v>794.48359259018855</v>
      </c>
      <c r="W36" s="2" t="s">
        <v>1556</v>
      </c>
      <c r="X36" s="2">
        <v>1756918399</v>
      </c>
      <c r="Y36" s="2" t="s">
        <v>1559</v>
      </c>
      <c r="Z36" s="2" t="s">
        <v>1561</v>
      </c>
    </row>
    <row r="37" spans="1:26">
      <c r="A37" s="113">
        <v>37</v>
      </c>
      <c r="B37" s="121" t="s">
        <v>153</v>
      </c>
      <c r="C37" s="116" t="s">
        <v>1302</v>
      </c>
      <c r="D37" s="116" t="s">
        <v>355</v>
      </c>
      <c r="E37" s="121" t="s">
        <v>357</v>
      </c>
      <c r="F37" s="123">
        <v>702</v>
      </c>
      <c r="G37" s="123">
        <v>883178.90324999997</v>
      </c>
      <c r="H37" s="7">
        <v>762</v>
      </c>
      <c r="I37" s="7">
        <v>765475</v>
      </c>
      <c r="J37" s="24">
        <v>1.0854700854700854</v>
      </c>
      <c r="K37" s="24">
        <v>0.86672699855390256</v>
      </c>
      <c r="L37" s="24">
        <v>0.3</v>
      </c>
      <c r="M37" s="24">
        <v>0.60670889898773173</v>
      </c>
      <c r="N37" s="108">
        <v>0.90670889898773166</v>
      </c>
      <c r="O37" s="122">
        <v>1662.8508187485759</v>
      </c>
      <c r="P37" s="111">
        <v>570055</v>
      </c>
      <c r="Q37" s="111">
        <v>195420</v>
      </c>
      <c r="R37" s="111">
        <v>765475</v>
      </c>
      <c r="S37" s="112">
        <v>0.7447075345373787</v>
      </c>
      <c r="T37" s="112">
        <v>0.25529246546262124</v>
      </c>
      <c r="U37" s="111">
        <v>1238.3375335337134</v>
      </c>
      <c r="V37" s="111">
        <v>424.51328521486226</v>
      </c>
      <c r="W37" s="2" t="s">
        <v>1556</v>
      </c>
      <c r="X37" s="2">
        <v>1737450460</v>
      </c>
      <c r="Y37" s="2" t="s">
        <v>1559</v>
      </c>
      <c r="Z37" s="2" t="s">
        <v>1561</v>
      </c>
    </row>
    <row r="38" spans="1:26">
      <c r="A38" s="113">
        <v>39</v>
      </c>
      <c r="B38" s="121" t="s">
        <v>152</v>
      </c>
      <c r="C38" s="116" t="s">
        <v>1302</v>
      </c>
      <c r="D38" s="116" t="s">
        <v>347</v>
      </c>
      <c r="E38" s="121" t="s">
        <v>491</v>
      </c>
      <c r="F38" s="123">
        <v>1275</v>
      </c>
      <c r="G38" s="123">
        <v>1698507.199</v>
      </c>
      <c r="H38" s="7">
        <v>1667</v>
      </c>
      <c r="I38" s="7">
        <v>2348435</v>
      </c>
      <c r="J38" s="24">
        <v>1.3074509803921568</v>
      </c>
      <c r="K38" s="24">
        <v>1.3826464800282545</v>
      </c>
      <c r="L38" s="24">
        <v>0.3</v>
      </c>
      <c r="M38" s="24">
        <v>0.7</v>
      </c>
      <c r="N38" s="108">
        <v>1</v>
      </c>
      <c r="O38" s="122">
        <v>1833.9412137732591</v>
      </c>
      <c r="P38" s="111">
        <v>1393940</v>
      </c>
      <c r="Q38" s="111">
        <v>954495</v>
      </c>
      <c r="R38" s="111">
        <v>2348435</v>
      </c>
      <c r="S38" s="112">
        <v>0.5935612439773722</v>
      </c>
      <c r="T38" s="112">
        <v>0.40643875602262786</v>
      </c>
      <c r="U38" s="111">
        <v>1088.5564282286275</v>
      </c>
      <c r="V38" s="111">
        <v>745.38478554463165</v>
      </c>
      <c r="W38" s="2" t="s">
        <v>1556</v>
      </c>
      <c r="X38" s="2">
        <v>1820711432</v>
      </c>
      <c r="Y38" s="2" t="s">
        <v>1559</v>
      </c>
      <c r="Z38" s="2" t="s">
        <v>1561</v>
      </c>
    </row>
    <row r="39" spans="1:26">
      <c r="A39" s="113">
        <v>40</v>
      </c>
      <c r="B39" s="121" t="s">
        <v>152</v>
      </c>
      <c r="C39" s="116" t="s">
        <v>1302</v>
      </c>
      <c r="D39" s="116" t="s">
        <v>349</v>
      </c>
      <c r="E39" s="121" t="s">
        <v>350</v>
      </c>
      <c r="F39" s="123">
        <v>2374</v>
      </c>
      <c r="G39" s="123">
        <v>2944956.8135000002</v>
      </c>
      <c r="H39" s="7">
        <v>2027</v>
      </c>
      <c r="I39" s="7">
        <v>2555720</v>
      </c>
      <c r="J39" s="24">
        <v>0.85383319292333615</v>
      </c>
      <c r="K39" s="24">
        <v>0.86782936452049264</v>
      </c>
      <c r="L39" s="24">
        <v>0.25614995787700084</v>
      </c>
      <c r="M39" s="24">
        <v>0.60748055516434485</v>
      </c>
      <c r="N39" s="108">
        <v>0.86363051304134575</v>
      </c>
      <c r="O39" s="122">
        <v>1583.8475913386681</v>
      </c>
      <c r="P39" s="111">
        <v>1350905</v>
      </c>
      <c r="Q39" s="111">
        <v>1204815</v>
      </c>
      <c r="R39" s="111">
        <v>2555720</v>
      </c>
      <c r="S39" s="112">
        <v>0.52858098696257805</v>
      </c>
      <c r="T39" s="112">
        <v>0.47141901303742195</v>
      </c>
      <c r="U39" s="111">
        <v>837.19172302809511</v>
      </c>
      <c r="V39" s="111">
        <v>746.65586831057294</v>
      </c>
      <c r="W39" s="2" t="s">
        <v>1556</v>
      </c>
      <c r="X39" s="2">
        <v>1775192077</v>
      </c>
      <c r="Y39" s="2" t="s">
        <v>1559</v>
      </c>
      <c r="Z39" s="2" t="s">
        <v>1561</v>
      </c>
    </row>
    <row r="40" spans="1:26">
      <c r="A40" s="113">
        <v>41</v>
      </c>
      <c r="B40" s="121" t="s">
        <v>152</v>
      </c>
      <c r="C40" s="116" t="s">
        <v>1302</v>
      </c>
      <c r="D40" s="116" t="s">
        <v>351</v>
      </c>
      <c r="E40" s="121" t="s">
        <v>352</v>
      </c>
      <c r="F40" s="123">
        <v>2622</v>
      </c>
      <c r="G40" s="123">
        <v>3244507.9210000001</v>
      </c>
      <c r="H40" s="7">
        <v>2731</v>
      </c>
      <c r="I40" s="7">
        <v>3417210</v>
      </c>
      <c r="J40" s="24">
        <v>1.0415713196033562</v>
      </c>
      <c r="K40" s="24">
        <v>1.0532290514324807</v>
      </c>
      <c r="L40" s="24">
        <v>0.3</v>
      </c>
      <c r="M40" s="24">
        <v>0.7</v>
      </c>
      <c r="N40" s="108">
        <v>1</v>
      </c>
      <c r="O40" s="122">
        <v>1833.9412137732591</v>
      </c>
      <c r="P40" s="111">
        <v>1866010</v>
      </c>
      <c r="Q40" s="111">
        <v>1551200</v>
      </c>
      <c r="R40" s="111">
        <v>3417210</v>
      </c>
      <c r="S40" s="112">
        <v>0.54606243104755048</v>
      </c>
      <c r="T40" s="112">
        <v>0.45393756895244952</v>
      </c>
      <c r="U40" s="111">
        <v>1001.4463975913213</v>
      </c>
      <c r="V40" s="111">
        <v>832.49481618193772</v>
      </c>
      <c r="W40" s="2" t="s">
        <v>1556</v>
      </c>
      <c r="X40" s="2">
        <v>1881095122</v>
      </c>
      <c r="Y40" s="2" t="s">
        <v>1559</v>
      </c>
      <c r="Z40" s="2" t="s">
        <v>1561</v>
      </c>
    </row>
    <row r="41" spans="1:26">
      <c r="A41" s="113">
        <v>42</v>
      </c>
      <c r="B41" s="121" t="s">
        <v>1297</v>
      </c>
      <c r="C41" s="116" t="s">
        <v>1302</v>
      </c>
      <c r="D41" s="116" t="s">
        <v>1319</v>
      </c>
      <c r="E41" s="121" t="s">
        <v>389</v>
      </c>
      <c r="F41" s="123">
        <v>2231</v>
      </c>
      <c r="G41" s="123">
        <v>2940405.8242500001</v>
      </c>
      <c r="H41" s="7">
        <v>1165</v>
      </c>
      <c r="I41" s="7">
        <v>1782295</v>
      </c>
      <c r="J41" s="24">
        <v>0.52218735992828325</v>
      </c>
      <c r="K41" s="24">
        <v>0.60613912042382934</v>
      </c>
      <c r="L41" s="24">
        <v>0.15665620797848498</v>
      </c>
      <c r="M41" s="24">
        <v>0.42429738429668051</v>
      </c>
      <c r="N41" s="108">
        <v>0.58095359227516552</v>
      </c>
      <c r="O41" s="122">
        <v>0</v>
      </c>
      <c r="P41" s="111">
        <v>1001100</v>
      </c>
      <c r="Q41" s="111">
        <v>781195</v>
      </c>
      <c r="R41" s="111">
        <v>1782295</v>
      </c>
      <c r="S41" s="112">
        <v>0.56169152693577662</v>
      </c>
      <c r="T41" s="112">
        <v>0.43830847306422338</v>
      </c>
      <c r="U41" s="111">
        <v>0</v>
      </c>
      <c r="V41" s="111">
        <v>0</v>
      </c>
      <c r="W41" s="2" t="s">
        <v>1556</v>
      </c>
      <c r="X41" s="2">
        <v>1879745407</v>
      </c>
      <c r="Y41" s="2" t="s">
        <v>1559</v>
      </c>
      <c r="Z41" s="2" t="s">
        <v>1561</v>
      </c>
    </row>
    <row r="42" spans="1:26">
      <c r="A42" s="113">
        <v>43</v>
      </c>
      <c r="B42" s="121" t="s">
        <v>1297</v>
      </c>
      <c r="C42" s="116" t="s">
        <v>1302</v>
      </c>
      <c r="D42" s="116" t="s">
        <v>1320</v>
      </c>
      <c r="E42" s="121" t="s">
        <v>1013</v>
      </c>
      <c r="F42" s="123">
        <v>2217</v>
      </c>
      <c r="G42" s="123">
        <v>2835535.8242500001</v>
      </c>
      <c r="H42" s="7">
        <v>1903</v>
      </c>
      <c r="I42" s="7">
        <v>2301360</v>
      </c>
      <c r="J42" s="24">
        <v>0.85836716283265679</v>
      </c>
      <c r="K42" s="24">
        <v>0.81161379811123013</v>
      </c>
      <c r="L42" s="24">
        <v>0.257510148849797</v>
      </c>
      <c r="M42" s="24">
        <v>0.56812965867786103</v>
      </c>
      <c r="N42" s="108">
        <v>0.82563980752765809</v>
      </c>
      <c r="O42" s="122">
        <v>1514.1748707567933</v>
      </c>
      <c r="P42" s="111">
        <v>1601390</v>
      </c>
      <c r="Q42" s="111">
        <v>699970</v>
      </c>
      <c r="R42" s="111">
        <v>2301360</v>
      </c>
      <c r="S42" s="112">
        <v>0.6958450655264713</v>
      </c>
      <c r="T42" s="112">
        <v>0.3041549344735287</v>
      </c>
      <c r="U42" s="111">
        <v>1053.6311121602971</v>
      </c>
      <c r="V42" s="111">
        <v>460.54375859649628</v>
      </c>
      <c r="W42" s="2" t="s">
        <v>1556</v>
      </c>
      <c r="X42" s="2">
        <v>1876007733</v>
      </c>
      <c r="Y42" s="2" t="s">
        <v>1559</v>
      </c>
      <c r="Z42" s="2" t="s">
        <v>1561</v>
      </c>
    </row>
    <row r="43" spans="1:26">
      <c r="A43" s="113">
        <v>44</v>
      </c>
      <c r="B43" s="121" t="s">
        <v>1297</v>
      </c>
      <c r="C43" s="116" t="s">
        <v>1302</v>
      </c>
      <c r="D43" s="116" t="s">
        <v>1321</v>
      </c>
      <c r="E43" s="121" t="s">
        <v>1249</v>
      </c>
      <c r="F43" s="123">
        <v>2397</v>
      </c>
      <c r="G43" s="123">
        <v>3977580.8242500001</v>
      </c>
      <c r="H43" s="7">
        <v>1980</v>
      </c>
      <c r="I43" s="7">
        <v>2278690</v>
      </c>
      <c r="J43" s="24">
        <v>0.82603254067584475</v>
      </c>
      <c r="K43" s="24">
        <v>0.57288339337005489</v>
      </c>
      <c r="L43" s="24">
        <v>0.24780976220275341</v>
      </c>
      <c r="M43" s="24">
        <v>0.40101837535903839</v>
      </c>
      <c r="N43" s="108">
        <v>0.64882813756179181</v>
      </c>
      <c r="O43" s="122">
        <v>0</v>
      </c>
      <c r="P43" s="111">
        <v>1586125</v>
      </c>
      <c r="Q43" s="111">
        <v>692565</v>
      </c>
      <c r="R43" s="111">
        <v>2278690</v>
      </c>
      <c r="S43" s="112">
        <v>0.69606879391229171</v>
      </c>
      <c r="T43" s="112">
        <v>0.30393120608770829</v>
      </c>
      <c r="U43" s="111">
        <v>0</v>
      </c>
      <c r="V43" s="111">
        <v>0</v>
      </c>
      <c r="W43" s="2" t="s">
        <v>1556</v>
      </c>
      <c r="X43" s="2">
        <v>1757806334</v>
      </c>
      <c r="Y43" s="2" t="s">
        <v>1559</v>
      </c>
      <c r="Z43" s="2" t="s">
        <v>1561</v>
      </c>
    </row>
    <row r="44" spans="1:26">
      <c r="A44" s="113">
        <v>45</v>
      </c>
      <c r="B44" s="121" t="s">
        <v>1297</v>
      </c>
      <c r="C44" s="116" t="s">
        <v>1302</v>
      </c>
      <c r="D44" s="116" t="s">
        <v>1322</v>
      </c>
      <c r="E44" s="121" t="s">
        <v>1323</v>
      </c>
      <c r="F44" s="123">
        <v>1551</v>
      </c>
      <c r="G44" s="123">
        <v>1940655.6135</v>
      </c>
      <c r="H44" s="7">
        <v>1017</v>
      </c>
      <c r="I44" s="7">
        <v>1703000</v>
      </c>
      <c r="J44" s="24">
        <v>0.65570599613152802</v>
      </c>
      <c r="K44" s="24">
        <v>0.87753849171034282</v>
      </c>
      <c r="L44" s="24">
        <v>0.19671179883945841</v>
      </c>
      <c r="M44" s="24">
        <v>0.61427694419723988</v>
      </c>
      <c r="N44" s="108">
        <v>0.81098874303669832</v>
      </c>
      <c r="O44" s="122">
        <v>1487.3056797611723</v>
      </c>
      <c r="P44" s="111">
        <v>833865</v>
      </c>
      <c r="Q44" s="111">
        <v>869135</v>
      </c>
      <c r="R44" s="111">
        <v>1703000</v>
      </c>
      <c r="S44" s="112">
        <v>0.48964474456840867</v>
      </c>
      <c r="T44" s="112">
        <v>0.51035525543159133</v>
      </c>
      <c r="U44" s="111">
        <v>728.25140966180265</v>
      </c>
      <c r="V44" s="111">
        <v>759.05427009936966</v>
      </c>
      <c r="W44" s="2" t="s">
        <v>1556</v>
      </c>
      <c r="X44" s="2">
        <v>1925601078</v>
      </c>
      <c r="Y44" s="2" t="s">
        <v>1559</v>
      </c>
      <c r="Z44" s="2" t="s">
        <v>1561</v>
      </c>
    </row>
    <row r="45" spans="1:26">
      <c r="A45" s="113">
        <v>46</v>
      </c>
      <c r="B45" s="121" t="s">
        <v>144</v>
      </c>
      <c r="C45" s="116" t="s">
        <v>1302</v>
      </c>
      <c r="D45" s="116" t="s">
        <v>315</v>
      </c>
      <c r="E45" s="121" t="s">
        <v>316</v>
      </c>
      <c r="F45" s="123">
        <v>1718</v>
      </c>
      <c r="G45" s="123">
        <v>2193044.0439999998</v>
      </c>
      <c r="H45" s="7">
        <v>1064</v>
      </c>
      <c r="I45" s="7">
        <v>1605310</v>
      </c>
      <c r="J45" s="24">
        <v>0.61932479627473802</v>
      </c>
      <c r="K45" s="24">
        <v>0.73200080244261623</v>
      </c>
      <c r="L45" s="24">
        <v>0.1857974388824214</v>
      </c>
      <c r="M45" s="24">
        <v>0.51240056170983128</v>
      </c>
      <c r="N45" s="108">
        <v>0.69819800059225268</v>
      </c>
      <c r="O45" s="122">
        <v>0</v>
      </c>
      <c r="P45" s="111">
        <v>749540</v>
      </c>
      <c r="Q45" s="111">
        <v>855770</v>
      </c>
      <c r="R45" s="111">
        <v>1605310</v>
      </c>
      <c r="S45" s="112">
        <v>0.46691293270458667</v>
      </c>
      <c r="T45" s="112">
        <v>0.53308706729541333</v>
      </c>
      <c r="U45" s="111">
        <v>0</v>
      </c>
      <c r="V45" s="111">
        <v>0</v>
      </c>
      <c r="W45" s="2" t="s">
        <v>1556</v>
      </c>
      <c r="X45" s="2">
        <v>1865991818</v>
      </c>
      <c r="Y45" s="2" t="s">
        <v>1559</v>
      </c>
      <c r="Z45" s="2" t="s">
        <v>1561</v>
      </c>
    </row>
    <row r="46" spans="1:26">
      <c r="A46" s="113">
        <v>47</v>
      </c>
      <c r="B46" s="121" t="s">
        <v>144</v>
      </c>
      <c r="C46" s="116" t="s">
        <v>1302</v>
      </c>
      <c r="D46" s="116" t="s">
        <v>319</v>
      </c>
      <c r="E46" s="121" t="s">
        <v>1324</v>
      </c>
      <c r="F46" s="123">
        <v>1914</v>
      </c>
      <c r="G46" s="123">
        <v>2812220.5092500001</v>
      </c>
      <c r="H46" s="7">
        <v>1238</v>
      </c>
      <c r="I46" s="7">
        <v>2007430</v>
      </c>
      <c r="J46" s="24">
        <v>0.64681295715778475</v>
      </c>
      <c r="K46" s="24">
        <v>0.71382382476663175</v>
      </c>
      <c r="L46" s="24">
        <v>0.19404388714733542</v>
      </c>
      <c r="M46" s="24">
        <v>0.49967667733664217</v>
      </c>
      <c r="N46" s="108">
        <v>0.69372056448397756</v>
      </c>
      <c r="O46" s="122">
        <v>0</v>
      </c>
      <c r="P46" s="111">
        <v>943090</v>
      </c>
      <c r="Q46" s="111">
        <v>1064340</v>
      </c>
      <c r="R46" s="111">
        <v>2007430</v>
      </c>
      <c r="S46" s="112">
        <v>0.4697996941362837</v>
      </c>
      <c r="T46" s="112">
        <v>0.53020030586371625</v>
      </c>
      <c r="U46" s="111">
        <v>0</v>
      </c>
      <c r="V46" s="111">
        <v>0</v>
      </c>
      <c r="W46" s="2" t="s">
        <v>1556</v>
      </c>
      <c r="X46" s="2">
        <v>1772922550</v>
      </c>
      <c r="Y46" s="2" t="s">
        <v>1559</v>
      </c>
      <c r="Z46" s="2" t="s">
        <v>1561</v>
      </c>
    </row>
    <row r="47" spans="1:26">
      <c r="A47" s="113">
        <v>48</v>
      </c>
      <c r="B47" s="121" t="s">
        <v>144</v>
      </c>
      <c r="C47" s="116" t="s">
        <v>1302</v>
      </c>
      <c r="D47" s="116" t="s">
        <v>323</v>
      </c>
      <c r="E47" s="121" t="s">
        <v>1325</v>
      </c>
      <c r="F47" s="123">
        <v>950</v>
      </c>
      <c r="G47" s="123">
        <v>1377556.7450000001</v>
      </c>
      <c r="H47" s="7">
        <v>751</v>
      </c>
      <c r="I47" s="7">
        <v>890990</v>
      </c>
      <c r="J47" s="24">
        <v>0.79052631578947363</v>
      </c>
      <c r="K47" s="24">
        <v>0.64679005292083258</v>
      </c>
      <c r="L47" s="24">
        <v>0.23715789473684207</v>
      </c>
      <c r="M47" s="24">
        <v>0.45275303704458275</v>
      </c>
      <c r="N47" s="108">
        <v>0.68991093178142482</v>
      </c>
      <c r="O47" s="122">
        <v>0</v>
      </c>
      <c r="P47" s="111">
        <v>558945</v>
      </c>
      <c r="Q47" s="111">
        <v>332045</v>
      </c>
      <c r="R47" s="111">
        <v>890990</v>
      </c>
      <c r="S47" s="112">
        <v>0.62733027306703781</v>
      </c>
      <c r="T47" s="112">
        <v>0.37266972693296219</v>
      </c>
      <c r="U47" s="111">
        <v>0</v>
      </c>
      <c r="V47" s="111">
        <v>0</v>
      </c>
      <c r="W47" s="2" t="s">
        <v>1556</v>
      </c>
      <c r="X47" s="2">
        <v>1876092990</v>
      </c>
      <c r="Y47" s="2" t="s">
        <v>1559</v>
      </c>
      <c r="Z47" s="2" t="s">
        <v>1561</v>
      </c>
    </row>
    <row r="48" spans="1:26">
      <c r="A48" s="113">
        <v>49</v>
      </c>
      <c r="B48" s="121" t="s">
        <v>144</v>
      </c>
      <c r="C48" s="116" t="s">
        <v>1302</v>
      </c>
      <c r="D48" s="116" t="s">
        <v>325</v>
      </c>
      <c r="E48" s="121" t="s">
        <v>1150</v>
      </c>
      <c r="F48" s="123">
        <v>1131</v>
      </c>
      <c r="G48" s="123">
        <v>1558427.3139999998</v>
      </c>
      <c r="H48" s="7">
        <v>1046</v>
      </c>
      <c r="I48" s="7">
        <v>1443845</v>
      </c>
      <c r="J48" s="24">
        <v>0.92484526967285585</v>
      </c>
      <c r="K48" s="24">
        <v>0.92647567649087048</v>
      </c>
      <c r="L48" s="24">
        <v>0.27745358090185673</v>
      </c>
      <c r="M48" s="24">
        <v>0.64853297354360928</v>
      </c>
      <c r="N48" s="108">
        <v>0.92598655444546596</v>
      </c>
      <c r="O48" s="122">
        <v>1698.2049055974358</v>
      </c>
      <c r="P48" s="111">
        <v>792715</v>
      </c>
      <c r="Q48" s="111">
        <v>651130</v>
      </c>
      <c r="R48" s="111">
        <v>1443845</v>
      </c>
      <c r="S48" s="112">
        <v>0.54903053998178475</v>
      </c>
      <c r="T48" s="112">
        <v>0.45096946001821525</v>
      </c>
      <c r="U48" s="111">
        <v>932.36635631987599</v>
      </c>
      <c r="V48" s="111">
        <v>765.83854927755976</v>
      </c>
      <c r="W48" s="2" t="s">
        <v>1556</v>
      </c>
      <c r="X48" s="2">
        <v>1814188236</v>
      </c>
      <c r="Y48" s="2" t="s">
        <v>1559</v>
      </c>
      <c r="Z48" s="2" t="s">
        <v>1561</v>
      </c>
    </row>
    <row r="49" spans="1:26">
      <c r="A49" s="113">
        <v>50</v>
      </c>
      <c r="B49" s="121" t="s">
        <v>144</v>
      </c>
      <c r="C49" s="116" t="s">
        <v>1302</v>
      </c>
      <c r="D49" s="116" t="s">
        <v>317</v>
      </c>
      <c r="E49" s="121" t="s">
        <v>1326</v>
      </c>
      <c r="F49" s="123">
        <v>1092</v>
      </c>
      <c r="G49" s="123">
        <v>1506372.2524999999</v>
      </c>
      <c r="H49" s="7">
        <v>948</v>
      </c>
      <c r="I49" s="7">
        <v>1208600</v>
      </c>
      <c r="J49" s="24">
        <v>0.86813186813186816</v>
      </c>
      <c r="K49" s="24">
        <v>0.80232492200662076</v>
      </c>
      <c r="L49" s="24">
        <v>0.26043956043956046</v>
      </c>
      <c r="M49" s="24">
        <v>0.5616274454046345</v>
      </c>
      <c r="N49" s="108">
        <v>0.82206700584419501</v>
      </c>
      <c r="O49" s="122">
        <v>1507.6225625008519</v>
      </c>
      <c r="P49" s="111">
        <v>758770</v>
      </c>
      <c r="Q49" s="111">
        <v>449830</v>
      </c>
      <c r="R49" s="111">
        <v>1208600</v>
      </c>
      <c r="S49" s="112">
        <v>0.62780903524739373</v>
      </c>
      <c r="T49" s="112">
        <v>0.37219096475260632</v>
      </c>
      <c r="U49" s="111">
        <v>946.49906648086346</v>
      </c>
      <c r="V49" s="111">
        <v>561.12349601998858</v>
      </c>
      <c r="W49" s="2" t="s">
        <v>1556</v>
      </c>
      <c r="X49" s="2">
        <v>1818129112</v>
      </c>
      <c r="Y49" s="2" t="s">
        <v>1559</v>
      </c>
      <c r="Z49" s="2" t="s">
        <v>1561</v>
      </c>
    </row>
    <row r="50" spans="1:26">
      <c r="A50" s="113">
        <v>51</v>
      </c>
      <c r="B50" s="121" t="s">
        <v>144</v>
      </c>
      <c r="C50" s="116" t="s">
        <v>1302</v>
      </c>
      <c r="D50" s="116" t="s">
        <v>321</v>
      </c>
      <c r="E50" s="118" t="s">
        <v>1327</v>
      </c>
      <c r="F50" s="123">
        <v>1021</v>
      </c>
      <c r="G50" s="123">
        <v>1443039.8487499999</v>
      </c>
      <c r="H50" s="7">
        <v>1026</v>
      </c>
      <c r="I50" s="7">
        <v>1292070</v>
      </c>
      <c r="J50" s="24">
        <v>1.0048971596474046</v>
      </c>
      <c r="K50" s="24">
        <v>0.89538067927869491</v>
      </c>
      <c r="L50" s="24">
        <v>0.3</v>
      </c>
      <c r="M50" s="24">
        <v>0.62676647549508635</v>
      </c>
      <c r="N50" s="108">
        <v>0.92676647549508639</v>
      </c>
      <c r="O50" s="122">
        <v>1699.635234953824</v>
      </c>
      <c r="P50" s="111">
        <v>759035</v>
      </c>
      <c r="Q50" s="111">
        <v>533035</v>
      </c>
      <c r="R50" s="111">
        <v>1292070</v>
      </c>
      <c r="S50" s="112">
        <v>0.58745656195097784</v>
      </c>
      <c r="T50" s="112">
        <v>0.4125434380490221</v>
      </c>
      <c r="U50" s="111">
        <v>998.46187169671589</v>
      </c>
      <c r="V50" s="111">
        <v>701.17336325710801</v>
      </c>
      <c r="W50" s="2" t="s">
        <v>1556</v>
      </c>
      <c r="X50" s="2">
        <v>1609432320</v>
      </c>
      <c r="Y50" s="2" t="s">
        <v>1559</v>
      </c>
      <c r="Z50" s="2" t="s">
        <v>1561</v>
      </c>
    </row>
    <row r="51" spans="1:26">
      <c r="A51" s="113">
        <v>53</v>
      </c>
      <c r="B51" s="117" t="s">
        <v>148</v>
      </c>
      <c r="C51" s="116" t="s">
        <v>1302</v>
      </c>
      <c r="D51" s="113" t="s">
        <v>1072</v>
      </c>
      <c r="E51" s="117" t="s">
        <v>340</v>
      </c>
      <c r="F51" s="123">
        <v>1084</v>
      </c>
      <c r="G51" s="123">
        <v>1746065.091</v>
      </c>
      <c r="H51" s="7">
        <v>977</v>
      </c>
      <c r="I51" s="7">
        <v>1533690</v>
      </c>
      <c r="J51" s="24">
        <v>0.9012915129151291</v>
      </c>
      <c r="K51" s="24">
        <v>0.87836931618719361</v>
      </c>
      <c r="L51" s="24">
        <v>0.27038745387453872</v>
      </c>
      <c r="M51" s="24">
        <v>0.61485852133103547</v>
      </c>
      <c r="N51" s="108">
        <v>0.88524597520557413</v>
      </c>
      <c r="O51" s="122">
        <v>1623.489078256403</v>
      </c>
      <c r="P51" s="111">
        <v>661245</v>
      </c>
      <c r="Q51" s="111">
        <v>872445</v>
      </c>
      <c r="R51" s="111">
        <v>1533690</v>
      </c>
      <c r="S51" s="112">
        <v>0.43114645071689844</v>
      </c>
      <c r="T51" s="112">
        <v>0.5688535492831015</v>
      </c>
      <c r="U51" s="111">
        <v>699.96155386789712</v>
      </c>
      <c r="V51" s="111">
        <v>923.52752438850575</v>
      </c>
      <c r="W51" s="2" t="s">
        <v>1556</v>
      </c>
      <c r="X51" s="2">
        <v>1745406423</v>
      </c>
      <c r="Y51" s="2" t="s">
        <v>1559</v>
      </c>
      <c r="Z51" s="2" t="s">
        <v>1561</v>
      </c>
    </row>
    <row r="52" spans="1:26">
      <c r="A52" s="113">
        <v>54</v>
      </c>
      <c r="B52" s="117" t="s">
        <v>148</v>
      </c>
      <c r="C52" s="116" t="s">
        <v>1302</v>
      </c>
      <c r="D52" s="113" t="s">
        <v>1071</v>
      </c>
      <c r="E52" s="117" t="s">
        <v>1330</v>
      </c>
      <c r="F52" s="123">
        <v>1478</v>
      </c>
      <c r="G52" s="123">
        <v>2194863.2519999999</v>
      </c>
      <c r="H52" s="7">
        <v>1029</v>
      </c>
      <c r="I52" s="7">
        <v>1715695</v>
      </c>
      <c r="J52" s="24">
        <v>0.69621109607577802</v>
      </c>
      <c r="K52" s="24">
        <v>0.7816865121034885</v>
      </c>
      <c r="L52" s="24">
        <v>0.2088633288227334</v>
      </c>
      <c r="M52" s="24">
        <v>0.54718055847244196</v>
      </c>
      <c r="N52" s="108">
        <v>0.75604388729517535</v>
      </c>
      <c r="O52" s="122">
        <v>0</v>
      </c>
      <c r="P52" s="111">
        <v>685490</v>
      </c>
      <c r="Q52" s="111">
        <v>1030205</v>
      </c>
      <c r="R52" s="111">
        <v>1715695</v>
      </c>
      <c r="S52" s="112">
        <v>0.39954071090724169</v>
      </c>
      <c r="T52" s="112">
        <v>0.60045928909275836</v>
      </c>
      <c r="U52" s="111">
        <v>0</v>
      </c>
      <c r="V52" s="111">
        <v>0</v>
      </c>
      <c r="W52" s="2" t="s">
        <v>1556</v>
      </c>
      <c r="X52" s="2">
        <v>1720407994</v>
      </c>
      <c r="Y52" s="2" t="s">
        <v>1559</v>
      </c>
      <c r="Z52" s="2" t="s">
        <v>1561</v>
      </c>
    </row>
    <row r="53" spans="1:26">
      <c r="A53" s="113">
        <v>55</v>
      </c>
      <c r="B53" s="117" t="s">
        <v>1074</v>
      </c>
      <c r="C53" s="116" t="s">
        <v>1302</v>
      </c>
      <c r="D53" s="113" t="s">
        <v>1331</v>
      </c>
      <c r="E53" s="117" t="s">
        <v>1332</v>
      </c>
      <c r="F53" s="123">
        <v>1113</v>
      </c>
      <c r="G53" s="123">
        <v>1262597.345</v>
      </c>
      <c r="H53" s="7">
        <v>926</v>
      </c>
      <c r="I53" s="7">
        <v>1277855</v>
      </c>
      <c r="J53" s="24">
        <v>0.83198562443845459</v>
      </c>
      <c r="K53" s="24">
        <v>1.0120843395247279</v>
      </c>
      <c r="L53" s="24">
        <v>0.24959568733153636</v>
      </c>
      <c r="M53" s="24">
        <v>0.7</v>
      </c>
      <c r="N53" s="108">
        <v>0.94959568733153632</v>
      </c>
      <c r="O53" s="122">
        <v>1741.5026674186499</v>
      </c>
      <c r="P53" s="111">
        <v>526560</v>
      </c>
      <c r="Q53" s="111">
        <v>751295</v>
      </c>
      <c r="R53" s="111">
        <v>1277855</v>
      </c>
      <c r="S53" s="112">
        <v>0.41206553169178034</v>
      </c>
      <c r="T53" s="112">
        <v>0.5879344683082196</v>
      </c>
      <c r="U53" s="111">
        <v>717.61322259251972</v>
      </c>
      <c r="V53" s="111">
        <v>1023.8894448261301</v>
      </c>
      <c r="W53" s="2" t="s">
        <v>1556</v>
      </c>
      <c r="X53" s="2">
        <v>1402323575</v>
      </c>
      <c r="Y53" s="2" t="s">
        <v>1559</v>
      </c>
      <c r="Z53" s="2" t="s">
        <v>1561</v>
      </c>
    </row>
    <row r="54" spans="1:26">
      <c r="A54" s="113">
        <v>56</v>
      </c>
      <c r="B54" s="117" t="s">
        <v>1074</v>
      </c>
      <c r="C54" s="116" t="s">
        <v>1302</v>
      </c>
      <c r="D54" s="113" t="s">
        <v>1333</v>
      </c>
      <c r="E54" s="117" t="s">
        <v>1334</v>
      </c>
      <c r="F54" s="123">
        <v>1183</v>
      </c>
      <c r="G54" s="123">
        <v>1339678.068</v>
      </c>
      <c r="H54" s="7">
        <v>799</v>
      </c>
      <c r="I54" s="7">
        <v>1156400</v>
      </c>
      <c r="J54" s="24">
        <v>0.6754015215553677</v>
      </c>
      <c r="K54" s="24">
        <v>0.86319245468158257</v>
      </c>
      <c r="L54" s="24">
        <v>0.20262045646661031</v>
      </c>
      <c r="M54" s="24">
        <v>0.60423471827710773</v>
      </c>
      <c r="N54" s="108">
        <v>0.80685517474371804</v>
      </c>
      <c r="O54" s="122">
        <v>1479.7249585087293</v>
      </c>
      <c r="P54" s="111">
        <v>513780</v>
      </c>
      <c r="Q54" s="111">
        <v>642620</v>
      </c>
      <c r="R54" s="111">
        <v>1156400</v>
      </c>
      <c r="S54" s="112">
        <v>0.44429263230716015</v>
      </c>
      <c r="T54" s="112">
        <v>0.55570736769283979</v>
      </c>
      <c r="U54" s="111">
        <v>657.43089690644672</v>
      </c>
      <c r="V54" s="111">
        <v>822.29406160228257</v>
      </c>
      <c r="W54" s="2" t="s">
        <v>1556</v>
      </c>
      <c r="X54" s="2">
        <v>1611716615</v>
      </c>
      <c r="Y54" s="2" t="s">
        <v>1559</v>
      </c>
      <c r="Z54" s="2" t="s">
        <v>1561</v>
      </c>
    </row>
    <row r="55" spans="1:26">
      <c r="A55" s="113">
        <v>57</v>
      </c>
      <c r="B55" s="117" t="s">
        <v>1145</v>
      </c>
      <c r="C55" s="116" t="s">
        <v>1302</v>
      </c>
      <c r="D55" s="113" t="s">
        <v>270</v>
      </c>
      <c r="E55" s="117" t="s">
        <v>1335</v>
      </c>
      <c r="F55" s="123">
        <v>1537</v>
      </c>
      <c r="G55" s="123">
        <v>2255451.8942499999</v>
      </c>
      <c r="H55" s="7">
        <v>1513</v>
      </c>
      <c r="I55" s="7">
        <v>2377595</v>
      </c>
      <c r="J55" s="24">
        <v>0.98438516590761227</v>
      </c>
      <c r="K55" s="24">
        <v>1.0541546046986809</v>
      </c>
      <c r="L55" s="24">
        <v>0.29531554977228369</v>
      </c>
      <c r="M55" s="24">
        <v>0.7</v>
      </c>
      <c r="N55" s="108">
        <v>0.99531554977228365</v>
      </c>
      <c r="O55" s="122">
        <v>1825.3502074367805</v>
      </c>
      <c r="P55" s="111">
        <v>1106225</v>
      </c>
      <c r="Q55" s="111">
        <v>1271370</v>
      </c>
      <c r="R55" s="111">
        <v>2377595</v>
      </c>
      <c r="S55" s="112">
        <v>0.46527057804209715</v>
      </c>
      <c r="T55" s="112">
        <v>0.53472942195790285</v>
      </c>
      <c r="U55" s="111">
        <v>849.28174614337274</v>
      </c>
      <c r="V55" s="111">
        <v>976.06846129340772</v>
      </c>
      <c r="W55" s="2" t="s">
        <v>1556</v>
      </c>
      <c r="X55" s="2">
        <v>1835993634</v>
      </c>
      <c r="Y55" s="2" t="s">
        <v>1559</v>
      </c>
      <c r="Z55" s="2" t="s">
        <v>1561</v>
      </c>
    </row>
    <row r="56" spans="1:26">
      <c r="A56" s="113">
        <v>58</v>
      </c>
      <c r="B56" s="117" t="s">
        <v>1145</v>
      </c>
      <c r="C56" s="116" t="s">
        <v>1302</v>
      </c>
      <c r="D56" s="113" t="s">
        <v>271</v>
      </c>
      <c r="E56" s="117" t="s">
        <v>1336</v>
      </c>
      <c r="F56" s="123">
        <v>1331</v>
      </c>
      <c r="G56" s="123">
        <v>2014521.06375</v>
      </c>
      <c r="H56" s="7">
        <v>883</v>
      </c>
      <c r="I56" s="7">
        <v>1712275</v>
      </c>
      <c r="J56" s="24">
        <v>0.66341096919609321</v>
      </c>
      <c r="K56" s="24">
        <v>0.84996629263961454</v>
      </c>
      <c r="L56" s="24">
        <v>0.19902329075882796</v>
      </c>
      <c r="M56" s="24">
        <v>0.59497640484773018</v>
      </c>
      <c r="N56" s="108">
        <v>0.79399969560655814</v>
      </c>
      <c r="O56" s="122">
        <v>0</v>
      </c>
      <c r="P56" s="111">
        <v>770950</v>
      </c>
      <c r="Q56" s="111">
        <v>941325</v>
      </c>
      <c r="R56" s="111">
        <v>1712275</v>
      </c>
      <c r="S56" s="112">
        <v>0.45024893781664743</v>
      </c>
      <c r="T56" s="112">
        <v>0.54975106218335257</v>
      </c>
      <c r="U56" s="111">
        <v>0</v>
      </c>
      <c r="V56" s="111">
        <v>0</v>
      </c>
      <c r="W56" s="2" t="s">
        <v>1556</v>
      </c>
      <c r="X56" s="2">
        <v>1795432632</v>
      </c>
      <c r="Y56" s="2" t="s">
        <v>1559</v>
      </c>
      <c r="Z56" s="2" t="s">
        <v>1561</v>
      </c>
    </row>
    <row r="57" spans="1:26">
      <c r="A57" s="113">
        <v>59</v>
      </c>
      <c r="B57" s="117" t="s">
        <v>1145</v>
      </c>
      <c r="C57" s="116" t="s">
        <v>1302</v>
      </c>
      <c r="D57" s="113" t="s">
        <v>269</v>
      </c>
      <c r="E57" s="117" t="s">
        <v>1337</v>
      </c>
      <c r="F57" s="123">
        <v>1120</v>
      </c>
      <c r="G57" s="123">
        <v>1554889.19475</v>
      </c>
      <c r="H57" s="7">
        <v>681</v>
      </c>
      <c r="I57" s="7">
        <v>1091460</v>
      </c>
      <c r="J57" s="24">
        <v>0.60803571428571423</v>
      </c>
      <c r="K57" s="24">
        <v>0.70195355635967893</v>
      </c>
      <c r="L57" s="24">
        <v>0.18241071428571426</v>
      </c>
      <c r="M57" s="24">
        <v>0.49136748945177522</v>
      </c>
      <c r="N57" s="108">
        <v>0.67377820373748953</v>
      </c>
      <c r="O57" s="122">
        <v>0</v>
      </c>
      <c r="P57" s="111">
        <v>466330</v>
      </c>
      <c r="Q57" s="111">
        <v>625130</v>
      </c>
      <c r="R57" s="111">
        <v>1091460</v>
      </c>
      <c r="S57" s="112">
        <v>0.42725340369779929</v>
      </c>
      <c r="T57" s="112">
        <v>0.57274659630220071</v>
      </c>
      <c r="U57" s="111">
        <v>0</v>
      </c>
      <c r="V57" s="111">
        <v>0</v>
      </c>
      <c r="W57" s="2" t="s">
        <v>1556</v>
      </c>
      <c r="X57" s="2">
        <v>1646525790</v>
      </c>
      <c r="Y57" s="2" t="s">
        <v>1559</v>
      </c>
      <c r="Z57" s="2" t="s">
        <v>1561</v>
      </c>
    </row>
    <row r="58" spans="1:26">
      <c r="A58" s="113">
        <v>60</v>
      </c>
      <c r="B58" s="117" t="s">
        <v>155</v>
      </c>
      <c r="C58" s="116" t="s">
        <v>1302</v>
      </c>
      <c r="D58" s="113" t="s">
        <v>263</v>
      </c>
      <c r="E58" s="117" t="s">
        <v>1338</v>
      </c>
      <c r="F58" s="123">
        <v>2246</v>
      </c>
      <c r="G58" s="123">
        <v>3510234.2204999998</v>
      </c>
      <c r="H58" s="7">
        <v>2135</v>
      </c>
      <c r="I58" s="7">
        <v>3440345</v>
      </c>
      <c r="J58" s="24">
        <v>0.95057880676758677</v>
      </c>
      <c r="K58" s="24">
        <v>0.98008986976087176</v>
      </c>
      <c r="L58" s="24">
        <v>0.28517364203027601</v>
      </c>
      <c r="M58" s="24">
        <v>0.68606290883261023</v>
      </c>
      <c r="N58" s="108">
        <v>0.97123655086288618</v>
      </c>
      <c r="O58" s="122">
        <v>1781.1907389504352</v>
      </c>
      <c r="P58" s="111">
        <v>1670435</v>
      </c>
      <c r="Q58" s="111">
        <v>1769910</v>
      </c>
      <c r="R58" s="111">
        <v>3440345</v>
      </c>
      <c r="S58" s="112">
        <v>0.48554287433382409</v>
      </c>
      <c r="T58" s="112">
        <v>0.51445712566617596</v>
      </c>
      <c r="U58" s="111">
        <v>864.84447112678242</v>
      </c>
      <c r="V58" s="111">
        <v>916.34626782365285</v>
      </c>
      <c r="W58" s="2" t="s">
        <v>1556</v>
      </c>
      <c r="X58" s="2">
        <v>1742424908</v>
      </c>
      <c r="Y58" s="2" t="s">
        <v>1559</v>
      </c>
      <c r="Z58" s="2" t="s">
        <v>1561</v>
      </c>
    </row>
    <row r="59" spans="1:26">
      <c r="A59" s="113">
        <v>61</v>
      </c>
      <c r="B59" s="117" t="s">
        <v>155</v>
      </c>
      <c r="C59" s="116" t="s">
        <v>1302</v>
      </c>
      <c r="D59" s="113" t="s">
        <v>266</v>
      </c>
      <c r="E59" s="117" t="s">
        <v>1339</v>
      </c>
      <c r="F59" s="123">
        <v>1214</v>
      </c>
      <c r="G59" s="123">
        <v>1857722.3370000001</v>
      </c>
      <c r="H59" s="7">
        <v>1006</v>
      </c>
      <c r="I59" s="7">
        <v>1523295</v>
      </c>
      <c r="J59" s="24">
        <v>0.82866556836902805</v>
      </c>
      <c r="K59" s="24">
        <v>0.81997991285389815</v>
      </c>
      <c r="L59" s="24">
        <v>0.24859967051070841</v>
      </c>
      <c r="M59" s="24">
        <v>0.57398593899772865</v>
      </c>
      <c r="N59" s="108">
        <v>0.82258560950843707</v>
      </c>
      <c r="O59" s="122">
        <v>1508.5736511343191</v>
      </c>
      <c r="P59" s="111">
        <v>730430</v>
      </c>
      <c r="Q59" s="111">
        <v>792865</v>
      </c>
      <c r="R59" s="111">
        <v>1523295</v>
      </c>
      <c r="S59" s="112">
        <v>0.4795065958990215</v>
      </c>
      <c r="T59" s="112">
        <v>0.52049340410097844</v>
      </c>
      <c r="U59" s="111">
        <v>723.37101611837545</v>
      </c>
      <c r="V59" s="111">
        <v>785.20263501594366</v>
      </c>
      <c r="W59" s="2" t="s">
        <v>1556</v>
      </c>
      <c r="X59" s="2">
        <v>1869827723</v>
      </c>
      <c r="Y59" s="2" t="s">
        <v>1559</v>
      </c>
      <c r="Z59" s="2" t="s">
        <v>1561</v>
      </c>
    </row>
    <row r="60" spans="1:26">
      <c r="A60" s="113">
        <v>62</v>
      </c>
      <c r="B60" s="117" t="s">
        <v>155</v>
      </c>
      <c r="C60" s="116" t="s">
        <v>1302</v>
      </c>
      <c r="D60" s="113" t="s">
        <v>268</v>
      </c>
      <c r="E60" s="117" t="s">
        <v>1340</v>
      </c>
      <c r="F60" s="123">
        <v>1025</v>
      </c>
      <c r="G60" s="123">
        <v>1595428.2064999999</v>
      </c>
      <c r="H60" s="7">
        <v>1158</v>
      </c>
      <c r="I60" s="7">
        <v>1757785</v>
      </c>
      <c r="J60" s="24">
        <v>1.1297560975609755</v>
      </c>
      <c r="K60" s="24">
        <v>1.1017637727843443</v>
      </c>
      <c r="L60" s="24">
        <v>0.3</v>
      </c>
      <c r="M60" s="24">
        <v>0.7</v>
      </c>
      <c r="N60" s="108">
        <v>1</v>
      </c>
      <c r="O60" s="122">
        <v>1833.9412137732591</v>
      </c>
      <c r="P60" s="111">
        <v>989980</v>
      </c>
      <c r="Q60" s="111">
        <v>767805</v>
      </c>
      <c r="R60" s="111">
        <v>1757785</v>
      </c>
      <c r="S60" s="112">
        <v>0.56319743313317616</v>
      </c>
      <c r="T60" s="112">
        <v>0.43680256686682389</v>
      </c>
      <c r="U60" s="111">
        <v>1032.8709841142411</v>
      </c>
      <c r="V60" s="111">
        <v>801.0702296590182</v>
      </c>
      <c r="W60" s="2" t="s">
        <v>1556</v>
      </c>
      <c r="X60" s="2">
        <v>1631107122</v>
      </c>
      <c r="Y60" s="2" t="s">
        <v>1559</v>
      </c>
      <c r="Z60" s="2" t="s">
        <v>1561</v>
      </c>
    </row>
    <row r="61" spans="1:26">
      <c r="A61" s="113">
        <v>63</v>
      </c>
      <c r="B61" s="117" t="s">
        <v>155</v>
      </c>
      <c r="C61" s="116" t="s">
        <v>1302</v>
      </c>
      <c r="D61" s="113" t="s">
        <v>265</v>
      </c>
      <c r="E61" s="117" t="s">
        <v>1010</v>
      </c>
      <c r="F61" s="123">
        <v>1202</v>
      </c>
      <c r="G61" s="123">
        <v>1787631.014</v>
      </c>
      <c r="H61" s="7">
        <v>864</v>
      </c>
      <c r="I61" s="7">
        <v>1542210</v>
      </c>
      <c r="J61" s="24">
        <v>0.71880199667221301</v>
      </c>
      <c r="K61" s="24">
        <v>0.86271159312074908</v>
      </c>
      <c r="L61" s="24">
        <v>0.21564059900166391</v>
      </c>
      <c r="M61" s="24">
        <v>0.6038981151845243</v>
      </c>
      <c r="N61" s="108">
        <v>0.81953871418618818</v>
      </c>
      <c r="O61" s="122">
        <v>1502.9858242287939</v>
      </c>
      <c r="P61" s="111">
        <v>673260</v>
      </c>
      <c r="Q61" s="111">
        <v>868950</v>
      </c>
      <c r="R61" s="111">
        <v>1542210</v>
      </c>
      <c r="S61" s="112">
        <v>0.43655533293131288</v>
      </c>
      <c r="T61" s="112">
        <v>0.56344466706868712</v>
      </c>
      <c r="U61" s="111">
        <v>656.13647688724484</v>
      </c>
      <c r="V61" s="111">
        <v>846.84934734154911</v>
      </c>
      <c r="W61" s="2" t="s">
        <v>1556</v>
      </c>
      <c r="X61" s="2">
        <v>1716838737</v>
      </c>
      <c r="Y61" s="2" t="s">
        <v>1559</v>
      </c>
      <c r="Z61" s="2" t="s">
        <v>1561</v>
      </c>
    </row>
    <row r="62" spans="1:26">
      <c r="A62" s="113">
        <v>64</v>
      </c>
      <c r="B62" s="117" t="s">
        <v>150</v>
      </c>
      <c r="C62" s="116" t="s">
        <v>1302</v>
      </c>
      <c r="D62" s="113" t="s">
        <v>1341</v>
      </c>
      <c r="E62" s="117" t="s">
        <v>1342</v>
      </c>
      <c r="F62" s="123">
        <v>1602</v>
      </c>
      <c r="G62" s="123">
        <v>2277113.7172499998</v>
      </c>
      <c r="H62" s="7">
        <v>1370</v>
      </c>
      <c r="I62" s="7">
        <v>1863210</v>
      </c>
      <c r="J62" s="24">
        <v>0.85518102372034954</v>
      </c>
      <c r="K62" s="24">
        <v>0.81823318084005991</v>
      </c>
      <c r="L62" s="24">
        <v>0.25655430711610483</v>
      </c>
      <c r="M62" s="24">
        <v>0.57276322658804191</v>
      </c>
      <c r="N62" s="108">
        <v>0.82931753370414674</v>
      </c>
      <c r="O62" s="122">
        <v>1520.9196043648285</v>
      </c>
      <c r="P62" s="111">
        <v>1016470</v>
      </c>
      <c r="Q62" s="111">
        <v>846740</v>
      </c>
      <c r="R62" s="111">
        <v>1863210</v>
      </c>
      <c r="S62" s="112">
        <v>0.54554773750677599</v>
      </c>
      <c r="T62" s="112">
        <v>0.45445226249322407</v>
      </c>
      <c r="U62" s="111">
        <v>829.73424909093308</v>
      </c>
      <c r="V62" s="111">
        <v>691.18535527389554</v>
      </c>
      <c r="W62" s="2" t="s">
        <v>1556</v>
      </c>
      <c r="X62" s="2">
        <v>1716510167</v>
      </c>
      <c r="Y62" s="2" t="s">
        <v>1559</v>
      </c>
      <c r="Z62" s="2" t="s">
        <v>1561</v>
      </c>
    </row>
    <row r="63" spans="1:26">
      <c r="A63" s="113">
        <v>65</v>
      </c>
      <c r="B63" s="117" t="s">
        <v>150</v>
      </c>
      <c r="C63" s="116" t="s">
        <v>1302</v>
      </c>
      <c r="D63" s="113" t="s">
        <v>1343</v>
      </c>
      <c r="E63" s="117" t="s">
        <v>1344</v>
      </c>
      <c r="F63" s="123">
        <v>2245</v>
      </c>
      <c r="G63" s="123">
        <v>3587021.0049999999</v>
      </c>
      <c r="H63" s="7">
        <v>2061</v>
      </c>
      <c r="I63" s="7">
        <v>3019145</v>
      </c>
      <c r="J63" s="24">
        <v>0.91804008908685963</v>
      </c>
      <c r="K63" s="24">
        <v>0.84168589918809245</v>
      </c>
      <c r="L63" s="24">
        <v>0.27541202672605786</v>
      </c>
      <c r="M63" s="24">
        <v>0.58918012943166465</v>
      </c>
      <c r="N63" s="108">
        <v>0.86459215615772256</v>
      </c>
      <c r="O63" s="122">
        <v>1585.6111882827329</v>
      </c>
      <c r="P63" s="111">
        <v>1421530</v>
      </c>
      <c r="Q63" s="111">
        <v>1597615</v>
      </c>
      <c r="R63" s="111">
        <v>3019145</v>
      </c>
      <c r="S63" s="112">
        <v>0.47083859834489566</v>
      </c>
      <c r="T63" s="112">
        <v>0.52916140165510439</v>
      </c>
      <c r="U63" s="111">
        <v>746.56694941102637</v>
      </c>
      <c r="V63" s="111">
        <v>839.04423887170651</v>
      </c>
      <c r="W63" s="2" t="s">
        <v>1556</v>
      </c>
      <c r="X63" s="2">
        <v>1316743500</v>
      </c>
      <c r="Y63" s="2" t="s">
        <v>1559</v>
      </c>
      <c r="Z63" s="2" t="s">
        <v>1561</v>
      </c>
    </row>
    <row r="64" spans="1:26">
      <c r="A64" s="113">
        <v>66</v>
      </c>
      <c r="B64" s="117" t="s">
        <v>150</v>
      </c>
      <c r="C64" s="116" t="s">
        <v>1302</v>
      </c>
      <c r="D64" s="113" t="s">
        <v>1345</v>
      </c>
      <c r="E64" s="117" t="s">
        <v>1346</v>
      </c>
      <c r="F64" s="123">
        <v>2674</v>
      </c>
      <c r="G64" s="123">
        <v>3939445.8660000004</v>
      </c>
      <c r="H64" s="7">
        <v>1750</v>
      </c>
      <c r="I64" s="7">
        <v>2463170</v>
      </c>
      <c r="J64" s="24">
        <v>0.65445026178010468</v>
      </c>
      <c r="K64" s="24">
        <v>0.62525798901281304</v>
      </c>
      <c r="L64" s="24">
        <v>0.1963350785340314</v>
      </c>
      <c r="M64" s="24">
        <v>0.43768059230896911</v>
      </c>
      <c r="N64" s="108">
        <v>0.63401567084300048</v>
      </c>
      <c r="O64" s="122">
        <v>0</v>
      </c>
      <c r="P64" s="111">
        <v>1303285</v>
      </c>
      <c r="Q64" s="111">
        <v>1159885</v>
      </c>
      <c r="R64" s="111">
        <v>2463170</v>
      </c>
      <c r="S64" s="112">
        <v>0.5291088313027521</v>
      </c>
      <c r="T64" s="112">
        <v>0.47089116869724784</v>
      </c>
      <c r="U64" s="111">
        <v>0</v>
      </c>
      <c r="V64" s="111">
        <v>0</v>
      </c>
      <c r="W64" s="2" t="s">
        <v>1556</v>
      </c>
      <c r="X64" s="2">
        <v>1685104014</v>
      </c>
      <c r="Y64" s="2" t="s">
        <v>1559</v>
      </c>
      <c r="Z64" s="2" t="s">
        <v>1561</v>
      </c>
    </row>
    <row r="65" spans="1:26">
      <c r="A65" s="113">
        <v>71</v>
      </c>
      <c r="B65" s="117" t="s">
        <v>127</v>
      </c>
      <c r="C65" s="116" t="s">
        <v>1302</v>
      </c>
      <c r="D65" s="113" t="s">
        <v>917</v>
      </c>
      <c r="E65" s="117" t="s">
        <v>1351</v>
      </c>
      <c r="F65" s="123">
        <v>875</v>
      </c>
      <c r="G65" s="123">
        <v>1198326.00275</v>
      </c>
      <c r="H65" s="7">
        <v>789</v>
      </c>
      <c r="I65" s="7">
        <v>1075595</v>
      </c>
      <c r="J65" s="24">
        <v>0.90171428571428569</v>
      </c>
      <c r="K65" s="24">
        <v>0.89758129050997093</v>
      </c>
      <c r="L65" s="24">
        <v>0.27051428571428571</v>
      </c>
      <c r="M65" s="24">
        <v>0.62830690335697958</v>
      </c>
      <c r="N65" s="108">
        <v>0.89882118907126529</v>
      </c>
      <c r="O65" s="122">
        <v>1648.3852224504803</v>
      </c>
      <c r="P65" s="111">
        <v>592695</v>
      </c>
      <c r="Q65" s="111">
        <v>482900</v>
      </c>
      <c r="R65" s="111">
        <v>1075595</v>
      </c>
      <c r="S65" s="112">
        <v>0.5510391922610276</v>
      </c>
      <c r="T65" s="112">
        <v>0.4489608077389724</v>
      </c>
      <c r="U65" s="111">
        <v>908.32486151412695</v>
      </c>
      <c r="V65" s="111">
        <v>740.06036093635339</v>
      </c>
      <c r="W65" s="2" t="s">
        <v>1556</v>
      </c>
      <c r="X65" s="2">
        <v>1990260067</v>
      </c>
      <c r="Y65" s="2" t="s">
        <v>1559</v>
      </c>
      <c r="Z65" s="2" t="s">
        <v>1561</v>
      </c>
    </row>
    <row r="66" spans="1:26">
      <c r="A66" s="113">
        <v>72</v>
      </c>
      <c r="B66" s="117" t="s">
        <v>127</v>
      </c>
      <c r="C66" s="116" t="s">
        <v>1302</v>
      </c>
      <c r="D66" s="113" t="s">
        <v>914</v>
      </c>
      <c r="E66" s="117" t="s">
        <v>1352</v>
      </c>
      <c r="F66" s="123">
        <v>1132</v>
      </c>
      <c r="G66" s="123">
        <v>1930347.8717499999</v>
      </c>
      <c r="H66" s="7">
        <v>949</v>
      </c>
      <c r="I66" s="7">
        <v>1547045</v>
      </c>
      <c r="J66" s="24">
        <v>0.83833922261484095</v>
      </c>
      <c r="K66" s="24">
        <v>0.80143326632494061</v>
      </c>
      <c r="L66" s="24">
        <v>0.2515017667844523</v>
      </c>
      <c r="M66" s="24">
        <v>0.56100328642745834</v>
      </c>
      <c r="N66" s="108">
        <v>0.81250505321191069</v>
      </c>
      <c r="O66" s="122">
        <v>1490.086503484358</v>
      </c>
      <c r="P66" s="111">
        <v>636020</v>
      </c>
      <c r="Q66" s="111">
        <v>911025</v>
      </c>
      <c r="R66" s="111">
        <v>1547045</v>
      </c>
      <c r="S66" s="112">
        <v>0.41111926285272893</v>
      </c>
      <c r="T66" s="112">
        <v>0.58888073714727107</v>
      </c>
      <c r="U66" s="111">
        <v>612.60326489928957</v>
      </c>
      <c r="V66" s="111">
        <v>877.48323858506842</v>
      </c>
      <c r="W66" s="2" t="s">
        <v>1556</v>
      </c>
      <c r="X66" s="2">
        <v>1834408335</v>
      </c>
      <c r="Y66" s="2" t="s">
        <v>1559</v>
      </c>
      <c r="Z66" s="2" t="s">
        <v>1561</v>
      </c>
    </row>
    <row r="67" spans="1:26">
      <c r="A67" s="113">
        <v>73</v>
      </c>
      <c r="B67" s="117" t="s">
        <v>127</v>
      </c>
      <c r="C67" s="116" t="s">
        <v>1302</v>
      </c>
      <c r="D67" s="113" t="s">
        <v>915</v>
      </c>
      <c r="E67" s="117" t="s">
        <v>1205</v>
      </c>
      <c r="F67" s="123">
        <v>1317</v>
      </c>
      <c r="G67" s="123">
        <v>1812431.4445</v>
      </c>
      <c r="H67" s="7">
        <v>1198</v>
      </c>
      <c r="I67" s="7">
        <v>1620665</v>
      </c>
      <c r="J67" s="24">
        <v>0.90964312832194383</v>
      </c>
      <c r="K67" s="24">
        <v>0.89419382174043938</v>
      </c>
      <c r="L67" s="24">
        <v>0.27289293849658314</v>
      </c>
      <c r="M67" s="24">
        <v>0.62593567521830751</v>
      </c>
      <c r="N67" s="108">
        <v>0.89882861371489065</v>
      </c>
      <c r="O67" s="122">
        <v>1648.3988388104224</v>
      </c>
      <c r="P67" s="111">
        <v>820025</v>
      </c>
      <c r="Q67" s="111">
        <v>800640</v>
      </c>
      <c r="R67" s="111">
        <v>1620665</v>
      </c>
      <c r="S67" s="112">
        <v>0.50598056970441141</v>
      </c>
      <c r="T67" s="112">
        <v>0.49401943029558854</v>
      </c>
      <c r="U67" s="111">
        <v>834.05778356138774</v>
      </c>
      <c r="V67" s="111">
        <v>814.34105524903453</v>
      </c>
      <c r="W67" s="2" t="s">
        <v>1556</v>
      </c>
      <c r="X67" s="2">
        <v>1690214977</v>
      </c>
      <c r="Y67" s="2" t="s">
        <v>1559</v>
      </c>
      <c r="Z67" s="2" t="s">
        <v>1561</v>
      </c>
    </row>
    <row r="68" spans="1:26">
      <c r="A68" s="113">
        <v>74</v>
      </c>
      <c r="B68" s="117" t="s">
        <v>127</v>
      </c>
      <c r="C68" s="116" t="s">
        <v>1302</v>
      </c>
      <c r="D68" s="113" t="s">
        <v>916</v>
      </c>
      <c r="E68" s="117" t="s">
        <v>1353</v>
      </c>
      <c r="F68" s="123">
        <v>1734</v>
      </c>
      <c r="G68" s="123">
        <v>2279647.6055000001</v>
      </c>
      <c r="H68" s="7">
        <v>1594</v>
      </c>
      <c r="I68" s="7">
        <v>2214285</v>
      </c>
      <c r="J68" s="24">
        <v>0.91926182237600917</v>
      </c>
      <c r="K68" s="24">
        <v>0.97132775901753288</v>
      </c>
      <c r="L68" s="24">
        <v>0.27577854671280272</v>
      </c>
      <c r="M68" s="24">
        <v>0.67992943131227301</v>
      </c>
      <c r="N68" s="108">
        <v>0.95570797802507568</v>
      </c>
      <c r="O68" s="122">
        <v>1752.7122492320946</v>
      </c>
      <c r="P68" s="111">
        <v>1172615</v>
      </c>
      <c r="Q68" s="111">
        <v>1041670</v>
      </c>
      <c r="R68" s="111">
        <v>2214285</v>
      </c>
      <c r="S68" s="112">
        <v>0.52956823534459208</v>
      </c>
      <c r="T68" s="112">
        <v>0.47043176465540798</v>
      </c>
      <c r="U68" s="111">
        <v>928.18073289269114</v>
      </c>
      <c r="V68" s="111">
        <v>824.53151633940354</v>
      </c>
      <c r="W68" s="2" t="s">
        <v>1556</v>
      </c>
      <c r="X68" s="2">
        <v>1641106305</v>
      </c>
      <c r="Y68" s="2" t="s">
        <v>1559</v>
      </c>
      <c r="Z68" s="2" t="s">
        <v>1561</v>
      </c>
    </row>
    <row r="69" spans="1:26">
      <c r="A69" s="113">
        <v>75</v>
      </c>
      <c r="B69" s="117" t="s">
        <v>127</v>
      </c>
      <c r="C69" s="116" t="s">
        <v>1302</v>
      </c>
      <c r="D69" s="113" t="s">
        <v>1142</v>
      </c>
      <c r="E69" s="117" t="s">
        <v>1354</v>
      </c>
      <c r="F69" s="123">
        <v>1406</v>
      </c>
      <c r="G69" s="123">
        <v>1931405.929</v>
      </c>
      <c r="H69" s="7">
        <v>1324</v>
      </c>
      <c r="I69" s="7">
        <v>1915890</v>
      </c>
      <c r="J69" s="24">
        <v>0.94167852062588908</v>
      </c>
      <c r="K69" s="24">
        <v>0.99196651062988428</v>
      </c>
      <c r="L69" s="24">
        <v>0.28250355618776674</v>
      </c>
      <c r="M69" s="24">
        <v>0.69437655744091897</v>
      </c>
      <c r="N69" s="108">
        <v>0.97688011362868576</v>
      </c>
      <c r="O69" s="122">
        <v>1791.5407012991511</v>
      </c>
      <c r="P69" s="111">
        <v>972950</v>
      </c>
      <c r="Q69" s="111">
        <v>942940</v>
      </c>
      <c r="R69" s="111">
        <v>1915890</v>
      </c>
      <c r="S69" s="112">
        <v>0.50783186926180524</v>
      </c>
      <c r="T69" s="112">
        <v>0.49216813073819476</v>
      </c>
      <c r="U69" s="111">
        <v>909.80146319935341</v>
      </c>
      <c r="V69" s="111">
        <v>881.73923809979772</v>
      </c>
      <c r="W69" s="2" t="s">
        <v>1556</v>
      </c>
      <c r="X69" s="2">
        <v>1316712907</v>
      </c>
      <c r="Y69" s="2" t="s">
        <v>1559</v>
      </c>
      <c r="Z69" s="2" t="s">
        <v>1561</v>
      </c>
    </row>
    <row r="70" spans="1:26" s="110" customFormat="1">
      <c r="A70" s="113">
        <v>76</v>
      </c>
      <c r="B70" s="117" t="s">
        <v>127</v>
      </c>
      <c r="C70" s="116" t="s">
        <v>1302</v>
      </c>
      <c r="D70" s="113" t="s">
        <v>919</v>
      </c>
      <c r="E70" s="119" t="s">
        <v>798</v>
      </c>
      <c r="F70" s="123">
        <v>1370</v>
      </c>
      <c r="G70" s="123">
        <v>1929194.8867500001</v>
      </c>
      <c r="H70" s="7">
        <v>1098</v>
      </c>
      <c r="I70" s="7">
        <v>1640160</v>
      </c>
      <c r="J70" s="24">
        <v>0.80145985401459852</v>
      </c>
      <c r="K70" s="24">
        <v>0.85017849221188846</v>
      </c>
      <c r="L70" s="24">
        <v>0.24043795620437955</v>
      </c>
      <c r="M70" s="24">
        <v>0.59512494454832188</v>
      </c>
      <c r="N70" s="108">
        <v>0.83556290075270145</v>
      </c>
      <c r="O70" s="122">
        <v>1532.3732403903145</v>
      </c>
      <c r="P70" s="111">
        <v>816975</v>
      </c>
      <c r="Q70" s="111">
        <v>823185</v>
      </c>
      <c r="R70" s="111">
        <v>1640160</v>
      </c>
      <c r="S70" s="112">
        <v>0.49810689201053554</v>
      </c>
      <c r="T70" s="112">
        <v>0.5018931079894644</v>
      </c>
      <c r="U70" s="111">
        <v>763.2856721709328</v>
      </c>
      <c r="V70" s="111">
        <v>769.08756821938164</v>
      </c>
      <c r="W70" s="2" t="s">
        <v>1556</v>
      </c>
      <c r="X70" s="2">
        <v>1816167635</v>
      </c>
      <c r="Y70" s="2" t="s">
        <v>1559</v>
      </c>
      <c r="Z70" s="2" t="s">
        <v>1561</v>
      </c>
    </row>
    <row r="71" spans="1:26">
      <c r="A71" s="113">
        <v>77</v>
      </c>
      <c r="B71" s="117" t="s">
        <v>127</v>
      </c>
      <c r="C71" s="116" t="s">
        <v>1302</v>
      </c>
      <c r="D71" s="113" t="s">
        <v>920</v>
      </c>
      <c r="E71" s="119" t="s">
        <v>1204</v>
      </c>
      <c r="F71" s="123">
        <v>1004</v>
      </c>
      <c r="G71" s="123">
        <v>1342866.1295</v>
      </c>
      <c r="H71" s="7">
        <v>937</v>
      </c>
      <c r="I71" s="7">
        <v>1105855</v>
      </c>
      <c r="J71" s="24">
        <v>0.93326693227091628</v>
      </c>
      <c r="K71" s="24">
        <v>0.8235035315186271</v>
      </c>
      <c r="L71" s="24">
        <v>0.27998007968127486</v>
      </c>
      <c r="M71" s="24">
        <v>0.57645247206303896</v>
      </c>
      <c r="N71" s="108">
        <v>0.85643255174431387</v>
      </c>
      <c r="O71" s="122">
        <v>1570.6469534608964</v>
      </c>
      <c r="P71" s="111">
        <v>709080</v>
      </c>
      <c r="Q71" s="111">
        <v>396775</v>
      </c>
      <c r="R71" s="111">
        <v>1105855</v>
      </c>
      <c r="S71" s="112">
        <v>0.64120522129935664</v>
      </c>
      <c r="T71" s="112">
        <v>0.35879477870064341</v>
      </c>
      <c r="U71" s="111">
        <v>1007.1070273770544</v>
      </c>
      <c r="V71" s="111">
        <v>563.53992608384215</v>
      </c>
      <c r="W71" s="2" t="s">
        <v>1556</v>
      </c>
      <c r="X71" s="2">
        <v>1952063739</v>
      </c>
      <c r="Y71" s="2" t="s">
        <v>1559</v>
      </c>
      <c r="Z71" s="2" t="s">
        <v>1561</v>
      </c>
    </row>
    <row r="72" spans="1:26">
      <c r="A72" s="113">
        <v>78</v>
      </c>
      <c r="B72" s="117" t="s">
        <v>123</v>
      </c>
      <c r="C72" s="116" t="s">
        <v>1302</v>
      </c>
      <c r="D72" s="113" t="s">
        <v>922</v>
      </c>
      <c r="E72" s="119" t="s">
        <v>923</v>
      </c>
      <c r="F72" s="123">
        <v>516</v>
      </c>
      <c r="G72" s="123">
        <v>786023.86474999995</v>
      </c>
      <c r="H72" s="7">
        <v>271</v>
      </c>
      <c r="I72" s="7">
        <v>463835</v>
      </c>
      <c r="J72" s="24">
        <v>0.52519379844961245</v>
      </c>
      <c r="K72" s="24">
        <v>0.59010294827056653</v>
      </c>
      <c r="L72" s="24">
        <v>0.15755813953488373</v>
      </c>
      <c r="M72" s="24">
        <v>0.41307206378939654</v>
      </c>
      <c r="N72" s="108">
        <v>0.57063020332428027</v>
      </c>
      <c r="O72" s="122">
        <v>0</v>
      </c>
      <c r="P72" s="111">
        <v>161310</v>
      </c>
      <c r="Q72" s="111">
        <v>302525</v>
      </c>
      <c r="R72" s="111">
        <v>463835</v>
      </c>
      <c r="S72" s="112">
        <v>0.34777453189172874</v>
      </c>
      <c r="T72" s="112">
        <v>0.65222546810827131</v>
      </c>
      <c r="U72" s="111">
        <v>0</v>
      </c>
      <c r="V72" s="111">
        <v>0</v>
      </c>
      <c r="W72" s="2" t="s">
        <v>1556</v>
      </c>
      <c r="X72" s="2">
        <v>1740988822</v>
      </c>
      <c r="Y72" s="2" t="s">
        <v>1559</v>
      </c>
      <c r="Z72" s="2" t="s">
        <v>1561</v>
      </c>
    </row>
    <row r="73" spans="1:26">
      <c r="A73" s="113">
        <v>79</v>
      </c>
      <c r="B73" s="117" t="s">
        <v>123</v>
      </c>
      <c r="C73" s="116" t="s">
        <v>1302</v>
      </c>
      <c r="D73" s="113" t="s">
        <v>926</v>
      </c>
      <c r="E73" s="119" t="s">
        <v>927</v>
      </c>
      <c r="F73" s="123">
        <v>1098</v>
      </c>
      <c r="G73" s="123">
        <v>1766815.0717500001</v>
      </c>
      <c r="H73" s="7">
        <v>941</v>
      </c>
      <c r="I73" s="7">
        <v>1056265</v>
      </c>
      <c r="J73" s="24">
        <v>0.8570127504553734</v>
      </c>
      <c r="K73" s="24">
        <v>0.59783562914356825</v>
      </c>
      <c r="L73" s="24">
        <v>0.25710382513661201</v>
      </c>
      <c r="M73" s="24">
        <v>0.41848494040049777</v>
      </c>
      <c r="N73" s="108">
        <v>0.67558876553710978</v>
      </c>
      <c r="O73" s="122">
        <v>0</v>
      </c>
      <c r="P73" s="111">
        <v>685635</v>
      </c>
      <c r="Q73" s="111">
        <v>370630</v>
      </c>
      <c r="R73" s="111">
        <v>1056265</v>
      </c>
      <c r="S73" s="112">
        <v>0.64911267532295402</v>
      </c>
      <c r="T73" s="112">
        <v>0.35088732467704603</v>
      </c>
      <c r="U73" s="111">
        <v>0</v>
      </c>
      <c r="V73" s="111">
        <v>0</v>
      </c>
      <c r="W73" s="2" t="s">
        <v>1556</v>
      </c>
      <c r="X73" s="2">
        <v>1743939296</v>
      </c>
      <c r="Y73" s="2" t="s">
        <v>1559</v>
      </c>
      <c r="Z73" s="2" t="s">
        <v>1561</v>
      </c>
    </row>
    <row r="74" spans="1:26">
      <c r="A74" s="113">
        <v>80</v>
      </c>
      <c r="B74" s="117" t="s">
        <v>123</v>
      </c>
      <c r="C74" s="116" t="s">
        <v>1302</v>
      </c>
      <c r="D74" s="113" t="s">
        <v>924</v>
      </c>
      <c r="E74" s="119" t="s">
        <v>1099</v>
      </c>
      <c r="F74" s="123">
        <v>896</v>
      </c>
      <c r="G74" s="123">
        <v>1452293.2220000001</v>
      </c>
      <c r="H74" s="7">
        <v>259</v>
      </c>
      <c r="I74" s="7">
        <v>566065</v>
      </c>
      <c r="J74" s="24">
        <v>0.2890625</v>
      </c>
      <c r="K74" s="24">
        <v>0.38977321619696986</v>
      </c>
      <c r="L74" s="24">
        <v>8.6718749999999997E-2</v>
      </c>
      <c r="M74" s="24">
        <v>0.2728412513378789</v>
      </c>
      <c r="N74" s="108">
        <v>0.35956000133787891</v>
      </c>
      <c r="O74" s="122">
        <v>0</v>
      </c>
      <c r="P74" s="111">
        <v>399585</v>
      </c>
      <c r="Q74" s="111">
        <v>166480</v>
      </c>
      <c r="R74" s="111">
        <v>566065</v>
      </c>
      <c r="S74" s="112">
        <v>0.70589949917412309</v>
      </c>
      <c r="T74" s="112">
        <v>0.29410050082587691</v>
      </c>
      <c r="U74" s="111">
        <v>0</v>
      </c>
      <c r="V74" s="111">
        <v>0</v>
      </c>
      <c r="W74" s="2" t="s">
        <v>1556</v>
      </c>
      <c r="X74" s="2">
        <v>1821212115</v>
      </c>
      <c r="Y74" s="2" t="s">
        <v>1559</v>
      </c>
      <c r="Z74" s="2" t="s">
        <v>1561</v>
      </c>
    </row>
    <row r="75" spans="1:26">
      <c r="A75" s="113">
        <v>81</v>
      </c>
      <c r="B75" s="117" t="s">
        <v>123</v>
      </c>
      <c r="C75" s="116" t="s">
        <v>1302</v>
      </c>
      <c r="D75" s="113" t="s">
        <v>921</v>
      </c>
      <c r="E75" s="117" t="s">
        <v>1355</v>
      </c>
      <c r="F75" s="123">
        <v>1023</v>
      </c>
      <c r="G75" s="123">
        <v>1665034.6680000001</v>
      </c>
      <c r="H75" s="7">
        <v>852</v>
      </c>
      <c r="I75" s="7">
        <v>1831060</v>
      </c>
      <c r="J75" s="24">
        <v>0.83284457478005869</v>
      </c>
      <c r="K75" s="24">
        <v>1.0997128379311318</v>
      </c>
      <c r="L75" s="24">
        <v>0.24985337243401759</v>
      </c>
      <c r="M75" s="24">
        <v>0.7</v>
      </c>
      <c r="N75" s="108">
        <v>0.94985337243401757</v>
      </c>
      <c r="O75" s="122">
        <v>1741.9752467482656</v>
      </c>
      <c r="P75" s="111">
        <v>820320</v>
      </c>
      <c r="Q75" s="111">
        <v>1010740</v>
      </c>
      <c r="R75" s="111">
        <v>1831060</v>
      </c>
      <c r="S75" s="112">
        <v>0.44800279619455396</v>
      </c>
      <c r="T75" s="112">
        <v>0.55199720380544604</v>
      </c>
      <c r="U75" s="111">
        <v>780.40978144492112</v>
      </c>
      <c r="V75" s="111">
        <v>961.56546530334447</v>
      </c>
      <c r="W75" s="2" t="s">
        <v>1556</v>
      </c>
      <c r="X75" s="2">
        <v>1943990516</v>
      </c>
      <c r="Y75" s="2" t="s">
        <v>1559</v>
      </c>
      <c r="Z75" s="2" t="s">
        <v>1561</v>
      </c>
    </row>
    <row r="76" spans="1:26">
      <c r="A76" s="113">
        <v>82</v>
      </c>
      <c r="B76" s="117" t="s">
        <v>123</v>
      </c>
      <c r="C76" s="116" t="s">
        <v>1302</v>
      </c>
      <c r="D76" s="113" t="s">
        <v>925</v>
      </c>
      <c r="E76" s="117" t="s">
        <v>491</v>
      </c>
      <c r="F76" s="123">
        <v>516</v>
      </c>
      <c r="G76" s="123">
        <v>786023.86474999995</v>
      </c>
      <c r="H76" s="7">
        <v>486</v>
      </c>
      <c r="I76" s="7">
        <v>517665</v>
      </c>
      <c r="J76" s="24">
        <v>0.94186046511627908</v>
      </c>
      <c r="K76" s="24">
        <v>0.65858687403167682</v>
      </c>
      <c r="L76" s="24">
        <v>0.28255813953488373</v>
      </c>
      <c r="M76" s="24">
        <v>0.46101081182217374</v>
      </c>
      <c r="N76" s="108">
        <v>0.74356895135705747</v>
      </c>
      <c r="O76" s="122">
        <v>0</v>
      </c>
      <c r="P76" s="111">
        <v>316800</v>
      </c>
      <c r="Q76" s="111">
        <v>200865</v>
      </c>
      <c r="R76" s="111">
        <v>517665</v>
      </c>
      <c r="S76" s="112">
        <v>0.61197878937150474</v>
      </c>
      <c r="T76" s="112">
        <v>0.38802121062849526</v>
      </c>
      <c r="U76" s="111">
        <v>0</v>
      </c>
      <c r="V76" s="111">
        <v>0</v>
      </c>
      <c r="W76" s="2" t="s">
        <v>1556</v>
      </c>
      <c r="X76" s="2">
        <v>1307834747</v>
      </c>
      <c r="Y76" s="2" t="s">
        <v>1559</v>
      </c>
      <c r="Z76" s="2" t="s">
        <v>1561</v>
      </c>
    </row>
    <row r="77" spans="1:26">
      <c r="A77" s="113">
        <v>83</v>
      </c>
      <c r="B77" s="117" t="s">
        <v>126</v>
      </c>
      <c r="C77" s="116" t="s">
        <v>1302</v>
      </c>
      <c r="D77" s="113" t="s">
        <v>908</v>
      </c>
      <c r="E77" s="117" t="s">
        <v>834</v>
      </c>
      <c r="F77" s="123">
        <v>1808</v>
      </c>
      <c r="G77" s="123">
        <v>2571459.2477500001</v>
      </c>
      <c r="H77" s="7">
        <v>1319</v>
      </c>
      <c r="I77" s="7">
        <v>1736035</v>
      </c>
      <c r="J77" s="24">
        <v>0.72953539823008851</v>
      </c>
      <c r="K77" s="24">
        <v>0.67511666829603167</v>
      </c>
      <c r="L77" s="24">
        <v>0.21886061946902655</v>
      </c>
      <c r="M77" s="24">
        <v>0.47258166780722216</v>
      </c>
      <c r="N77" s="108">
        <v>0.69144228727624868</v>
      </c>
      <c r="O77" s="122">
        <v>0</v>
      </c>
      <c r="P77" s="111">
        <v>983650</v>
      </c>
      <c r="Q77" s="111">
        <v>752385</v>
      </c>
      <c r="R77" s="111">
        <v>1736035</v>
      </c>
      <c r="S77" s="112">
        <v>0.56660724006140428</v>
      </c>
      <c r="T77" s="112">
        <v>0.43339275993859572</v>
      </c>
      <c r="U77" s="111">
        <v>0</v>
      </c>
      <c r="V77" s="111">
        <v>0</v>
      </c>
      <c r="W77" s="2" t="s">
        <v>1556</v>
      </c>
      <c r="X77" s="2">
        <v>1978827878</v>
      </c>
      <c r="Y77" s="2" t="s">
        <v>1559</v>
      </c>
      <c r="Z77" s="2" t="s">
        <v>1561</v>
      </c>
    </row>
    <row r="78" spans="1:26">
      <c r="A78" s="113">
        <v>84</v>
      </c>
      <c r="B78" s="117" t="s">
        <v>126</v>
      </c>
      <c r="C78" s="116" t="s">
        <v>1302</v>
      </c>
      <c r="D78" s="113" t="s">
        <v>906</v>
      </c>
      <c r="E78" s="117" t="s">
        <v>907</v>
      </c>
      <c r="F78" s="123">
        <v>915</v>
      </c>
      <c r="G78" s="123">
        <v>1232022.645</v>
      </c>
      <c r="H78" s="7">
        <v>725</v>
      </c>
      <c r="I78" s="7">
        <v>863060</v>
      </c>
      <c r="J78" s="24">
        <v>0.79234972677595628</v>
      </c>
      <c r="K78" s="24">
        <v>0.70052283819831895</v>
      </c>
      <c r="L78" s="24">
        <v>0.23770491803278687</v>
      </c>
      <c r="M78" s="24">
        <v>0.49036598673882326</v>
      </c>
      <c r="N78" s="108">
        <v>0.72807090477161007</v>
      </c>
      <c r="O78" s="122">
        <v>0</v>
      </c>
      <c r="P78" s="111">
        <v>542110</v>
      </c>
      <c r="Q78" s="111">
        <v>320950</v>
      </c>
      <c r="R78" s="111">
        <v>863060</v>
      </c>
      <c r="S78" s="112">
        <v>0.62812550691724789</v>
      </c>
      <c r="T78" s="112">
        <v>0.37187449308275206</v>
      </c>
      <c r="U78" s="111">
        <v>0</v>
      </c>
      <c r="V78" s="111">
        <v>0</v>
      </c>
      <c r="W78" s="2" t="s">
        <v>1556</v>
      </c>
      <c r="X78" s="2">
        <v>1781325555</v>
      </c>
      <c r="Y78" s="2" t="s">
        <v>1559</v>
      </c>
      <c r="Z78" s="2" t="s">
        <v>1561</v>
      </c>
    </row>
    <row r="79" spans="1:26">
      <c r="A79" s="113">
        <v>85</v>
      </c>
      <c r="B79" s="117" t="s">
        <v>72</v>
      </c>
      <c r="C79" s="116" t="s">
        <v>26</v>
      </c>
      <c r="D79" s="113" t="s">
        <v>646</v>
      </c>
      <c r="E79" s="117" t="s">
        <v>1264</v>
      </c>
      <c r="F79" s="123">
        <v>1780</v>
      </c>
      <c r="G79" s="123">
        <v>2310592.5439999998</v>
      </c>
      <c r="H79" s="7">
        <v>1300</v>
      </c>
      <c r="I79" s="7">
        <v>1948820</v>
      </c>
      <c r="J79" s="24">
        <v>0.7303370786516854</v>
      </c>
      <c r="K79" s="24">
        <v>0.84342867160225732</v>
      </c>
      <c r="L79" s="24">
        <v>0.21910112359550563</v>
      </c>
      <c r="M79" s="24">
        <v>0.59040007012158013</v>
      </c>
      <c r="N79" s="108">
        <v>0.80950119371708573</v>
      </c>
      <c r="O79" s="122">
        <v>1484.5776017564144</v>
      </c>
      <c r="P79" s="111">
        <v>1087270</v>
      </c>
      <c r="Q79" s="111">
        <v>861550</v>
      </c>
      <c r="R79" s="111">
        <v>1948820</v>
      </c>
      <c r="S79" s="112">
        <v>0.55791196724171555</v>
      </c>
      <c r="T79" s="112">
        <v>0.44208803275828451</v>
      </c>
      <c r="U79" s="111">
        <v>828.26361031890929</v>
      </c>
      <c r="V79" s="111">
        <v>656.31399143750525</v>
      </c>
      <c r="W79" s="2" t="s">
        <v>1556</v>
      </c>
      <c r="X79" s="2">
        <v>1745843839</v>
      </c>
      <c r="Y79" s="2" t="s">
        <v>1559</v>
      </c>
      <c r="Z79" s="2" t="s">
        <v>1561</v>
      </c>
    </row>
    <row r="80" spans="1:26">
      <c r="A80" s="113">
        <v>86</v>
      </c>
      <c r="B80" s="117" t="s">
        <v>72</v>
      </c>
      <c r="C80" s="116" t="s">
        <v>26</v>
      </c>
      <c r="D80" s="113" t="s">
        <v>643</v>
      </c>
      <c r="E80" s="117" t="s">
        <v>1356</v>
      </c>
      <c r="F80" s="123">
        <v>1397</v>
      </c>
      <c r="G80" s="123">
        <v>2087074.9637500001</v>
      </c>
      <c r="H80" s="7">
        <v>936</v>
      </c>
      <c r="I80" s="7">
        <v>2319405</v>
      </c>
      <c r="J80" s="24">
        <v>0.67000715819613454</v>
      </c>
      <c r="K80" s="24">
        <v>1.1113184913265193</v>
      </c>
      <c r="L80" s="24">
        <v>0.20100214745884035</v>
      </c>
      <c r="M80" s="24">
        <v>0.7</v>
      </c>
      <c r="N80" s="108">
        <v>0.90100214745884033</v>
      </c>
      <c r="O80" s="122">
        <v>1652.3849719229786</v>
      </c>
      <c r="P80" s="111">
        <v>563495</v>
      </c>
      <c r="Q80" s="111">
        <v>1755910</v>
      </c>
      <c r="R80" s="111">
        <v>2319405</v>
      </c>
      <c r="S80" s="112">
        <v>0.24294808366800968</v>
      </c>
      <c r="T80" s="112">
        <v>0.75705191633199032</v>
      </c>
      <c r="U80" s="111">
        <v>401.44376241050566</v>
      </c>
      <c r="V80" s="111">
        <v>1250.9412095124731</v>
      </c>
      <c r="W80" s="2" t="s">
        <v>1556</v>
      </c>
      <c r="X80" s="2">
        <v>1870246452</v>
      </c>
      <c r="Y80" s="2" t="s">
        <v>1559</v>
      </c>
      <c r="Z80" s="2" t="s">
        <v>1561</v>
      </c>
    </row>
    <row r="81" spans="1:26">
      <c r="A81" s="113">
        <v>87</v>
      </c>
      <c r="B81" s="117" t="s">
        <v>72</v>
      </c>
      <c r="C81" s="116" t="s">
        <v>26</v>
      </c>
      <c r="D81" s="113" t="s">
        <v>633</v>
      </c>
      <c r="E81" s="117" t="s">
        <v>1357</v>
      </c>
      <c r="F81" s="123">
        <v>1415</v>
      </c>
      <c r="G81" s="123">
        <v>2244999.9637500001</v>
      </c>
      <c r="H81" s="7">
        <v>887</v>
      </c>
      <c r="I81" s="7">
        <v>1995295</v>
      </c>
      <c r="J81" s="24">
        <v>0.6268551236749117</v>
      </c>
      <c r="K81" s="24">
        <v>0.8887728428588042</v>
      </c>
      <c r="L81" s="24">
        <v>0.1880565371024735</v>
      </c>
      <c r="M81" s="24">
        <v>0.62214099000116285</v>
      </c>
      <c r="N81" s="108">
        <v>0.81019752710363635</v>
      </c>
      <c r="O81" s="122">
        <v>1485.8546362525358</v>
      </c>
      <c r="P81" s="111">
        <v>641560</v>
      </c>
      <c r="Q81" s="111">
        <v>1353735</v>
      </c>
      <c r="R81" s="111">
        <v>1995295</v>
      </c>
      <c r="S81" s="112">
        <v>0.3215364144149111</v>
      </c>
      <c r="T81" s="112">
        <v>0.6784635855850889</v>
      </c>
      <c r="U81" s="111">
        <v>477.75637208241233</v>
      </c>
      <c r="V81" s="111">
        <v>1008.0982641701235</v>
      </c>
      <c r="W81" s="2" t="s">
        <v>1556</v>
      </c>
      <c r="X81" s="2">
        <v>1785086515</v>
      </c>
      <c r="Y81" s="2" t="s">
        <v>1559</v>
      </c>
      <c r="Z81" s="2" t="s">
        <v>1561</v>
      </c>
    </row>
    <row r="82" spans="1:26">
      <c r="A82" s="113">
        <v>88</v>
      </c>
      <c r="B82" s="117" t="s">
        <v>72</v>
      </c>
      <c r="C82" s="116" t="s">
        <v>26</v>
      </c>
      <c r="D82" s="113" t="s">
        <v>650</v>
      </c>
      <c r="E82" s="117" t="s">
        <v>651</v>
      </c>
      <c r="F82" s="123">
        <v>1602</v>
      </c>
      <c r="G82" s="123">
        <v>2261182.5135000004</v>
      </c>
      <c r="H82" s="7">
        <v>1285</v>
      </c>
      <c r="I82" s="7">
        <v>1844535</v>
      </c>
      <c r="J82" s="24">
        <v>0.80212234706616725</v>
      </c>
      <c r="K82" s="24">
        <v>0.81573910508661807</v>
      </c>
      <c r="L82" s="24">
        <v>0.24063670411985016</v>
      </c>
      <c r="M82" s="24">
        <v>0.57101737356063265</v>
      </c>
      <c r="N82" s="108">
        <v>0.81165407768048281</v>
      </c>
      <c r="O82" s="122">
        <v>1488.5258643853597</v>
      </c>
      <c r="P82" s="111">
        <v>883310</v>
      </c>
      <c r="Q82" s="111">
        <v>961225</v>
      </c>
      <c r="R82" s="111">
        <v>1844535</v>
      </c>
      <c r="S82" s="112">
        <v>0.47887950079559349</v>
      </c>
      <c r="T82" s="112">
        <v>0.52112049920440651</v>
      </c>
      <c r="U82" s="111">
        <v>712.82452285819033</v>
      </c>
      <c r="V82" s="111">
        <v>775.70134152716935</v>
      </c>
      <c r="W82" s="2" t="s">
        <v>1556</v>
      </c>
      <c r="X82" s="2">
        <v>1705623471</v>
      </c>
      <c r="Y82" s="2" t="s">
        <v>1559</v>
      </c>
      <c r="Z82" s="2" t="s">
        <v>1561</v>
      </c>
    </row>
    <row r="83" spans="1:26">
      <c r="A83" s="113">
        <v>89</v>
      </c>
      <c r="B83" s="117" t="s">
        <v>72</v>
      </c>
      <c r="C83" s="116" t="s">
        <v>26</v>
      </c>
      <c r="D83" s="113" t="s">
        <v>640</v>
      </c>
      <c r="E83" s="117" t="s">
        <v>641</v>
      </c>
      <c r="F83" s="123">
        <v>1283</v>
      </c>
      <c r="G83" s="123">
        <v>1889910.7562500001</v>
      </c>
      <c r="H83" s="7">
        <v>915</v>
      </c>
      <c r="I83" s="7">
        <v>1079025</v>
      </c>
      <c r="J83" s="24">
        <v>0.71317225253312544</v>
      </c>
      <c r="K83" s="24">
        <v>0.5709396575640554</v>
      </c>
      <c r="L83" s="24">
        <v>0.21395167575993762</v>
      </c>
      <c r="M83" s="24">
        <v>0.39965776029483874</v>
      </c>
      <c r="N83" s="108">
        <v>0.61360943605477636</v>
      </c>
      <c r="O83" s="122">
        <v>0</v>
      </c>
      <c r="P83" s="111">
        <v>689175</v>
      </c>
      <c r="Q83" s="111">
        <v>389850</v>
      </c>
      <c r="R83" s="111">
        <v>1079025</v>
      </c>
      <c r="S83" s="112">
        <v>0.63870160561618128</v>
      </c>
      <c r="T83" s="112">
        <v>0.36129839438381872</v>
      </c>
      <c r="U83" s="111">
        <v>0</v>
      </c>
      <c r="V83" s="111">
        <v>0</v>
      </c>
      <c r="W83" s="2" t="s">
        <v>1556</v>
      </c>
      <c r="X83" s="2">
        <v>1750926040</v>
      </c>
      <c r="Y83" s="2" t="s">
        <v>1559</v>
      </c>
      <c r="Z83" s="2" t="s">
        <v>1561</v>
      </c>
    </row>
    <row r="84" spans="1:26">
      <c r="A84" s="113">
        <v>90</v>
      </c>
      <c r="B84" s="117" t="s">
        <v>72</v>
      </c>
      <c r="C84" s="116" t="s">
        <v>26</v>
      </c>
      <c r="D84" s="113" t="s">
        <v>648</v>
      </c>
      <c r="E84" s="117" t="s">
        <v>649</v>
      </c>
      <c r="F84" s="123">
        <v>3656</v>
      </c>
      <c r="G84" s="123">
        <v>6029564.1575000007</v>
      </c>
      <c r="H84" s="7">
        <v>2890</v>
      </c>
      <c r="I84" s="7">
        <v>5136055</v>
      </c>
      <c r="J84" s="24">
        <v>0.79048140043763682</v>
      </c>
      <c r="K84" s="24">
        <v>0.85181198273036196</v>
      </c>
      <c r="L84" s="24">
        <v>0.23714442013129103</v>
      </c>
      <c r="M84" s="24">
        <v>0.59626838791125336</v>
      </c>
      <c r="N84" s="108">
        <v>0.83341280804254436</v>
      </c>
      <c r="O84" s="122">
        <v>1528.430096755724</v>
      </c>
      <c r="P84" s="111">
        <v>1883120</v>
      </c>
      <c r="Q84" s="111">
        <v>3252935</v>
      </c>
      <c r="R84" s="111">
        <v>5136055</v>
      </c>
      <c r="S84" s="112">
        <v>0.3666471640198557</v>
      </c>
      <c r="T84" s="112">
        <v>0.63335283598014425</v>
      </c>
      <c r="U84" s="111">
        <v>560.39456037807986</v>
      </c>
      <c r="V84" s="111">
        <v>968.03553637764401</v>
      </c>
      <c r="W84" s="2" t="s">
        <v>1556</v>
      </c>
      <c r="X84" s="2">
        <v>1794778162</v>
      </c>
      <c r="Y84" s="2" t="s">
        <v>1559</v>
      </c>
      <c r="Z84" s="2" t="s">
        <v>1561</v>
      </c>
    </row>
    <row r="85" spans="1:26">
      <c r="A85" s="113">
        <v>91</v>
      </c>
      <c r="B85" s="117" t="s">
        <v>72</v>
      </c>
      <c r="C85" s="116" t="s">
        <v>26</v>
      </c>
      <c r="D85" s="113" t="s">
        <v>631</v>
      </c>
      <c r="E85" s="117" t="s">
        <v>632</v>
      </c>
      <c r="F85" s="123">
        <v>1181</v>
      </c>
      <c r="G85" s="123">
        <v>1764905.3332499999</v>
      </c>
      <c r="H85" s="7">
        <v>1091</v>
      </c>
      <c r="I85" s="7">
        <v>1447185</v>
      </c>
      <c r="J85" s="24">
        <v>0.92379339542760375</v>
      </c>
      <c r="K85" s="24">
        <v>0.81997882420983392</v>
      </c>
      <c r="L85" s="24">
        <v>0.27713801862828114</v>
      </c>
      <c r="M85" s="24">
        <v>0.57398517694688367</v>
      </c>
      <c r="N85" s="108">
        <v>0.8511231955751648</v>
      </c>
      <c r="O85" s="122">
        <v>1560.9099063636927</v>
      </c>
      <c r="P85" s="111">
        <v>735190</v>
      </c>
      <c r="Q85" s="111">
        <v>711995</v>
      </c>
      <c r="R85" s="111">
        <v>1447185</v>
      </c>
      <c r="S85" s="112">
        <v>0.50801383375311382</v>
      </c>
      <c r="T85" s="112">
        <v>0.49198616624688618</v>
      </c>
      <c r="U85" s="111">
        <v>792.96382567503349</v>
      </c>
      <c r="V85" s="111">
        <v>767.94608068865921</v>
      </c>
      <c r="W85" s="2" t="s">
        <v>1556</v>
      </c>
      <c r="X85" s="2">
        <v>1913229914</v>
      </c>
      <c r="Y85" s="2" t="s">
        <v>1559</v>
      </c>
      <c r="Z85" s="2" t="s">
        <v>1561</v>
      </c>
    </row>
    <row r="86" spans="1:26">
      <c r="A86" s="113">
        <v>92</v>
      </c>
      <c r="B86" s="117" t="s">
        <v>72</v>
      </c>
      <c r="C86" s="116" t="s">
        <v>26</v>
      </c>
      <c r="D86" s="113" t="s">
        <v>647</v>
      </c>
      <c r="E86" s="117" t="s">
        <v>1265</v>
      </c>
      <c r="F86" s="123">
        <v>1636</v>
      </c>
      <c r="G86" s="123">
        <v>2268818.9364999998</v>
      </c>
      <c r="H86" s="7">
        <v>908</v>
      </c>
      <c r="I86" s="7">
        <v>1472160</v>
      </c>
      <c r="J86" s="24">
        <v>0.55501222493887525</v>
      </c>
      <c r="K86" s="24">
        <v>0.64886623446075076</v>
      </c>
      <c r="L86" s="24">
        <v>0.16650366748166257</v>
      </c>
      <c r="M86" s="24">
        <v>0.45420636412252552</v>
      </c>
      <c r="N86" s="108">
        <v>0.62071003160418803</v>
      </c>
      <c r="O86" s="122">
        <v>0</v>
      </c>
      <c r="P86" s="111">
        <v>620450</v>
      </c>
      <c r="Q86" s="111">
        <v>851710</v>
      </c>
      <c r="R86" s="111">
        <v>1472160</v>
      </c>
      <c r="S86" s="112">
        <v>0.42145554830996629</v>
      </c>
      <c r="T86" s="112">
        <v>0.57854445169003366</v>
      </c>
      <c r="U86" s="111">
        <v>0</v>
      </c>
      <c r="V86" s="111">
        <v>0</v>
      </c>
      <c r="W86" s="2" t="s">
        <v>1556</v>
      </c>
      <c r="X86" s="2">
        <v>1877376377</v>
      </c>
      <c r="Y86" s="2" t="s">
        <v>1559</v>
      </c>
      <c r="Z86" s="2" t="s">
        <v>1561</v>
      </c>
    </row>
    <row r="87" spans="1:26">
      <c r="A87" s="113">
        <v>93</v>
      </c>
      <c r="B87" s="117" t="s">
        <v>72</v>
      </c>
      <c r="C87" s="116" t="s">
        <v>26</v>
      </c>
      <c r="D87" s="113" t="s">
        <v>645</v>
      </c>
      <c r="E87" s="117" t="s">
        <v>1266</v>
      </c>
      <c r="F87" s="123">
        <v>912</v>
      </c>
      <c r="G87" s="123">
        <v>1325231.0220000001</v>
      </c>
      <c r="H87" s="7">
        <v>937</v>
      </c>
      <c r="I87" s="7">
        <v>1163590</v>
      </c>
      <c r="J87" s="24">
        <v>1.0274122807017543</v>
      </c>
      <c r="K87" s="24">
        <v>0.87802804241930876</v>
      </c>
      <c r="L87" s="24">
        <v>0.3</v>
      </c>
      <c r="M87" s="24">
        <v>0.61461962969351613</v>
      </c>
      <c r="N87" s="108">
        <v>0.91461962969351607</v>
      </c>
      <c r="O87" s="122">
        <v>1677.3586338209757</v>
      </c>
      <c r="P87" s="111">
        <v>681100</v>
      </c>
      <c r="Q87" s="111">
        <v>482490</v>
      </c>
      <c r="R87" s="111">
        <v>1163590</v>
      </c>
      <c r="S87" s="112">
        <v>0.58534363478544849</v>
      </c>
      <c r="T87" s="112">
        <v>0.41465636521455151</v>
      </c>
      <c r="U87" s="111">
        <v>981.83119955952407</v>
      </c>
      <c r="V87" s="111">
        <v>695.52743426145162</v>
      </c>
      <c r="W87" s="2" t="s">
        <v>1556</v>
      </c>
      <c r="X87" s="2">
        <v>1822360413</v>
      </c>
      <c r="Y87" s="2" t="s">
        <v>1559</v>
      </c>
      <c r="Z87" s="2" t="s">
        <v>1561</v>
      </c>
    </row>
    <row r="88" spans="1:26">
      <c r="A88" s="113">
        <v>94</v>
      </c>
      <c r="B88" s="117" t="s">
        <v>72</v>
      </c>
      <c r="C88" s="116" t="s">
        <v>26</v>
      </c>
      <c r="D88" s="113" t="s">
        <v>634</v>
      </c>
      <c r="E88" s="117" t="s">
        <v>685</v>
      </c>
      <c r="F88" s="123">
        <v>1274</v>
      </c>
      <c r="G88" s="123">
        <v>1863816.7985</v>
      </c>
      <c r="H88" s="7">
        <v>902</v>
      </c>
      <c r="I88" s="7">
        <v>1664505</v>
      </c>
      <c r="J88" s="24">
        <v>0.70800627943485084</v>
      </c>
      <c r="K88" s="24">
        <v>0.89306255922770617</v>
      </c>
      <c r="L88" s="24">
        <v>0.21240188383045525</v>
      </c>
      <c r="M88" s="24">
        <v>0.62514379145939425</v>
      </c>
      <c r="N88" s="108">
        <v>0.83754567528984947</v>
      </c>
      <c r="O88" s="122">
        <v>1536.0095323316104</v>
      </c>
      <c r="P88" s="111">
        <v>676770</v>
      </c>
      <c r="Q88" s="111">
        <v>987735</v>
      </c>
      <c r="R88" s="111">
        <v>1664505</v>
      </c>
      <c r="S88" s="112">
        <v>0.4065893463822578</v>
      </c>
      <c r="T88" s="112">
        <v>0.59341065361774226</v>
      </c>
      <c r="U88" s="111">
        <v>624.525111787627</v>
      </c>
      <c r="V88" s="111">
        <v>911.48442054398356</v>
      </c>
      <c r="W88" s="2" t="s">
        <v>1556</v>
      </c>
      <c r="X88" s="2">
        <v>1303799329</v>
      </c>
      <c r="Y88" s="2" t="s">
        <v>1559</v>
      </c>
      <c r="Z88" s="2" t="s">
        <v>1561</v>
      </c>
    </row>
    <row r="89" spans="1:26">
      <c r="A89" s="113">
        <v>95</v>
      </c>
      <c r="B89" s="117" t="s">
        <v>72</v>
      </c>
      <c r="C89" s="116" t="s">
        <v>26</v>
      </c>
      <c r="D89" s="113" t="s">
        <v>642</v>
      </c>
      <c r="E89" s="117" t="s">
        <v>644</v>
      </c>
      <c r="F89" s="123">
        <v>1252</v>
      </c>
      <c r="G89" s="123">
        <v>2342725.3332500001</v>
      </c>
      <c r="H89" s="7">
        <v>1315</v>
      </c>
      <c r="I89" s="7">
        <v>2957815</v>
      </c>
      <c r="J89" s="24">
        <v>1.0503194888178913</v>
      </c>
      <c r="K89" s="24">
        <v>1.2625530436795604</v>
      </c>
      <c r="L89" s="24">
        <v>0.3</v>
      </c>
      <c r="M89" s="24">
        <v>0.7</v>
      </c>
      <c r="N89" s="108">
        <v>1</v>
      </c>
      <c r="O89" s="122">
        <v>1833.9412137732591</v>
      </c>
      <c r="P89" s="111">
        <v>856945</v>
      </c>
      <c r="Q89" s="111">
        <v>2100870</v>
      </c>
      <c r="R89" s="111">
        <v>2957815</v>
      </c>
      <c r="S89" s="112">
        <v>0.28972231190929792</v>
      </c>
      <c r="T89" s="112">
        <v>0.71027768809070213</v>
      </c>
      <c r="U89" s="111">
        <v>531.33368836013256</v>
      </c>
      <c r="V89" s="111">
        <v>1302.6075254131265</v>
      </c>
      <c r="W89" s="2" t="s">
        <v>1556</v>
      </c>
      <c r="X89" s="2">
        <v>1871642437</v>
      </c>
      <c r="Y89" s="2" t="s">
        <v>1559</v>
      </c>
      <c r="Z89" s="2" t="s">
        <v>1561</v>
      </c>
    </row>
    <row r="90" spans="1:26">
      <c r="A90" s="113">
        <v>96</v>
      </c>
      <c r="B90" s="117" t="s">
        <v>72</v>
      </c>
      <c r="C90" s="116" t="s">
        <v>26</v>
      </c>
      <c r="D90" s="113" t="s">
        <v>638</v>
      </c>
      <c r="E90" s="117" t="s">
        <v>491</v>
      </c>
      <c r="F90" s="123">
        <v>1002</v>
      </c>
      <c r="G90" s="123">
        <v>1503396.1257499999</v>
      </c>
      <c r="H90" s="7">
        <v>1015</v>
      </c>
      <c r="I90" s="7">
        <v>1175850</v>
      </c>
      <c r="J90" s="24">
        <v>1.0129740518962076</v>
      </c>
      <c r="K90" s="24">
        <v>0.78212919393643054</v>
      </c>
      <c r="L90" s="24">
        <v>0.3</v>
      </c>
      <c r="M90" s="24">
        <v>0.54749043575550138</v>
      </c>
      <c r="N90" s="108">
        <v>0.84749043575550131</v>
      </c>
      <c r="O90" s="122">
        <v>1554.2476384106724</v>
      </c>
      <c r="P90" s="111">
        <v>761600</v>
      </c>
      <c r="Q90" s="111">
        <v>414250</v>
      </c>
      <c r="R90" s="111">
        <v>1175850</v>
      </c>
      <c r="S90" s="112">
        <v>0.64770166262703577</v>
      </c>
      <c r="T90" s="112">
        <v>0.35229833737296423</v>
      </c>
      <c r="U90" s="111">
        <v>1006.6887795327364</v>
      </c>
      <c r="V90" s="111">
        <v>547.55885887793602</v>
      </c>
      <c r="W90" s="2" t="s">
        <v>1556</v>
      </c>
      <c r="X90" s="2">
        <v>1745545257</v>
      </c>
      <c r="Y90" s="2" t="s">
        <v>1559</v>
      </c>
      <c r="Z90" s="2" t="s">
        <v>1561</v>
      </c>
    </row>
    <row r="91" spans="1:26">
      <c r="A91" s="113">
        <v>97</v>
      </c>
      <c r="B91" s="117" t="s">
        <v>72</v>
      </c>
      <c r="C91" s="116" t="s">
        <v>26</v>
      </c>
      <c r="D91" s="113" t="s">
        <v>629</v>
      </c>
      <c r="E91" s="117" t="s">
        <v>630</v>
      </c>
      <c r="F91" s="123">
        <v>1491</v>
      </c>
      <c r="G91" s="123">
        <v>2091238.0289999999</v>
      </c>
      <c r="H91" s="7">
        <v>1419</v>
      </c>
      <c r="I91" s="7">
        <v>1607905</v>
      </c>
      <c r="J91" s="24">
        <v>0.95171026156941652</v>
      </c>
      <c r="K91" s="24">
        <v>0.76887708510583908</v>
      </c>
      <c r="L91" s="24">
        <v>0.28551307847082497</v>
      </c>
      <c r="M91" s="24">
        <v>0.53821395957408735</v>
      </c>
      <c r="N91" s="108">
        <v>0.82372703804491232</v>
      </c>
      <c r="O91" s="122">
        <v>1510.666963969938</v>
      </c>
      <c r="P91" s="111">
        <v>999220</v>
      </c>
      <c r="Q91" s="111">
        <v>608685</v>
      </c>
      <c r="R91" s="111">
        <v>1607905</v>
      </c>
      <c r="S91" s="112">
        <v>0.62144218719389521</v>
      </c>
      <c r="T91" s="112">
        <v>0.37855781280610484</v>
      </c>
      <c r="U91" s="111">
        <v>938.79218221103963</v>
      </c>
      <c r="V91" s="111">
        <v>571.87478175889851</v>
      </c>
      <c r="W91" s="2" t="s">
        <v>1556</v>
      </c>
      <c r="X91" s="2">
        <v>1620111932</v>
      </c>
      <c r="Y91" s="2" t="s">
        <v>1559</v>
      </c>
      <c r="Z91" s="2" t="s">
        <v>1561</v>
      </c>
    </row>
    <row r="92" spans="1:26">
      <c r="A92" s="113">
        <v>98</v>
      </c>
      <c r="B92" s="117" t="s">
        <v>72</v>
      </c>
      <c r="C92" s="116" t="s">
        <v>26</v>
      </c>
      <c r="D92" s="113" t="s">
        <v>636</v>
      </c>
      <c r="E92" s="117" t="s">
        <v>637</v>
      </c>
      <c r="F92" s="123">
        <v>926</v>
      </c>
      <c r="G92" s="123">
        <v>1249224.3332499999</v>
      </c>
      <c r="H92" s="7">
        <v>622</v>
      </c>
      <c r="I92" s="7">
        <v>764115</v>
      </c>
      <c r="J92" s="24">
        <v>0.67170626349892004</v>
      </c>
      <c r="K92" s="24">
        <v>0.61167156263444489</v>
      </c>
      <c r="L92" s="24">
        <v>0.20151187904967602</v>
      </c>
      <c r="M92" s="24">
        <v>0.42817009384411142</v>
      </c>
      <c r="N92" s="108">
        <v>0.62968197289378747</v>
      </c>
      <c r="O92" s="122">
        <v>0</v>
      </c>
      <c r="P92" s="111">
        <v>448415</v>
      </c>
      <c r="Q92" s="111">
        <v>315700</v>
      </c>
      <c r="R92" s="111">
        <v>764115</v>
      </c>
      <c r="S92" s="112">
        <v>0.58684229468077453</v>
      </c>
      <c r="T92" s="112">
        <v>0.41315770531922552</v>
      </c>
      <c r="U92" s="111">
        <v>0</v>
      </c>
      <c r="V92" s="111">
        <v>0</v>
      </c>
      <c r="W92" s="2" t="s">
        <v>1556</v>
      </c>
      <c r="X92" s="2">
        <v>1306667420</v>
      </c>
      <c r="Y92" s="2" t="s">
        <v>1559</v>
      </c>
      <c r="Z92" s="2" t="s">
        <v>1561</v>
      </c>
    </row>
    <row r="93" spans="1:26">
      <c r="A93" s="113">
        <v>99</v>
      </c>
      <c r="B93" s="117" t="s">
        <v>72</v>
      </c>
      <c r="C93" s="116" t="s">
        <v>26</v>
      </c>
      <c r="D93" s="113" t="s">
        <v>1358</v>
      </c>
      <c r="E93" s="117" t="s">
        <v>1359</v>
      </c>
      <c r="F93" s="123">
        <v>550</v>
      </c>
      <c r="G93" s="123">
        <v>831586.96475000004</v>
      </c>
      <c r="H93" s="7">
        <v>610</v>
      </c>
      <c r="I93" s="7">
        <v>734625</v>
      </c>
      <c r="J93" s="24">
        <v>1.1090909090909091</v>
      </c>
      <c r="K93" s="24">
        <v>0.88340129311773219</v>
      </c>
      <c r="L93" s="24">
        <v>0.3</v>
      </c>
      <c r="M93" s="24">
        <v>0.61838090518241251</v>
      </c>
      <c r="N93" s="108">
        <v>0.91838090518241255</v>
      </c>
      <c r="O93" s="122">
        <v>1684.2565919564181</v>
      </c>
      <c r="P93" s="111">
        <v>428690</v>
      </c>
      <c r="Q93" s="111">
        <v>305935</v>
      </c>
      <c r="R93" s="111">
        <v>734625</v>
      </c>
      <c r="S93" s="112">
        <v>0.58354942998128301</v>
      </c>
      <c r="T93" s="112">
        <v>0.41645057001871705</v>
      </c>
      <c r="U93" s="111">
        <v>982.84697417838618</v>
      </c>
      <c r="V93" s="111">
        <v>701.40961777803204</v>
      </c>
      <c r="W93" s="2" t="s">
        <v>1556</v>
      </c>
      <c r="X93" s="2">
        <v>1784838650</v>
      </c>
      <c r="Y93" s="2" t="s">
        <v>1559</v>
      </c>
      <c r="Z93" s="2" t="s">
        <v>1561</v>
      </c>
    </row>
    <row r="94" spans="1:26">
      <c r="A94" s="113">
        <v>100</v>
      </c>
      <c r="B94" s="117" t="s">
        <v>72</v>
      </c>
      <c r="C94" s="116" t="s">
        <v>26</v>
      </c>
      <c r="D94" s="113" t="s">
        <v>624</v>
      </c>
      <c r="E94" s="117" t="s">
        <v>1360</v>
      </c>
      <c r="F94" s="123">
        <v>1307</v>
      </c>
      <c r="G94" s="123">
        <v>1930877.737</v>
      </c>
      <c r="H94" s="7">
        <v>743</v>
      </c>
      <c r="I94" s="7">
        <v>1193715</v>
      </c>
      <c r="J94" s="24">
        <v>0.56847742922723798</v>
      </c>
      <c r="K94" s="24">
        <v>0.61822402171080604</v>
      </c>
      <c r="L94" s="24">
        <v>0.17054322876817138</v>
      </c>
      <c r="M94" s="24">
        <v>0.4327568151975642</v>
      </c>
      <c r="N94" s="108">
        <v>0.60330004396573556</v>
      </c>
      <c r="O94" s="122">
        <v>0</v>
      </c>
      <c r="P94" s="111">
        <v>621505</v>
      </c>
      <c r="Q94" s="111">
        <v>572210</v>
      </c>
      <c r="R94" s="111">
        <v>1193715</v>
      </c>
      <c r="S94" s="112">
        <v>0.5206477257971962</v>
      </c>
      <c r="T94" s="112">
        <v>0.47935227420280385</v>
      </c>
      <c r="U94" s="111">
        <v>0</v>
      </c>
      <c r="V94" s="111">
        <v>0</v>
      </c>
      <c r="W94" s="2" t="s">
        <v>1556</v>
      </c>
      <c r="X94" s="2">
        <v>1743308388</v>
      </c>
      <c r="Y94" s="2" t="s">
        <v>1559</v>
      </c>
      <c r="Z94" s="2" t="s">
        <v>1561</v>
      </c>
    </row>
    <row r="95" spans="1:26">
      <c r="A95" s="113">
        <v>101</v>
      </c>
      <c r="B95" s="117" t="s">
        <v>72</v>
      </c>
      <c r="C95" s="116" t="s">
        <v>26</v>
      </c>
      <c r="D95" s="113" t="s">
        <v>622</v>
      </c>
      <c r="E95" s="117" t="s">
        <v>1361</v>
      </c>
      <c r="F95" s="123">
        <v>613</v>
      </c>
      <c r="G95" s="123">
        <v>814154.27224999992</v>
      </c>
      <c r="H95" s="7">
        <v>377</v>
      </c>
      <c r="I95" s="7">
        <v>524965</v>
      </c>
      <c r="J95" s="24">
        <v>0.6150081566068516</v>
      </c>
      <c r="K95" s="24">
        <v>0.64479794296135629</v>
      </c>
      <c r="L95" s="24">
        <v>0.18450244698205548</v>
      </c>
      <c r="M95" s="24">
        <v>0.45135856007294939</v>
      </c>
      <c r="N95" s="108">
        <v>0.63586100705500481</v>
      </c>
      <c r="O95" s="122">
        <v>0</v>
      </c>
      <c r="P95" s="111">
        <v>312070</v>
      </c>
      <c r="Q95" s="111">
        <v>212895</v>
      </c>
      <c r="R95" s="111">
        <v>524965</v>
      </c>
      <c r="S95" s="112">
        <v>0.59445867819759413</v>
      </c>
      <c r="T95" s="112">
        <v>0.40554132180240587</v>
      </c>
      <c r="U95" s="111">
        <v>0</v>
      </c>
      <c r="V95" s="111">
        <v>0</v>
      </c>
      <c r="W95" s="2" t="s">
        <v>1556</v>
      </c>
      <c r="X95" s="2">
        <v>1688312179</v>
      </c>
      <c r="Y95" s="2" t="s">
        <v>1559</v>
      </c>
      <c r="Z95" s="2" t="s">
        <v>1561</v>
      </c>
    </row>
    <row r="96" spans="1:26">
      <c r="A96" s="113">
        <v>102</v>
      </c>
      <c r="B96" s="117" t="s">
        <v>625</v>
      </c>
      <c r="C96" s="116" t="s">
        <v>26</v>
      </c>
      <c r="D96" s="113" t="s">
        <v>627</v>
      </c>
      <c r="E96" s="117" t="s">
        <v>628</v>
      </c>
      <c r="F96" s="123">
        <v>1961</v>
      </c>
      <c r="G96" s="123">
        <v>2609185.6322499998</v>
      </c>
      <c r="H96" s="7">
        <v>2045</v>
      </c>
      <c r="I96" s="7">
        <v>2705110</v>
      </c>
      <c r="J96" s="24">
        <v>1.0428352881183069</v>
      </c>
      <c r="K96" s="24">
        <v>1.0367641023943861</v>
      </c>
      <c r="L96" s="24">
        <v>0.3</v>
      </c>
      <c r="M96" s="24">
        <v>0.7</v>
      </c>
      <c r="N96" s="108">
        <v>1</v>
      </c>
      <c r="O96" s="122">
        <v>1833.9412137732591</v>
      </c>
      <c r="P96" s="111">
        <v>1452505</v>
      </c>
      <c r="Q96" s="111">
        <v>1252605</v>
      </c>
      <c r="R96" s="111">
        <v>2705110</v>
      </c>
      <c r="S96" s="112">
        <v>0.53694858989098415</v>
      </c>
      <c r="T96" s="112">
        <v>0.4630514101090159</v>
      </c>
      <c r="U96" s="111">
        <v>984.73214867851141</v>
      </c>
      <c r="V96" s="111">
        <v>849.20906509474776</v>
      </c>
      <c r="W96" s="2" t="s">
        <v>1556</v>
      </c>
      <c r="X96" s="2">
        <v>1765018513</v>
      </c>
      <c r="Y96" s="2" t="s">
        <v>1559</v>
      </c>
      <c r="Z96" s="2" t="s">
        <v>1561</v>
      </c>
    </row>
    <row r="97" spans="1:26">
      <c r="A97" s="113">
        <v>103</v>
      </c>
      <c r="B97" s="117" t="s">
        <v>625</v>
      </c>
      <c r="C97" s="116" t="s">
        <v>26</v>
      </c>
      <c r="D97" s="113" t="s">
        <v>626</v>
      </c>
      <c r="E97" s="117" t="s">
        <v>1263</v>
      </c>
      <c r="F97" s="123">
        <v>1601</v>
      </c>
      <c r="G97" s="123">
        <v>2110156.5750000002</v>
      </c>
      <c r="H97" s="7">
        <v>1086</v>
      </c>
      <c r="I97" s="7">
        <v>1960470</v>
      </c>
      <c r="J97" s="24">
        <v>0.67832604622111181</v>
      </c>
      <c r="K97" s="24">
        <v>0.92906375916678119</v>
      </c>
      <c r="L97" s="24">
        <v>0.20349781386633353</v>
      </c>
      <c r="M97" s="24">
        <v>0.65034463141674681</v>
      </c>
      <c r="N97" s="108">
        <v>0.8538424452830804</v>
      </c>
      <c r="O97" s="122">
        <v>1565.8968504735799</v>
      </c>
      <c r="P97" s="111">
        <v>701815</v>
      </c>
      <c r="Q97" s="111">
        <v>1258655</v>
      </c>
      <c r="R97" s="111">
        <v>1960470</v>
      </c>
      <c r="S97" s="112">
        <v>0.35798303468045928</v>
      </c>
      <c r="T97" s="112">
        <v>0.64201696531954078</v>
      </c>
      <c r="U97" s="111">
        <v>560.56450652910553</v>
      </c>
      <c r="V97" s="111">
        <v>1005.3323439444745</v>
      </c>
      <c r="W97" s="2" t="s">
        <v>1556</v>
      </c>
      <c r="X97" s="2">
        <v>1985986415</v>
      </c>
      <c r="Y97" s="2" t="s">
        <v>1559</v>
      </c>
      <c r="Z97" s="2" t="s">
        <v>1561</v>
      </c>
    </row>
    <row r="98" spans="1:26">
      <c r="A98" s="113">
        <v>104</v>
      </c>
      <c r="B98" s="117" t="s">
        <v>84</v>
      </c>
      <c r="C98" s="116" t="s">
        <v>26</v>
      </c>
      <c r="D98" s="113" t="s">
        <v>695</v>
      </c>
      <c r="E98" s="117" t="s">
        <v>1362</v>
      </c>
      <c r="F98" s="123">
        <v>1516</v>
      </c>
      <c r="G98" s="123">
        <v>1719261.00975</v>
      </c>
      <c r="H98" s="7">
        <v>1042</v>
      </c>
      <c r="I98" s="7">
        <v>1105355</v>
      </c>
      <c r="J98" s="24">
        <v>0.68733509234828494</v>
      </c>
      <c r="K98" s="24">
        <v>0.64292448542221703</v>
      </c>
      <c r="L98" s="24">
        <v>0.20620052770448546</v>
      </c>
      <c r="M98" s="24">
        <v>0.45004713979555189</v>
      </c>
      <c r="N98" s="108">
        <v>0.65624766750003738</v>
      </c>
      <c r="O98" s="122">
        <v>0</v>
      </c>
      <c r="P98" s="111">
        <v>905450</v>
      </c>
      <c r="Q98" s="111">
        <v>199905</v>
      </c>
      <c r="R98" s="111">
        <v>1105355</v>
      </c>
      <c r="S98" s="112">
        <v>0.81914859931877093</v>
      </c>
      <c r="T98" s="112">
        <v>0.1808514006812291</v>
      </c>
      <c r="U98" s="111">
        <v>0</v>
      </c>
      <c r="V98" s="111">
        <v>0</v>
      </c>
      <c r="W98" s="2" t="s">
        <v>1556</v>
      </c>
      <c r="X98" s="2">
        <v>1300458571</v>
      </c>
      <c r="Y98" s="2" t="s">
        <v>1559</v>
      </c>
      <c r="Z98" s="2" t="s">
        <v>1561</v>
      </c>
    </row>
    <row r="99" spans="1:26">
      <c r="A99" s="113">
        <v>105</v>
      </c>
      <c r="B99" s="117" t="s">
        <v>84</v>
      </c>
      <c r="C99" s="116" t="s">
        <v>26</v>
      </c>
      <c r="D99" s="113" t="s">
        <v>697</v>
      </c>
      <c r="E99" s="117" t="s">
        <v>698</v>
      </c>
      <c r="F99" s="123">
        <v>1355</v>
      </c>
      <c r="G99" s="123">
        <v>1935322.9985</v>
      </c>
      <c r="H99" s="7">
        <v>948</v>
      </c>
      <c r="I99" s="7">
        <v>1383155</v>
      </c>
      <c r="J99" s="24">
        <v>0.69963099630996306</v>
      </c>
      <c r="K99" s="24">
        <v>0.71468948649503683</v>
      </c>
      <c r="L99" s="24">
        <v>0.20988929889298891</v>
      </c>
      <c r="M99" s="24">
        <v>0.50028264054652571</v>
      </c>
      <c r="N99" s="108">
        <v>0.71017193943951462</v>
      </c>
      <c r="O99" s="122">
        <v>0</v>
      </c>
      <c r="P99" s="111">
        <v>811585</v>
      </c>
      <c r="Q99" s="111">
        <v>571570</v>
      </c>
      <c r="R99" s="111">
        <v>1383155</v>
      </c>
      <c r="S99" s="112">
        <v>0.58676359482487506</v>
      </c>
      <c r="T99" s="112">
        <v>0.413236405175125</v>
      </c>
      <c r="U99" s="111">
        <v>0</v>
      </c>
      <c r="V99" s="111">
        <v>0</v>
      </c>
      <c r="W99" s="2" t="s">
        <v>1556</v>
      </c>
      <c r="X99" s="2">
        <v>1621414749</v>
      </c>
      <c r="Y99" s="2" t="s">
        <v>1559</v>
      </c>
      <c r="Z99" s="2" t="s">
        <v>1561</v>
      </c>
    </row>
    <row r="100" spans="1:26">
      <c r="A100" s="113">
        <v>106</v>
      </c>
      <c r="B100" s="117" t="s">
        <v>84</v>
      </c>
      <c r="C100" s="116" t="s">
        <v>26</v>
      </c>
      <c r="D100" s="113" t="s">
        <v>699</v>
      </c>
      <c r="E100" s="117" t="s">
        <v>1363</v>
      </c>
      <c r="F100" s="123">
        <v>1547</v>
      </c>
      <c r="G100" s="123">
        <v>2310432.7445</v>
      </c>
      <c r="H100" s="7">
        <v>1292</v>
      </c>
      <c r="I100" s="7">
        <v>1919230</v>
      </c>
      <c r="J100" s="24">
        <v>0.8351648351648352</v>
      </c>
      <c r="K100" s="24">
        <v>0.8306798821860274</v>
      </c>
      <c r="L100" s="24">
        <v>0.25054945054945055</v>
      </c>
      <c r="M100" s="24">
        <v>0.5814759175302191</v>
      </c>
      <c r="N100" s="108">
        <v>0.83202536807966965</v>
      </c>
      <c r="O100" s="122">
        <v>1525.8856134261721</v>
      </c>
      <c r="P100" s="111">
        <v>1283995</v>
      </c>
      <c r="Q100" s="111">
        <v>635235</v>
      </c>
      <c r="R100" s="111">
        <v>1919230</v>
      </c>
      <c r="S100" s="112">
        <v>0.66901569900428814</v>
      </c>
      <c r="T100" s="112">
        <v>0.3309843009957118</v>
      </c>
      <c r="U100" s="111">
        <v>1020.8414302668975</v>
      </c>
      <c r="V100" s="111">
        <v>505.0441831592745</v>
      </c>
      <c r="W100" s="2" t="s">
        <v>1556</v>
      </c>
      <c r="X100" s="2">
        <v>1740559966</v>
      </c>
      <c r="Y100" s="2" t="s">
        <v>1559</v>
      </c>
      <c r="Z100" s="2" t="s">
        <v>1561</v>
      </c>
    </row>
    <row r="101" spans="1:26">
      <c r="A101" s="113">
        <v>107</v>
      </c>
      <c r="B101" s="117" t="s">
        <v>84</v>
      </c>
      <c r="C101" s="116" t="s">
        <v>26</v>
      </c>
      <c r="D101" s="113" t="s">
        <v>693</v>
      </c>
      <c r="E101" s="117" t="s">
        <v>1046</v>
      </c>
      <c r="F101" s="123">
        <v>1978</v>
      </c>
      <c r="G101" s="123">
        <v>3847649.0980000002</v>
      </c>
      <c r="H101" s="7">
        <v>1376</v>
      </c>
      <c r="I101" s="7">
        <v>3481020</v>
      </c>
      <c r="J101" s="24">
        <v>0.69565217391304346</v>
      </c>
      <c r="K101" s="24">
        <v>0.90471347863021778</v>
      </c>
      <c r="L101" s="24">
        <v>0.20869565217391303</v>
      </c>
      <c r="M101" s="24">
        <v>0.63329943504115238</v>
      </c>
      <c r="N101" s="108">
        <v>0.84199508721506544</v>
      </c>
      <c r="O101" s="122">
        <v>1544.1694922383183</v>
      </c>
      <c r="P101" s="111">
        <v>1267070</v>
      </c>
      <c r="Q101" s="111">
        <v>2213950</v>
      </c>
      <c r="R101" s="111">
        <v>3481020</v>
      </c>
      <c r="S101" s="112">
        <v>0.36399388684925682</v>
      </c>
      <c r="T101" s="112">
        <v>0.63600611315074318</v>
      </c>
      <c r="U101" s="111">
        <v>562.06825543386879</v>
      </c>
      <c r="V101" s="111">
        <v>982.10123680444951</v>
      </c>
      <c r="W101" s="2" t="s">
        <v>1556</v>
      </c>
      <c r="X101" s="2">
        <v>1798497801</v>
      </c>
      <c r="Y101" s="2" t="s">
        <v>1559</v>
      </c>
      <c r="Z101" s="2" t="s">
        <v>1561</v>
      </c>
    </row>
    <row r="102" spans="1:26">
      <c r="A102" s="113">
        <v>108</v>
      </c>
      <c r="B102" s="117" t="s">
        <v>84</v>
      </c>
      <c r="C102" s="116" t="s">
        <v>26</v>
      </c>
      <c r="D102" s="113" t="s">
        <v>694</v>
      </c>
      <c r="E102" s="117" t="s">
        <v>1047</v>
      </c>
      <c r="F102" s="123">
        <v>1400</v>
      </c>
      <c r="G102" s="123">
        <v>2164577.9984999998</v>
      </c>
      <c r="H102" s="7">
        <v>1073</v>
      </c>
      <c r="I102" s="7">
        <v>1919175</v>
      </c>
      <c r="J102" s="24">
        <v>0.76642857142857146</v>
      </c>
      <c r="K102" s="24">
        <v>0.88662778672329756</v>
      </c>
      <c r="L102" s="24">
        <v>0.22992857142857143</v>
      </c>
      <c r="M102" s="24">
        <v>0.62063945070630822</v>
      </c>
      <c r="N102" s="108">
        <v>0.8505680221348797</v>
      </c>
      <c r="O102" s="122">
        <v>1559.8917509107616</v>
      </c>
      <c r="P102" s="111">
        <v>966000</v>
      </c>
      <c r="Q102" s="111">
        <v>953175</v>
      </c>
      <c r="R102" s="111">
        <v>1919175</v>
      </c>
      <c r="S102" s="112">
        <v>0.50334127945601626</v>
      </c>
      <c r="T102" s="112">
        <v>0.49665872054398374</v>
      </c>
      <c r="U102" s="111">
        <v>785.15790971630815</v>
      </c>
      <c r="V102" s="111">
        <v>774.73384119445348</v>
      </c>
      <c r="W102" s="2" t="s">
        <v>1556</v>
      </c>
      <c r="X102" s="2">
        <v>1775134545</v>
      </c>
      <c r="Y102" s="2" t="s">
        <v>1559</v>
      </c>
      <c r="Z102" s="2" t="s">
        <v>1561</v>
      </c>
    </row>
    <row r="103" spans="1:26">
      <c r="A103" s="113">
        <v>109</v>
      </c>
      <c r="B103" s="117" t="s">
        <v>84</v>
      </c>
      <c r="C103" s="116" t="s">
        <v>26</v>
      </c>
      <c r="D103" s="113" t="s">
        <v>700</v>
      </c>
      <c r="E103" s="117" t="s">
        <v>1364</v>
      </c>
      <c r="F103" s="123">
        <v>915</v>
      </c>
      <c r="G103" s="123">
        <v>968176.90275000012</v>
      </c>
      <c r="H103" s="7">
        <v>757</v>
      </c>
      <c r="I103" s="7">
        <v>852320</v>
      </c>
      <c r="J103" s="24">
        <v>0.82732240437158466</v>
      </c>
      <c r="K103" s="24">
        <v>0.88033498586784986</v>
      </c>
      <c r="L103" s="24">
        <v>0.24819672131147538</v>
      </c>
      <c r="M103" s="24">
        <v>0.61623449010749487</v>
      </c>
      <c r="N103" s="108">
        <v>0.86443121141897028</v>
      </c>
      <c r="O103" s="122">
        <v>1585.3160250931951</v>
      </c>
      <c r="P103" s="111">
        <v>607550</v>
      </c>
      <c r="Q103" s="111">
        <v>244770</v>
      </c>
      <c r="R103" s="111">
        <v>852320</v>
      </c>
      <c r="S103" s="112">
        <v>0.7128191289656467</v>
      </c>
      <c r="T103" s="112">
        <v>0.2871808710343533</v>
      </c>
      <c r="U103" s="111">
        <v>1130.0435881422127</v>
      </c>
      <c r="V103" s="111">
        <v>455.27243695098247</v>
      </c>
      <c r="W103" s="2" t="s">
        <v>1556</v>
      </c>
      <c r="X103" s="2">
        <v>1876349528</v>
      </c>
      <c r="Y103" s="2" t="s">
        <v>1559</v>
      </c>
      <c r="Z103" s="2" t="s">
        <v>1561</v>
      </c>
    </row>
    <row r="104" spans="1:26">
      <c r="A104" s="113">
        <v>110</v>
      </c>
      <c r="B104" s="117" t="s">
        <v>84</v>
      </c>
      <c r="C104" s="116" t="s">
        <v>26</v>
      </c>
      <c r="D104" s="113" t="s">
        <v>1365</v>
      </c>
      <c r="E104" s="117" t="s">
        <v>1366</v>
      </c>
      <c r="F104" s="123">
        <v>1007</v>
      </c>
      <c r="G104" s="123">
        <v>1548231.9027500001</v>
      </c>
      <c r="H104" s="7">
        <v>673</v>
      </c>
      <c r="I104" s="7">
        <v>1438260</v>
      </c>
      <c r="J104" s="24">
        <v>0.66832174776564046</v>
      </c>
      <c r="K104" s="24">
        <v>0.92896936011028719</v>
      </c>
      <c r="L104" s="24">
        <v>0.20049652432969214</v>
      </c>
      <c r="M104" s="24">
        <v>0.65027855207720098</v>
      </c>
      <c r="N104" s="108">
        <v>0.85077507640689309</v>
      </c>
      <c r="O104" s="122">
        <v>1560.2714762736948</v>
      </c>
      <c r="P104" s="111">
        <v>624970</v>
      </c>
      <c r="Q104" s="111">
        <v>813290</v>
      </c>
      <c r="R104" s="111">
        <v>1438260</v>
      </c>
      <c r="S104" s="112">
        <v>0.43453200394921643</v>
      </c>
      <c r="T104" s="112">
        <v>0.56546799605078357</v>
      </c>
      <c r="U104" s="111">
        <v>677.98789129001091</v>
      </c>
      <c r="V104" s="111">
        <v>882.28358498368391</v>
      </c>
      <c r="W104" s="2" t="s">
        <v>1556</v>
      </c>
      <c r="X104" s="2">
        <v>1930715745</v>
      </c>
      <c r="Y104" s="2" t="s">
        <v>1559</v>
      </c>
      <c r="Z104" s="2" t="s">
        <v>1561</v>
      </c>
    </row>
    <row r="105" spans="1:26">
      <c r="A105" s="113">
        <v>111</v>
      </c>
      <c r="B105" s="117" t="s">
        <v>84</v>
      </c>
      <c r="C105" s="116" t="s">
        <v>26</v>
      </c>
      <c r="D105" s="113" t="s">
        <v>298</v>
      </c>
      <c r="E105" s="117" t="s">
        <v>1528</v>
      </c>
      <c r="F105" s="123">
        <v>1946</v>
      </c>
      <c r="G105" s="123">
        <v>2618971.5055</v>
      </c>
      <c r="H105" s="7">
        <v>1288</v>
      </c>
      <c r="I105" s="7">
        <v>1356185</v>
      </c>
      <c r="J105" s="24">
        <v>0.66187050359712229</v>
      </c>
      <c r="K105" s="24">
        <v>0.51783113987759266</v>
      </c>
      <c r="L105" s="24">
        <v>0.19856115107913669</v>
      </c>
      <c r="M105" s="24">
        <v>0.36248179791431484</v>
      </c>
      <c r="N105" s="108">
        <v>0.56104294899345153</v>
      </c>
      <c r="O105" s="122">
        <v>0</v>
      </c>
      <c r="P105" s="111">
        <v>1013685</v>
      </c>
      <c r="Q105" s="111">
        <v>342500</v>
      </c>
      <c r="R105" s="111">
        <v>1356185</v>
      </c>
      <c r="S105" s="112">
        <v>0.74745333416901083</v>
      </c>
      <c r="T105" s="112">
        <v>0.25254666583098911</v>
      </c>
      <c r="U105" s="111">
        <v>0</v>
      </c>
      <c r="V105" s="111">
        <v>0</v>
      </c>
      <c r="W105" s="2" t="s">
        <v>1556</v>
      </c>
      <c r="X105" s="2">
        <v>1970103417</v>
      </c>
      <c r="Y105" s="2" t="s">
        <v>1559</v>
      </c>
      <c r="Z105" s="2" t="s">
        <v>1561</v>
      </c>
    </row>
    <row r="106" spans="1:26">
      <c r="A106" s="113">
        <v>112</v>
      </c>
      <c r="B106" s="117" t="s">
        <v>84</v>
      </c>
      <c r="C106" s="116" t="s">
        <v>26</v>
      </c>
      <c r="D106" s="113" t="s">
        <v>1367</v>
      </c>
      <c r="E106" s="117" t="s">
        <v>1368</v>
      </c>
      <c r="F106" s="123">
        <v>790</v>
      </c>
      <c r="G106" s="123">
        <v>786255.73749999993</v>
      </c>
      <c r="H106" s="7">
        <v>101</v>
      </c>
      <c r="I106" s="7">
        <v>132750</v>
      </c>
      <c r="J106" s="24">
        <v>0.12784810126582277</v>
      </c>
      <c r="K106" s="24">
        <v>0.16883819560044866</v>
      </c>
      <c r="L106" s="24">
        <v>3.8354430379746833E-2</v>
      </c>
      <c r="M106" s="24">
        <v>0.11818673692031405</v>
      </c>
      <c r="N106" s="108">
        <v>0.15654116730006087</v>
      </c>
      <c r="O106" s="122">
        <v>0</v>
      </c>
      <c r="P106" s="111">
        <v>94390</v>
      </c>
      <c r="Q106" s="111">
        <v>38360</v>
      </c>
      <c r="R106" s="111">
        <v>132750</v>
      </c>
      <c r="S106" s="112">
        <v>0.71103578154425617</v>
      </c>
      <c r="T106" s="112">
        <v>0.28896421845574388</v>
      </c>
      <c r="U106" s="111">
        <v>0</v>
      </c>
      <c r="V106" s="111">
        <v>0</v>
      </c>
      <c r="W106" s="2" t="s">
        <v>1556</v>
      </c>
      <c r="X106" s="2">
        <v>1874658902</v>
      </c>
      <c r="Y106" s="2" t="s">
        <v>1559</v>
      </c>
      <c r="Z106" s="2" t="s">
        <v>1561</v>
      </c>
    </row>
    <row r="107" spans="1:26">
      <c r="A107" s="113">
        <v>113</v>
      </c>
      <c r="B107" s="117" t="s">
        <v>80</v>
      </c>
      <c r="C107" s="116" t="s">
        <v>26</v>
      </c>
      <c r="D107" s="131" t="s">
        <v>709</v>
      </c>
      <c r="E107" s="128" t="s">
        <v>1529</v>
      </c>
      <c r="F107" s="123">
        <v>1815</v>
      </c>
      <c r="G107" s="123">
        <v>2304663.4210000001</v>
      </c>
      <c r="H107" s="7">
        <v>1509</v>
      </c>
      <c r="I107" s="7">
        <v>2191600</v>
      </c>
      <c r="J107" s="24">
        <v>0.83140495867768593</v>
      </c>
      <c r="K107" s="24">
        <v>0.95094146070538077</v>
      </c>
      <c r="L107" s="24">
        <v>0.24942148760330576</v>
      </c>
      <c r="M107" s="24">
        <v>0.66565902249376652</v>
      </c>
      <c r="N107" s="108">
        <v>0.91508051009707225</v>
      </c>
      <c r="O107" s="122">
        <v>1678.2038613876778</v>
      </c>
      <c r="P107" s="111">
        <v>1151255</v>
      </c>
      <c r="Q107" s="111">
        <v>1040345</v>
      </c>
      <c r="R107" s="111">
        <v>2191600</v>
      </c>
      <c r="S107" s="112">
        <v>0.52530343128308088</v>
      </c>
      <c r="T107" s="112">
        <v>0.47469656871691912</v>
      </c>
      <c r="U107" s="111">
        <v>881.56624677946297</v>
      </c>
      <c r="V107" s="111">
        <v>796.63761460821479</v>
      </c>
      <c r="W107" s="2" t="s">
        <v>1556</v>
      </c>
      <c r="X107" s="2">
        <v>1729899090</v>
      </c>
      <c r="Y107" s="2" t="s">
        <v>1559</v>
      </c>
      <c r="Z107" s="2" t="s">
        <v>1561</v>
      </c>
    </row>
    <row r="108" spans="1:26">
      <c r="A108" s="113">
        <v>114</v>
      </c>
      <c r="B108" s="117" t="s">
        <v>80</v>
      </c>
      <c r="C108" s="116" t="s">
        <v>26</v>
      </c>
      <c r="D108" s="113" t="s">
        <v>710</v>
      </c>
      <c r="E108" s="117" t="s">
        <v>711</v>
      </c>
      <c r="F108" s="123">
        <v>614</v>
      </c>
      <c r="G108" s="123">
        <v>876320.72625000007</v>
      </c>
      <c r="H108" s="7">
        <v>637</v>
      </c>
      <c r="I108" s="7">
        <v>736560</v>
      </c>
      <c r="J108" s="24">
        <v>1.0374592833876222</v>
      </c>
      <c r="K108" s="24">
        <v>0.84051418383304488</v>
      </c>
      <c r="L108" s="24">
        <v>0.3</v>
      </c>
      <c r="M108" s="24">
        <v>0.58835992868313136</v>
      </c>
      <c r="N108" s="108">
        <v>0.88835992868313141</v>
      </c>
      <c r="O108" s="122">
        <v>1629.1998858766678</v>
      </c>
      <c r="P108" s="111">
        <v>447365</v>
      </c>
      <c r="Q108" s="111">
        <v>289195</v>
      </c>
      <c r="R108" s="111">
        <v>736560</v>
      </c>
      <c r="S108" s="112">
        <v>0.60737075051591183</v>
      </c>
      <c r="T108" s="112">
        <v>0.39262924948408817</v>
      </c>
      <c r="U108" s="111">
        <v>989.52835742534967</v>
      </c>
      <c r="V108" s="111">
        <v>639.67152845131818</v>
      </c>
      <c r="W108" s="2" t="s">
        <v>1556</v>
      </c>
      <c r="X108" s="2">
        <v>1921219429</v>
      </c>
      <c r="Y108" s="2" t="s">
        <v>1559</v>
      </c>
      <c r="Z108" s="2" t="s">
        <v>1561</v>
      </c>
    </row>
    <row r="109" spans="1:26">
      <c r="A109" s="113">
        <v>115</v>
      </c>
      <c r="B109" s="117" t="s">
        <v>80</v>
      </c>
      <c r="C109" s="116" t="s">
        <v>26</v>
      </c>
      <c r="D109" s="113" t="s">
        <v>712</v>
      </c>
      <c r="E109" s="117" t="s">
        <v>713</v>
      </c>
      <c r="F109" s="123">
        <v>473</v>
      </c>
      <c r="G109" s="123">
        <v>588871.26100000006</v>
      </c>
      <c r="H109" s="7">
        <v>395</v>
      </c>
      <c r="I109" s="7">
        <v>564230</v>
      </c>
      <c r="J109" s="24">
        <v>0.83509513742071884</v>
      </c>
      <c r="K109" s="24">
        <v>0.95815509665362997</v>
      </c>
      <c r="L109" s="24">
        <v>0.25052854122621565</v>
      </c>
      <c r="M109" s="24">
        <v>0.67070856765754094</v>
      </c>
      <c r="N109" s="108">
        <v>0.92123710888375654</v>
      </c>
      <c r="O109" s="122">
        <v>1689.4947016392446</v>
      </c>
      <c r="P109" s="111">
        <v>247410</v>
      </c>
      <c r="Q109" s="111">
        <v>316820</v>
      </c>
      <c r="R109" s="111">
        <v>564230</v>
      </c>
      <c r="S109" s="112">
        <v>0.43849139535295889</v>
      </c>
      <c r="T109" s="112">
        <v>0.56150860464704111</v>
      </c>
      <c r="U109" s="111">
        <v>740.82888916322327</v>
      </c>
      <c r="V109" s="111">
        <v>948.6658124760213</v>
      </c>
      <c r="W109" s="2" t="s">
        <v>1556</v>
      </c>
      <c r="X109" s="2">
        <v>1921990660</v>
      </c>
      <c r="Y109" s="2" t="s">
        <v>1559</v>
      </c>
      <c r="Z109" s="2" t="s">
        <v>1561</v>
      </c>
    </row>
    <row r="110" spans="1:26">
      <c r="A110" s="113">
        <v>116</v>
      </c>
      <c r="B110" s="121" t="s">
        <v>80</v>
      </c>
      <c r="C110" s="116" t="s">
        <v>26</v>
      </c>
      <c r="D110" s="114" t="s">
        <v>714</v>
      </c>
      <c r="E110" s="118" t="s">
        <v>715</v>
      </c>
      <c r="F110" s="123">
        <v>1178</v>
      </c>
      <c r="G110" s="123">
        <v>1552604.8717499999</v>
      </c>
      <c r="H110" s="7">
        <v>619</v>
      </c>
      <c r="I110" s="7">
        <v>638365</v>
      </c>
      <c r="J110" s="24">
        <v>0.52546689303904925</v>
      </c>
      <c r="K110" s="24">
        <v>0.41115741140273154</v>
      </c>
      <c r="L110" s="24">
        <v>0.15764006791171478</v>
      </c>
      <c r="M110" s="24">
        <v>0.28781018798191205</v>
      </c>
      <c r="N110" s="108">
        <v>0.44545025589362686</v>
      </c>
      <c r="O110" s="122">
        <v>0</v>
      </c>
      <c r="P110" s="111">
        <v>462770</v>
      </c>
      <c r="Q110" s="111">
        <v>175595</v>
      </c>
      <c r="R110" s="111">
        <v>638365</v>
      </c>
      <c r="S110" s="112">
        <v>0.72493009485169146</v>
      </c>
      <c r="T110" s="112">
        <v>0.27506990514830859</v>
      </c>
      <c r="U110" s="111">
        <v>0</v>
      </c>
      <c r="V110" s="111">
        <v>0</v>
      </c>
      <c r="W110" s="2" t="s">
        <v>1556</v>
      </c>
      <c r="X110" s="2">
        <v>1989933832</v>
      </c>
      <c r="Y110" s="2" t="s">
        <v>1559</v>
      </c>
      <c r="Z110" s="2" t="s">
        <v>1561</v>
      </c>
    </row>
    <row r="111" spans="1:26">
      <c r="A111" s="113">
        <v>117</v>
      </c>
      <c r="B111" s="121" t="s">
        <v>85</v>
      </c>
      <c r="C111" s="116" t="s">
        <v>26</v>
      </c>
      <c r="D111" s="114" t="s">
        <v>705</v>
      </c>
      <c r="E111" s="118" t="s">
        <v>1530</v>
      </c>
      <c r="F111" s="123">
        <v>1191</v>
      </c>
      <c r="G111" s="123">
        <v>1431345.4754999999</v>
      </c>
      <c r="H111" s="7">
        <v>902</v>
      </c>
      <c r="I111" s="7">
        <v>1245625</v>
      </c>
      <c r="J111" s="24">
        <v>0.7573467674223342</v>
      </c>
      <c r="K111" s="24">
        <v>0.87024762457496585</v>
      </c>
      <c r="L111" s="24">
        <v>0.22720403022670024</v>
      </c>
      <c r="M111" s="24">
        <v>0.60917333720247602</v>
      </c>
      <c r="N111" s="108">
        <v>0.83637736742917623</v>
      </c>
      <c r="O111" s="122">
        <v>1533.8669243955464</v>
      </c>
      <c r="P111" s="111">
        <v>650000</v>
      </c>
      <c r="Q111" s="111">
        <v>595625</v>
      </c>
      <c r="R111" s="111">
        <v>1245625</v>
      </c>
      <c r="S111" s="112">
        <v>0.52182639237330652</v>
      </c>
      <c r="T111" s="112">
        <v>0.47817360762669342</v>
      </c>
      <c r="U111" s="111">
        <v>800.41224353806729</v>
      </c>
      <c r="V111" s="111">
        <v>733.45468085747905</v>
      </c>
      <c r="W111" s="2" t="s">
        <v>1556</v>
      </c>
      <c r="X111" s="2">
        <v>1627150727</v>
      </c>
      <c r="Y111" s="2" t="s">
        <v>1559</v>
      </c>
      <c r="Z111" s="2" t="s">
        <v>1561</v>
      </c>
    </row>
    <row r="112" spans="1:26">
      <c r="A112" s="113">
        <v>118</v>
      </c>
      <c r="B112" s="121" t="s">
        <v>85</v>
      </c>
      <c r="C112" s="116" t="s">
        <v>26</v>
      </c>
      <c r="D112" s="114" t="s">
        <v>707</v>
      </c>
      <c r="E112" s="118" t="s">
        <v>1369</v>
      </c>
      <c r="F112" s="123">
        <v>1294</v>
      </c>
      <c r="G112" s="123">
        <v>1585842.2792500001</v>
      </c>
      <c r="H112" s="7">
        <v>1182</v>
      </c>
      <c r="I112" s="7">
        <v>1334400</v>
      </c>
      <c r="J112" s="24">
        <v>0.91344667697063364</v>
      </c>
      <c r="K112" s="24">
        <v>0.84144559484886738</v>
      </c>
      <c r="L112" s="24">
        <v>0.27403400309119008</v>
      </c>
      <c r="M112" s="24">
        <v>0.58901191639420714</v>
      </c>
      <c r="N112" s="108">
        <v>0.86304591948539722</v>
      </c>
      <c r="O112" s="122">
        <v>1582.7754811231077</v>
      </c>
      <c r="P112" s="111">
        <v>896225</v>
      </c>
      <c r="Q112" s="111">
        <v>438175</v>
      </c>
      <c r="R112" s="111">
        <v>1334400</v>
      </c>
      <c r="S112" s="112">
        <v>0.67163144484412474</v>
      </c>
      <c r="T112" s="112">
        <v>0.32836855515587532</v>
      </c>
      <c r="U112" s="111">
        <v>1063.0417832505675</v>
      </c>
      <c r="V112" s="111">
        <v>519.73369787254035</v>
      </c>
      <c r="W112" s="2" t="s">
        <v>1556</v>
      </c>
      <c r="X112" s="2">
        <v>1728907524</v>
      </c>
      <c r="Y112" s="2" t="s">
        <v>1559</v>
      </c>
      <c r="Z112" s="2" t="s">
        <v>1561</v>
      </c>
    </row>
    <row r="113" spans="1:26">
      <c r="A113" s="113">
        <v>119</v>
      </c>
      <c r="B113" s="121" t="s">
        <v>85</v>
      </c>
      <c r="C113" s="116" t="s">
        <v>26</v>
      </c>
      <c r="D113" s="114" t="s">
        <v>706</v>
      </c>
      <c r="E113" s="118" t="s">
        <v>1083</v>
      </c>
      <c r="F113" s="123">
        <v>1394</v>
      </c>
      <c r="G113" s="123">
        <v>1714284.4445</v>
      </c>
      <c r="H113" s="7">
        <v>1431</v>
      </c>
      <c r="I113" s="7">
        <v>1597940</v>
      </c>
      <c r="J113" s="24">
        <v>1.0265423242467719</v>
      </c>
      <c r="K113" s="24">
        <v>0.9321323571048713</v>
      </c>
      <c r="L113" s="24">
        <v>0.3</v>
      </c>
      <c r="M113" s="24">
        <v>0.65249264997340983</v>
      </c>
      <c r="N113" s="108">
        <v>0.95249264997340988</v>
      </c>
      <c r="O113" s="122">
        <v>1746.8155266023432</v>
      </c>
      <c r="P113" s="111">
        <v>1047885</v>
      </c>
      <c r="Q113" s="111">
        <v>550055</v>
      </c>
      <c r="R113" s="111">
        <v>1597940</v>
      </c>
      <c r="S113" s="112">
        <v>0.65577243200620794</v>
      </c>
      <c r="T113" s="112">
        <v>0.34422756799379201</v>
      </c>
      <c r="U113" s="111">
        <v>1145.5134661462234</v>
      </c>
      <c r="V113" s="111">
        <v>601.30206045611965</v>
      </c>
      <c r="W113" s="2" t="s">
        <v>1556</v>
      </c>
      <c r="X113" s="2">
        <v>1798335945</v>
      </c>
      <c r="Y113" s="2" t="s">
        <v>1559</v>
      </c>
      <c r="Z113" s="2" t="s">
        <v>1561</v>
      </c>
    </row>
    <row r="114" spans="1:26">
      <c r="A114" s="113">
        <v>120</v>
      </c>
      <c r="B114" s="121" t="s">
        <v>85</v>
      </c>
      <c r="C114" s="116" t="s">
        <v>26</v>
      </c>
      <c r="D114" s="114" t="s">
        <v>703</v>
      </c>
      <c r="E114" s="118" t="s">
        <v>1370</v>
      </c>
      <c r="F114" s="123">
        <v>1182</v>
      </c>
      <c r="G114" s="123">
        <v>1446154.7947499999</v>
      </c>
      <c r="H114" s="7">
        <v>1144</v>
      </c>
      <c r="I114" s="7">
        <v>1345100</v>
      </c>
      <c r="J114" s="24">
        <v>0.96785109983079531</v>
      </c>
      <c r="K114" s="24">
        <v>0.93012173031762524</v>
      </c>
      <c r="L114" s="24">
        <v>0.29035532994923857</v>
      </c>
      <c r="M114" s="24">
        <v>0.65108521122233765</v>
      </c>
      <c r="N114" s="108">
        <v>0.94144054117157627</v>
      </c>
      <c r="O114" s="122">
        <v>1726.5466087715545</v>
      </c>
      <c r="P114" s="111">
        <v>843440</v>
      </c>
      <c r="Q114" s="111">
        <v>501660</v>
      </c>
      <c r="R114" s="111">
        <v>1345100</v>
      </c>
      <c r="S114" s="112">
        <v>0.62704631625901419</v>
      </c>
      <c r="T114" s="112">
        <v>0.37295368374098581</v>
      </c>
      <c r="U114" s="111">
        <v>1082.6246908796966</v>
      </c>
      <c r="V114" s="111">
        <v>643.9219178918579</v>
      </c>
      <c r="W114" s="2" t="s">
        <v>1556</v>
      </c>
      <c r="X114" s="2">
        <v>1647686004</v>
      </c>
      <c r="Y114" s="2" t="s">
        <v>1559</v>
      </c>
      <c r="Z114" s="2" t="s">
        <v>1561</v>
      </c>
    </row>
    <row r="115" spans="1:26">
      <c r="A115" s="113">
        <v>121</v>
      </c>
      <c r="B115" s="121" t="s">
        <v>85</v>
      </c>
      <c r="C115" s="116" t="s">
        <v>26</v>
      </c>
      <c r="D115" s="114" t="s">
        <v>708</v>
      </c>
      <c r="E115" s="118" t="s">
        <v>1084</v>
      </c>
      <c r="F115" s="123">
        <v>1976</v>
      </c>
      <c r="G115" s="123">
        <v>2593184.19</v>
      </c>
      <c r="H115" s="7">
        <v>1747</v>
      </c>
      <c r="I115" s="7">
        <v>2499540</v>
      </c>
      <c r="J115" s="24">
        <v>0.88410931174089069</v>
      </c>
      <c r="K115" s="24">
        <v>0.96388833837522359</v>
      </c>
      <c r="L115" s="24">
        <v>0.2652327935222672</v>
      </c>
      <c r="M115" s="24">
        <v>0.67472183686265652</v>
      </c>
      <c r="N115" s="108">
        <v>0.93995463038492377</v>
      </c>
      <c r="O115" s="122">
        <v>1723.8215357399222</v>
      </c>
      <c r="P115" s="111">
        <v>1233305</v>
      </c>
      <c r="Q115" s="111">
        <v>1266235</v>
      </c>
      <c r="R115" s="111">
        <v>2499540</v>
      </c>
      <c r="S115" s="112">
        <v>0.49341278795298332</v>
      </c>
      <c r="T115" s="112">
        <v>0.50658721204701662</v>
      </c>
      <c r="U115" s="111">
        <v>850.55558988282826</v>
      </c>
      <c r="V115" s="111">
        <v>873.26594585709381</v>
      </c>
      <c r="W115" s="2" t="s">
        <v>1556</v>
      </c>
      <c r="X115" s="2">
        <v>1711072601</v>
      </c>
      <c r="Y115" s="2" t="s">
        <v>1559</v>
      </c>
      <c r="Z115" s="2" t="s">
        <v>1561</v>
      </c>
    </row>
    <row r="116" spans="1:26">
      <c r="A116" s="113">
        <v>122</v>
      </c>
      <c r="B116" s="121" t="s">
        <v>1371</v>
      </c>
      <c r="C116" s="116" t="s">
        <v>26</v>
      </c>
      <c r="D116" s="114" t="s">
        <v>619</v>
      </c>
      <c r="E116" s="118" t="s">
        <v>1372</v>
      </c>
      <c r="F116" s="123">
        <v>2948</v>
      </c>
      <c r="G116" s="123">
        <v>4120000.0580000002</v>
      </c>
      <c r="H116" s="7">
        <v>2614</v>
      </c>
      <c r="I116" s="7">
        <v>3396415</v>
      </c>
      <c r="J116" s="24">
        <v>0.88670284938941657</v>
      </c>
      <c r="K116" s="24">
        <v>0.82437256121028912</v>
      </c>
      <c r="L116" s="24">
        <v>0.26601085481682496</v>
      </c>
      <c r="M116" s="24">
        <v>0.57706079284720235</v>
      </c>
      <c r="N116" s="108">
        <v>0.84307164766402731</v>
      </c>
      <c r="O116" s="122">
        <v>1546.1438408147876</v>
      </c>
      <c r="P116" s="111">
        <v>2163010</v>
      </c>
      <c r="Q116" s="111">
        <v>1233405</v>
      </c>
      <c r="R116" s="111">
        <v>3396415</v>
      </c>
      <c r="S116" s="112">
        <v>0.63685091486169976</v>
      </c>
      <c r="T116" s="112">
        <v>0.36314908513830024</v>
      </c>
      <c r="U116" s="111">
        <v>984.66311953067975</v>
      </c>
      <c r="V116" s="111">
        <v>561.48072128410786</v>
      </c>
      <c r="W116" s="2" t="s">
        <v>1556</v>
      </c>
      <c r="X116" s="2">
        <v>1718725049</v>
      </c>
      <c r="Y116" s="2" t="s">
        <v>1559</v>
      </c>
      <c r="Z116" s="2" t="s">
        <v>1561</v>
      </c>
    </row>
    <row r="117" spans="1:26">
      <c r="A117" s="113">
        <v>123</v>
      </c>
      <c r="B117" s="121" t="s">
        <v>1371</v>
      </c>
      <c r="C117" s="116" t="s">
        <v>26</v>
      </c>
      <c r="D117" s="114" t="s">
        <v>620</v>
      </c>
      <c r="E117" s="118" t="s">
        <v>621</v>
      </c>
      <c r="F117" s="123">
        <v>2758</v>
      </c>
      <c r="G117" s="123">
        <v>3844279.4890000001</v>
      </c>
      <c r="H117" s="7">
        <v>2218</v>
      </c>
      <c r="I117" s="7">
        <v>3579295</v>
      </c>
      <c r="J117" s="24">
        <v>0.80420594633792608</v>
      </c>
      <c r="K117" s="24">
        <v>0.9310704412209817</v>
      </c>
      <c r="L117" s="24">
        <v>0.24126178390137781</v>
      </c>
      <c r="M117" s="24">
        <v>0.65174930885468718</v>
      </c>
      <c r="N117" s="108">
        <v>0.89301109275606505</v>
      </c>
      <c r="O117" s="122">
        <v>1637.7298473620424</v>
      </c>
      <c r="P117" s="111">
        <v>1974980</v>
      </c>
      <c r="Q117" s="111">
        <v>1604315</v>
      </c>
      <c r="R117" s="111">
        <v>3579295</v>
      </c>
      <c r="S117" s="112">
        <v>0.5517790514612515</v>
      </c>
      <c r="T117" s="112">
        <v>0.44822094853874855</v>
      </c>
      <c r="U117" s="111">
        <v>903.665021727208</v>
      </c>
      <c r="V117" s="111">
        <v>734.06482563483451</v>
      </c>
      <c r="W117" s="2" t="s">
        <v>1556</v>
      </c>
      <c r="X117" s="2">
        <v>1686786939</v>
      </c>
      <c r="Y117" s="2" t="s">
        <v>1559</v>
      </c>
      <c r="Z117" s="2" t="s">
        <v>1561</v>
      </c>
    </row>
    <row r="118" spans="1:26">
      <c r="A118" s="113">
        <v>124</v>
      </c>
      <c r="B118" s="121" t="s">
        <v>1371</v>
      </c>
      <c r="C118" s="116" t="s">
        <v>26</v>
      </c>
      <c r="D118" s="114" t="s">
        <v>616</v>
      </c>
      <c r="E118" s="118" t="s">
        <v>617</v>
      </c>
      <c r="F118" s="123">
        <v>1236</v>
      </c>
      <c r="G118" s="123">
        <v>1729781.11775</v>
      </c>
      <c r="H118" s="7">
        <v>1141</v>
      </c>
      <c r="I118" s="7">
        <v>1416705</v>
      </c>
      <c r="J118" s="24">
        <v>0.92313915857605178</v>
      </c>
      <c r="K118" s="24">
        <v>0.81900824645534842</v>
      </c>
      <c r="L118" s="24">
        <v>0.27694174757281553</v>
      </c>
      <c r="M118" s="24">
        <v>0.57330577251874382</v>
      </c>
      <c r="N118" s="108">
        <v>0.85024752009155935</v>
      </c>
      <c r="O118" s="122">
        <v>1559.3039690044179</v>
      </c>
      <c r="P118" s="111">
        <v>871690</v>
      </c>
      <c r="Q118" s="111">
        <v>545015</v>
      </c>
      <c r="R118" s="111">
        <v>1416705</v>
      </c>
      <c r="S118" s="112">
        <v>0.61529393910517716</v>
      </c>
      <c r="T118" s="112">
        <v>0.38470606089482284</v>
      </c>
      <c r="U118" s="111">
        <v>959.43028135106533</v>
      </c>
      <c r="V118" s="111">
        <v>599.87368765335259</v>
      </c>
      <c r="W118" s="2" t="s">
        <v>1556</v>
      </c>
      <c r="X118" s="2">
        <v>1968070607</v>
      </c>
      <c r="Y118" s="2" t="s">
        <v>1559</v>
      </c>
      <c r="Z118" s="2" t="s">
        <v>1561</v>
      </c>
    </row>
    <row r="119" spans="1:26">
      <c r="A119" s="113">
        <v>125</v>
      </c>
      <c r="B119" s="121" t="s">
        <v>1371</v>
      </c>
      <c r="C119" s="116" t="s">
        <v>26</v>
      </c>
      <c r="D119" s="114" t="s">
        <v>618</v>
      </c>
      <c r="E119" s="118" t="s">
        <v>1531</v>
      </c>
      <c r="F119" s="123">
        <v>940</v>
      </c>
      <c r="G119" s="123">
        <v>1300052.76425</v>
      </c>
      <c r="H119" s="7">
        <v>897</v>
      </c>
      <c r="I119" s="7">
        <v>1043560</v>
      </c>
      <c r="J119" s="24">
        <v>0.95425531914893613</v>
      </c>
      <c r="K119" s="24">
        <v>0.80270588140476695</v>
      </c>
      <c r="L119" s="24">
        <v>0.28627659574468084</v>
      </c>
      <c r="M119" s="24">
        <v>0.5618941169833368</v>
      </c>
      <c r="N119" s="108">
        <v>0.84817071272801758</v>
      </c>
      <c r="O119" s="122">
        <v>1555.4952263873508</v>
      </c>
      <c r="P119" s="111">
        <v>725405</v>
      </c>
      <c r="Q119" s="111">
        <v>318155</v>
      </c>
      <c r="R119" s="111">
        <v>1043560</v>
      </c>
      <c r="S119" s="112">
        <v>0.69512534018168581</v>
      </c>
      <c r="T119" s="112">
        <v>0.30487465981831424</v>
      </c>
      <c r="U119" s="111">
        <v>1081.2641483934956</v>
      </c>
      <c r="V119" s="111">
        <v>474.23107799385531</v>
      </c>
      <c r="W119" s="2" t="s">
        <v>1556</v>
      </c>
      <c r="X119" s="2">
        <v>1721498166</v>
      </c>
      <c r="Y119" s="2" t="s">
        <v>1559</v>
      </c>
      <c r="Z119" s="2" t="s">
        <v>1561</v>
      </c>
    </row>
    <row r="120" spans="1:26">
      <c r="A120" s="113">
        <v>126</v>
      </c>
      <c r="B120" s="121" t="s">
        <v>1371</v>
      </c>
      <c r="C120" s="116" t="s">
        <v>26</v>
      </c>
      <c r="D120" s="114" t="s">
        <v>1373</v>
      </c>
      <c r="E120" s="118" t="s">
        <v>1374</v>
      </c>
      <c r="F120" s="123">
        <v>1619</v>
      </c>
      <c r="G120" s="123">
        <v>2267928.8557500001</v>
      </c>
      <c r="H120" s="7">
        <v>1368</v>
      </c>
      <c r="I120" s="7">
        <v>2006485</v>
      </c>
      <c r="J120" s="24">
        <v>0.84496602841260038</v>
      </c>
      <c r="K120" s="24">
        <v>0.88472131518272823</v>
      </c>
      <c r="L120" s="24">
        <v>0.25348980852378011</v>
      </c>
      <c r="M120" s="24">
        <v>0.61930492062790976</v>
      </c>
      <c r="N120" s="108">
        <v>0.87279472915168987</v>
      </c>
      <c r="O120" s="122">
        <v>1600.6542249553529</v>
      </c>
      <c r="P120" s="111">
        <v>1047995</v>
      </c>
      <c r="Q120" s="111">
        <v>958490</v>
      </c>
      <c r="R120" s="111">
        <v>2006485</v>
      </c>
      <c r="S120" s="112">
        <v>0.52230392950856852</v>
      </c>
      <c r="T120" s="112">
        <v>0.47769607049143153</v>
      </c>
      <c r="U120" s="111">
        <v>836.02799147867302</v>
      </c>
      <c r="V120" s="111">
        <v>764.62623347668</v>
      </c>
      <c r="W120" s="2" t="s">
        <v>1556</v>
      </c>
      <c r="X120" s="2">
        <v>1884671643</v>
      </c>
      <c r="Y120" s="2" t="s">
        <v>1559</v>
      </c>
      <c r="Z120" s="2" t="s">
        <v>1561</v>
      </c>
    </row>
    <row r="121" spans="1:26">
      <c r="A121" s="113">
        <v>127</v>
      </c>
      <c r="B121" s="121" t="s">
        <v>78</v>
      </c>
      <c r="C121" s="116" t="s">
        <v>26</v>
      </c>
      <c r="D121" s="114" t="s">
        <v>688</v>
      </c>
      <c r="E121" s="118" t="s">
        <v>1532</v>
      </c>
      <c r="F121" s="123">
        <v>3098</v>
      </c>
      <c r="G121" s="123">
        <v>4030753.9307499998</v>
      </c>
      <c r="H121" s="7">
        <v>2272</v>
      </c>
      <c r="I121" s="7">
        <v>3389350</v>
      </c>
      <c r="J121" s="24">
        <v>0.73337637185280824</v>
      </c>
      <c r="K121" s="24">
        <v>0.84087246659816461</v>
      </c>
      <c r="L121" s="24">
        <v>0.22001291155584246</v>
      </c>
      <c r="M121" s="24">
        <v>0.58861072661871516</v>
      </c>
      <c r="N121" s="108">
        <v>0.80862363817455762</v>
      </c>
      <c r="O121" s="122">
        <v>1482.9682164795968</v>
      </c>
      <c r="P121" s="111">
        <v>1679675</v>
      </c>
      <c r="Q121" s="111">
        <v>1709675</v>
      </c>
      <c r="R121" s="111">
        <v>3389350</v>
      </c>
      <c r="S121" s="112">
        <v>0.49557437266732557</v>
      </c>
      <c r="T121" s="112">
        <v>0.50442562733267438</v>
      </c>
      <c r="U121" s="111">
        <v>734.92104356745881</v>
      </c>
      <c r="V121" s="111">
        <v>748.04717291213785</v>
      </c>
      <c r="W121" s="2" t="s">
        <v>1556</v>
      </c>
      <c r="X121" s="2">
        <v>1917010202</v>
      </c>
      <c r="Y121" s="2" t="s">
        <v>1559</v>
      </c>
      <c r="Z121" s="2" t="s">
        <v>1561</v>
      </c>
    </row>
    <row r="122" spans="1:26">
      <c r="A122" s="113">
        <v>128</v>
      </c>
      <c r="B122" s="121" t="s">
        <v>78</v>
      </c>
      <c r="C122" s="116" t="s">
        <v>26</v>
      </c>
      <c r="D122" s="114" t="s">
        <v>686</v>
      </c>
      <c r="E122" s="118" t="s">
        <v>687</v>
      </c>
      <c r="F122" s="123">
        <v>909</v>
      </c>
      <c r="G122" s="123">
        <v>1173299.3835</v>
      </c>
      <c r="H122" s="7">
        <v>227</v>
      </c>
      <c r="I122" s="7">
        <v>268380</v>
      </c>
      <c r="J122" s="24">
        <v>0.24972497249724973</v>
      </c>
      <c r="K122" s="24">
        <v>0.22873957301452891</v>
      </c>
      <c r="L122" s="24">
        <v>7.4917491749174919E-2</v>
      </c>
      <c r="M122" s="24">
        <v>0.16011770111017024</v>
      </c>
      <c r="N122" s="108">
        <v>0.23503519285934515</v>
      </c>
      <c r="O122" s="122">
        <v>0</v>
      </c>
      <c r="P122" s="111">
        <v>181050</v>
      </c>
      <c r="Q122" s="111">
        <v>87330</v>
      </c>
      <c r="R122" s="111">
        <v>268380</v>
      </c>
      <c r="S122" s="112">
        <v>0.67460317460317465</v>
      </c>
      <c r="T122" s="112">
        <v>0.32539682539682541</v>
      </c>
      <c r="U122" s="111">
        <v>0</v>
      </c>
      <c r="V122" s="111">
        <v>0</v>
      </c>
      <c r="W122" s="2" t="s">
        <v>1556</v>
      </c>
      <c r="X122" s="2">
        <v>1923873233</v>
      </c>
      <c r="Y122" s="2" t="s">
        <v>1559</v>
      </c>
      <c r="Z122" s="2" t="s">
        <v>1561</v>
      </c>
    </row>
    <row r="123" spans="1:26">
      <c r="A123" s="113">
        <v>129</v>
      </c>
      <c r="B123" s="121" t="s">
        <v>78</v>
      </c>
      <c r="C123" s="116" t="s">
        <v>26</v>
      </c>
      <c r="D123" s="114" t="s">
        <v>682</v>
      </c>
      <c r="E123" s="118" t="s">
        <v>683</v>
      </c>
      <c r="F123" s="123">
        <v>2533</v>
      </c>
      <c r="G123" s="123">
        <v>3288374.8815000001</v>
      </c>
      <c r="H123" s="7">
        <v>1378</v>
      </c>
      <c r="I123" s="7">
        <v>2120845</v>
      </c>
      <c r="J123" s="24">
        <v>0.54401894986182397</v>
      </c>
      <c r="K123" s="24">
        <v>0.64495231730774305</v>
      </c>
      <c r="L123" s="24">
        <v>0.16320568495854718</v>
      </c>
      <c r="M123" s="24">
        <v>0.4514666221154201</v>
      </c>
      <c r="N123" s="108">
        <v>0.61467230707396725</v>
      </c>
      <c r="O123" s="122">
        <v>0</v>
      </c>
      <c r="P123" s="111">
        <v>956975</v>
      </c>
      <c r="Q123" s="111">
        <v>1163870</v>
      </c>
      <c r="R123" s="111">
        <v>2120845</v>
      </c>
      <c r="S123" s="112">
        <v>0.45122345103013184</v>
      </c>
      <c r="T123" s="112">
        <v>0.54877654896986816</v>
      </c>
      <c r="U123" s="111">
        <v>0</v>
      </c>
      <c r="V123" s="111">
        <v>0</v>
      </c>
      <c r="W123" s="2" t="s">
        <v>1556</v>
      </c>
      <c r="X123" s="2">
        <v>1742798301</v>
      </c>
      <c r="Y123" s="2" t="s">
        <v>1559</v>
      </c>
      <c r="Z123" s="2" t="s">
        <v>1561</v>
      </c>
    </row>
    <row r="124" spans="1:26">
      <c r="A124" s="113">
        <v>130</v>
      </c>
      <c r="B124" s="118" t="s">
        <v>78</v>
      </c>
      <c r="C124" s="116" t="s">
        <v>26</v>
      </c>
      <c r="D124" s="116" t="s">
        <v>680</v>
      </c>
      <c r="E124" s="121" t="s">
        <v>1533</v>
      </c>
      <c r="F124" s="123">
        <v>1318</v>
      </c>
      <c r="G124" s="123">
        <v>1708228.483</v>
      </c>
      <c r="H124" s="7">
        <v>1253</v>
      </c>
      <c r="I124" s="7">
        <v>1310830</v>
      </c>
      <c r="J124" s="24">
        <v>0.95068285280728382</v>
      </c>
      <c r="K124" s="24">
        <v>0.76736221942506977</v>
      </c>
      <c r="L124" s="24">
        <v>0.28520485584218513</v>
      </c>
      <c r="M124" s="24">
        <v>0.53715355359754879</v>
      </c>
      <c r="N124" s="108">
        <v>0.82235840943973393</v>
      </c>
      <c r="O124" s="122">
        <v>1508.1569795645523</v>
      </c>
      <c r="P124" s="111">
        <v>934400</v>
      </c>
      <c r="Q124" s="111">
        <v>376430</v>
      </c>
      <c r="R124" s="111">
        <v>1310830</v>
      </c>
      <c r="S124" s="112">
        <v>0.71283080185836456</v>
      </c>
      <c r="T124" s="112">
        <v>0.28716919814163544</v>
      </c>
      <c r="U124" s="111">
        <v>1075.0607490712889</v>
      </c>
      <c r="V124" s="111">
        <v>433.09623049326336</v>
      </c>
      <c r="W124" s="2" t="s">
        <v>1556</v>
      </c>
      <c r="X124" s="2">
        <v>1798020611</v>
      </c>
      <c r="Y124" s="2" t="s">
        <v>1559</v>
      </c>
      <c r="Z124" s="2" t="s">
        <v>1561</v>
      </c>
    </row>
    <row r="125" spans="1:26">
      <c r="A125" s="113">
        <v>131</v>
      </c>
      <c r="B125" s="118" t="s">
        <v>78</v>
      </c>
      <c r="C125" s="116" t="s">
        <v>26</v>
      </c>
      <c r="D125" s="116" t="s">
        <v>690</v>
      </c>
      <c r="E125" s="121" t="s">
        <v>1534</v>
      </c>
      <c r="F125" s="123">
        <v>1318</v>
      </c>
      <c r="G125" s="123">
        <v>1708228.483</v>
      </c>
      <c r="H125" s="7">
        <v>1183</v>
      </c>
      <c r="I125" s="7">
        <v>1317020</v>
      </c>
      <c r="J125" s="24">
        <v>0.89757207890743551</v>
      </c>
      <c r="K125" s="24">
        <v>0.77098585646285589</v>
      </c>
      <c r="L125" s="24">
        <v>0.26927162367223062</v>
      </c>
      <c r="M125" s="24">
        <v>0.53969009952399905</v>
      </c>
      <c r="N125" s="108">
        <v>0.80896172319622961</v>
      </c>
      <c r="O125" s="122">
        <v>1483.5882445346006</v>
      </c>
      <c r="P125" s="111">
        <v>900410</v>
      </c>
      <c r="Q125" s="111">
        <v>416610</v>
      </c>
      <c r="R125" s="111">
        <v>1317020</v>
      </c>
      <c r="S125" s="112">
        <v>0.68367222973075581</v>
      </c>
      <c r="T125" s="112">
        <v>0.31632777026924419</v>
      </c>
      <c r="U125" s="111">
        <v>1014.2880831433082</v>
      </c>
      <c r="V125" s="111">
        <v>469.30016139129242</v>
      </c>
      <c r="W125" s="2" t="s">
        <v>1556</v>
      </c>
      <c r="X125" s="2">
        <v>1743655898</v>
      </c>
      <c r="Y125" s="2" t="s">
        <v>1559</v>
      </c>
      <c r="Z125" s="2" t="s">
        <v>1561</v>
      </c>
    </row>
    <row r="126" spans="1:26">
      <c r="A126" s="113">
        <v>132</v>
      </c>
      <c r="B126" s="118" t="s">
        <v>78</v>
      </c>
      <c r="C126" s="116" t="s">
        <v>26</v>
      </c>
      <c r="D126" s="116" t="s">
        <v>684</v>
      </c>
      <c r="E126" s="121" t="s">
        <v>685</v>
      </c>
      <c r="F126" s="123">
        <v>1110</v>
      </c>
      <c r="G126" s="123">
        <v>1433585.9332499998</v>
      </c>
      <c r="H126" s="7">
        <v>1051</v>
      </c>
      <c r="I126" s="7">
        <v>1210250</v>
      </c>
      <c r="J126" s="24">
        <v>0.94684684684684683</v>
      </c>
      <c r="K126" s="24">
        <v>0.84421168758004772</v>
      </c>
      <c r="L126" s="24">
        <v>0.28405405405405404</v>
      </c>
      <c r="M126" s="24">
        <v>0.59094818130603333</v>
      </c>
      <c r="N126" s="108">
        <v>0.87500223536008737</v>
      </c>
      <c r="O126" s="122">
        <v>1604.7026615705936</v>
      </c>
      <c r="P126" s="111">
        <v>811440</v>
      </c>
      <c r="Q126" s="111">
        <v>398810</v>
      </c>
      <c r="R126" s="111">
        <v>1210250</v>
      </c>
      <c r="S126" s="112">
        <v>0.67047304275976038</v>
      </c>
      <c r="T126" s="112">
        <v>0.32952695724023962</v>
      </c>
      <c r="U126" s="111">
        <v>1075.9098762279218</v>
      </c>
      <c r="V126" s="111">
        <v>528.79278534267166</v>
      </c>
      <c r="W126" s="2" t="s">
        <v>1556</v>
      </c>
      <c r="X126" s="2">
        <v>1951213251</v>
      </c>
      <c r="Y126" s="2" t="s">
        <v>1559</v>
      </c>
      <c r="Z126" s="2" t="s">
        <v>1561</v>
      </c>
    </row>
    <row r="127" spans="1:26">
      <c r="A127" s="113">
        <v>133</v>
      </c>
      <c r="B127" s="118" t="s">
        <v>83</v>
      </c>
      <c r="C127" s="116" t="s">
        <v>26</v>
      </c>
      <c r="D127" s="116" t="s">
        <v>722</v>
      </c>
      <c r="E127" s="121" t="s">
        <v>468</v>
      </c>
      <c r="F127" s="123">
        <v>5213</v>
      </c>
      <c r="G127" s="123">
        <v>6549811.5405000001</v>
      </c>
      <c r="H127" s="7">
        <v>2783</v>
      </c>
      <c r="I127" s="7">
        <v>5003265</v>
      </c>
      <c r="J127" s="24">
        <v>0.53385766353347397</v>
      </c>
      <c r="K127" s="24">
        <v>0.76387923057982521</v>
      </c>
      <c r="L127" s="24">
        <v>0.1601572990600422</v>
      </c>
      <c r="M127" s="24">
        <v>0.53471546140587756</v>
      </c>
      <c r="N127" s="108">
        <v>0.69487276046591973</v>
      </c>
      <c r="O127" s="122">
        <v>0</v>
      </c>
      <c r="P127" s="111">
        <v>2340360</v>
      </c>
      <c r="Q127" s="111">
        <v>2662905</v>
      </c>
      <c r="R127" s="111">
        <v>5003265</v>
      </c>
      <c r="S127" s="112">
        <v>0.46776654844386617</v>
      </c>
      <c r="T127" s="112">
        <v>0.53223345155613389</v>
      </c>
      <c r="U127" s="111">
        <v>0</v>
      </c>
      <c r="V127" s="111">
        <v>0</v>
      </c>
      <c r="W127" s="2" t="s">
        <v>1556</v>
      </c>
      <c r="X127" s="2">
        <v>1711514337</v>
      </c>
      <c r="Y127" s="2" t="s">
        <v>1559</v>
      </c>
      <c r="Z127" s="2" t="s">
        <v>1561</v>
      </c>
    </row>
    <row r="128" spans="1:26">
      <c r="A128" s="113">
        <v>134</v>
      </c>
      <c r="B128" s="118" t="s">
        <v>83</v>
      </c>
      <c r="C128" s="116" t="s">
        <v>26</v>
      </c>
      <c r="D128" s="116" t="s">
        <v>719</v>
      </c>
      <c r="E128" s="121" t="s">
        <v>1375</v>
      </c>
      <c r="F128" s="123">
        <v>1342</v>
      </c>
      <c r="G128" s="123">
        <v>1683742.1370000001</v>
      </c>
      <c r="H128" s="7">
        <v>1378</v>
      </c>
      <c r="I128" s="7">
        <v>1606820</v>
      </c>
      <c r="J128" s="24">
        <v>1.0268256333830104</v>
      </c>
      <c r="K128" s="24">
        <v>0.95431477581415425</v>
      </c>
      <c r="L128" s="24">
        <v>0.3</v>
      </c>
      <c r="M128" s="24">
        <v>0.66802034306990798</v>
      </c>
      <c r="N128" s="108">
        <v>0.96802034306990792</v>
      </c>
      <c r="O128" s="122">
        <v>1775.2924029268336</v>
      </c>
      <c r="P128" s="111">
        <v>987720</v>
      </c>
      <c r="Q128" s="111">
        <v>619100</v>
      </c>
      <c r="R128" s="111">
        <v>1606820</v>
      </c>
      <c r="S128" s="112">
        <v>0.6147048207017588</v>
      </c>
      <c r="T128" s="112">
        <v>0.38529517929824125</v>
      </c>
      <c r="U128" s="111">
        <v>1091.2807982343338</v>
      </c>
      <c r="V128" s="111">
        <v>684.01160469249987</v>
      </c>
      <c r="W128" s="2" t="s">
        <v>1556</v>
      </c>
      <c r="X128" s="2">
        <v>1745189347</v>
      </c>
      <c r="Y128" s="2" t="s">
        <v>1559</v>
      </c>
      <c r="Z128" s="2" t="s">
        <v>1561</v>
      </c>
    </row>
    <row r="129" spans="1:26">
      <c r="A129" s="113">
        <v>135</v>
      </c>
      <c r="B129" s="118" t="s">
        <v>83</v>
      </c>
      <c r="C129" s="116" t="s">
        <v>26</v>
      </c>
      <c r="D129" s="116" t="s">
        <v>720</v>
      </c>
      <c r="E129" s="121" t="s">
        <v>1376</v>
      </c>
      <c r="F129" s="123">
        <v>1962</v>
      </c>
      <c r="G129" s="123">
        <v>2462119.6632500002</v>
      </c>
      <c r="H129" s="7">
        <v>1880</v>
      </c>
      <c r="I129" s="7">
        <v>2186410</v>
      </c>
      <c r="J129" s="24">
        <v>0.95820591233435271</v>
      </c>
      <c r="K129" s="24">
        <v>0.88801938940446823</v>
      </c>
      <c r="L129" s="24">
        <v>0.28746177370030579</v>
      </c>
      <c r="M129" s="24">
        <v>0.62161357258312777</v>
      </c>
      <c r="N129" s="108">
        <v>0.90907534628343356</v>
      </c>
      <c r="O129" s="122">
        <v>1667.1907439743859</v>
      </c>
      <c r="P129" s="111">
        <v>1381900</v>
      </c>
      <c r="Q129" s="111">
        <v>804510</v>
      </c>
      <c r="R129" s="111">
        <v>2186410</v>
      </c>
      <c r="S129" s="112">
        <v>0.63204065111301178</v>
      </c>
      <c r="T129" s="112">
        <v>0.36795934888698828</v>
      </c>
      <c r="U129" s="111">
        <v>1053.7323233511574</v>
      </c>
      <c r="V129" s="111">
        <v>613.45842062322856</v>
      </c>
      <c r="W129" s="2" t="s">
        <v>1556</v>
      </c>
      <c r="X129" s="2">
        <v>1727986301</v>
      </c>
      <c r="Y129" s="2" t="s">
        <v>1559</v>
      </c>
      <c r="Z129" s="2" t="s">
        <v>1561</v>
      </c>
    </row>
    <row r="130" spans="1:26">
      <c r="A130" s="113">
        <v>136</v>
      </c>
      <c r="B130" s="118" t="s">
        <v>83</v>
      </c>
      <c r="C130" s="116" t="s">
        <v>26</v>
      </c>
      <c r="D130" s="116" t="s">
        <v>718</v>
      </c>
      <c r="E130" s="121" t="s">
        <v>1377</v>
      </c>
      <c r="F130" s="123">
        <v>1654</v>
      </c>
      <c r="G130" s="123">
        <v>2083880.2904999999</v>
      </c>
      <c r="H130" s="7">
        <v>1780</v>
      </c>
      <c r="I130" s="7">
        <v>2032700</v>
      </c>
      <c r="J130" s="24">
        <v>1.0761789600967351</v>
      </c>
      <c r="K130" s="24">
        <v>0.97543990855265494</v>
      </c>
      <c r="L130" s="24">
        <v>0.3</v>
      </c>
      <c r="M130" s="24">
        <v>0.68280793598685841</v>
      </c>
      <c r="N130" s="108">
        <v>0.98280793598685845</v>
      </c>
      <c r="O130" s="122">
        <v>1802.4119790297307</v>
      </c>
      <c r="P130" s="111">
        <v>1369545</v>
      </c>
      <c r="Q130" s="111">
        <v>663155</v>
      </c>
      <c r="R130" s="111">
        <v>2032700</v>
      </c>
      <c r="S130" s="112">
        <v>0.67375657991833526</v>
      </c>
      <c r="T130" s="112">
        <v>0.32624342008166479</v>
      </c>
      <c r="U130" s="111">
        <v>1214.3869305949095</v>
      </c>
      <c r="V130" s="111">
        <v>588.0250484348212</v>
      </c>
      <c r="W130" s="2" t="s">
        <v>1556</v>
      </c>
      <c r="X130" s="2">
        <v>1714226522</v>
      </c>
      <c r="Y130" s="2" t="s">
        <v>1559</v>
      </c>
      <c r="Z130" s="2" t="s">
        <v>1561</v>
      </c>
    </row>
    <row r="131" spans="1:26">
      <c r="A131" s="113">
        <v>137</v>
      </c>
      <c r="B131" s="118" t="s">
        <v>81</v>
      </c>
      <c r="C131" s="116" t="s">
        <v>26</v>
      </c>
      <c r="D131" s="113" t="s">
        <v>717</v>
      </c>
      <c r="E131" s="121" t="s">
        <v>1182</v>
      </c>
      <c r="F131" s="123">
        <v>2349</v>
      </c>
      <c r="G131" s="123">
        <v>3178412.59375</v>
      </c>
      <c r="H131" s="7">
        <v>1814</v>
      </c>
      <c r="I131" s="7">
        <v>2918555</v>
      </c>
      <c r="J131" s="24">
        <v>0.77224350787569174</v>
      </c>
      <c r="K131" s="24">
        <v>0.91824296371686243</v>
      </c>
      <c r="L131" s="24">
        <v>0.23167305236270752</v>
      </c>
      <c r="M131" s="24">
        <v>0.64277007460180369</v>
      </c>
      <c r="N131" s="108">
        <v>0.87444312696451121</v>
      </c>
      <c r="O131" s="122">
        <v>1603.6772896409798</v>
      </c>
      <c r="P131" s="111">
        <v>1146605</v>
      </c>
      <c r="Q131" s="111">
        <v>1771950</v>
      </c>
      <c r="R131" s="111">
        <v>2918555</v>
      </c>
      <c r="S131" s="112">
        <v>0.39286736073159489</v>
      </c>
      <c r="T131" s="112">
        <v>0.60713263926840511</v>
      </c>
      <c r="U131" s="111">
        <v>630.03246424644919</v>
      </c>
      <c r="V131" s="111">
        <v>973.64482539453059</v>
      </c>
      <c r="W131" s="2" t="s">
        <v>1556</v>
      </c>
      <c r="X131" s="2">
        <v>1827502851</v>
      </c>
      <c r="Y131" s="2" t="s">
        <v>1559</v>
      </c>
      <c r="Z131" s="2" t="s">
        <v>1561</v>
      </c>
    </row>
    <row r="132" spans="1:26">
      <c r="A132" s="113">
        <v>138</v>
      </c>
      <c r="B132" s="118" t="s">
        <v>81</v>
      </c>
      <c r="C132" s="116" t="s">
        <v>26</v>
      </c>
      <c r="D132" s="113" t="s">
        <v>716</v>
      </c>
      <c r="E132" s="121" t="s">
        <v>1378</v>
      </c>
      <c r="F132" s="123">
        <v>1315</v>
      </c>
      <c r="G132" s="123">
        <v>1765377.23325</v>
      </c>
      <c r="H132" s="7">
        <v>996</v>
      </c>
      <c r="I132" s="7">
        <v>1105940</v>
      </c>
      <c r="J132" s="24">
        <v>0.75741444866920149</v>
      </c>
      <c r="K132" s="24">
        <v>0.62646100740973176</v>
      </c>
      <c r="L132" s="24">
        <v>0.22722433460076044</v>
      </c>
      <c r="M132" s="24">
        <v>0.43852270518681219</v>
      </c>
      <c r="N132" s="108">
        <v>0.66574703978757266</v>
      </c>
      <c r="O132" s="122">
        <v>0</v>
      </c>
      <c r="P132" s="111">
        <v>621790</v>
      </c>
      <c r="Q132" s="111">
        <v>484150</v>
      </c>
      <c r="R132" s="111">
        <v>1105940</v>
      </c>
      <c r="S132" s="112">
        <v>0.5622276072843011</v>
      </c>
      <c r="T132" s="112">
        <v>0.43777239271569884</v>
      </c>
      <c r="U132" s="111">
        <v>0</v>
      </c>
      <c r="V132" s="111">
        <v>0</v>
      </c>
      <c r="W132" s="2" t="s">
        <v>1556</v>
      </c>
      <c r="X132" s="2">
        <v>1735113030</v>
      </c>
      <c r="Y132" s="2" t="s">
        <v>1559</v>
      </c>
      <c r="Z132" s="2" t="s">
        <v>1561</v>
      </c>
    </row>
    <row r="133" spans="1:26">
      <c r="A133" s="113">
        <v>139</v>
      </c>
      <c r="B133" s="118" t="s">
        <v>30</v>
      </c>
      <c r="C133" s="116" t="s">
        <v>26</v>
      </c>
      <c r="D133" s="113" t="s">
        <v>387</v>
      </c>
      <c r="E133" s="121" t="s">
        <v>340</v>
      </c>
      <c r="F133" s="123">
        <v>2787</v>
      </c>
      <c r="G133" s="123">
        <v>4423902.32</v>
      </c>
      <c r="H133" s="7">
        <v>4424</v>
      </c>
      <c r="I133" s="7">
        <v>5128895</v>
      </c>
      <c r="J133" s="24">
        <v>1.5873699318263366</v>
      </c>
      <c r="K133" s="24">
        <v>1.1593599110027366</v>
      </c>
      <c r="L133" s="24">
        <v>0.3</v>
      </c>
      <c r="M133" s="24">
        <v>0.7</v>
      </c>
      <c r="N133" s="108">
        <v>1</v>
      </c>
      <c r="O133" s="122">
        <v>1833.9412137732591</v>
      </c>
      <c r="P133" s="111">
        <v>3239725</v>
      </c>
      <c r="Q133" s="111">
        <v>1889170</v>
      </c>
      <c r="R133" s="111">
        <v>5128895</v>
      </c>
      <c r="S133" s="112">
        <v>0.63166140075006405</v>
      </c>
      <c r="T133" s="112">
        <v>0.36833859924993589</v>
      </c>
      <c r="U133" s="111">
        <v>1158.4298759852895</v>
      </c>
      <c r="V133" s="111">
        <v>675.51133778796952</v>
      </c>
      <c r="W133" s="2" t="s">
        <v>1556</v>
      </c>
      <c r="X133" s="2">
        <v>1928099153</v>
      </c>
      <c r="Y133" s="2" t="s">
        <v>1559</v>
      </c>
      <c r="Z133" s="2" t="s">
        <v>1561</v>
      </c>
    </row>
    <row r="134" spans="1:26">
      <c r="A134" s="113">
        <v>140</v>
      </c>
      <c r="B134" s="118" t="s">
        <v>30</v>
      </c>
      <c r="C134" s="116" t="s">
        <v>26</v>
      </c>
      <c r="D134" s="114" t="s">
        <v>388</v>
      </c>
      <c r="E134" s="118" t="s">
        <v>1386</v>
      </c>
      <c r="F134" s="123">
        <v>1745</v>
      </c>
      <c r="G134" s="123">
        <v>2752699.0557499998</v>
      </c>
      <c r="H134" s="7">
        <v>1565</v>
      </c>
      <c r="I134" s="7">
        <v>2233825</v>
      </c>
      <c r="J134" s="24">
        <v>0.8968481375358166</v>
      </c>
      <c r="K134" s="24">
        <v>0.81150352972071349</v>
      </c>
      <c r="L134" s="24">
        <v>0.26905444126074496</v>
      </c>
      <c r="M134" s="24">
        <v>0.56805247080449939</v>
      </c>
      <c r="N134" s="108">
        <v>0.83710691206524435</v>
      </c>
      <c r="O134" s="122">
        <v>1535.204866370919</v>
      </c>
      <c r="P134" s="111">
        <v>1305260</v>
      </c>
      <c r="Q134" s="111">
        <v>928565</v>
      </c>
      <c r="R134" s="111">
        <v>2233825</v>
      </c>
      <c r="S134" s="112">
        <v>0.58431613935738025</v>
      </c>
      <c r="T134" s="112">
        <v>0.4156838606426197</v>
      </c>
      <c r="U134" s="111">
        <v>897.04498064051825</v>
      </c>
      <c r="V134" s="111">
        <v>638.15988573040067</v>
      </c>
      <c r="W134" s="2" t="s">
        <v>1556</v>
      </c>
      <c r="X134" s="2">
        <v>1791939165</v>
      </c>
      <c r="Y134" s="2" t="s">
        <v>1559</v>
      </c>
      <c r="Z134" s="2" t="s">
        <v>1561</v>
      </c>
    </row>
    <row r="135" spans="1:26">
      <c r="A135" s="113">
        <v>141</v>
      </c>
      <c r="B135" s="118" t="s">
        <v>30</v>
      </c>
      <c r="C135" s="116" t="s">
        <v>26</v>
      </c>
      <c r="D135" s="114" t="s">
        <v>391</v>
      </c>
      <c r="E135" s="118" t="s">
        <v>392</v>
      </c>
      <c r="F135" s="123">
        <v>2236</v>
      </c>
      <c r="G135" s="123">
        <v>3539034.01675</v>
      </c>
      <c r="H135" s="7">
        <v>2216</v>
      </c>
      <c r="I135" s="7">
        <v>3289135</v>
      </c>
      <c r="J135" s="24">
        <v>0.99105545617173529</v>
      </c>
      <c r="K135" s="24">
        <v>0.92938778899348085</v>
      </c>
      <c r="L135" s="24">
        <v>0.2973166368515206</v>
      </c>
      <c r="M135" s="24">
        <v>0.65057145229543656</v>
      </c>
      <c r="N135" s="108">
        <v>0.94788808914695721</v>
      </c>
      <c r="O135" s="122">
        <v>1738.3710327313859</v>
      </c>
      <c r="P135" s="111">
        <v>1763465</v>
      </c>
      <c r="Q135" s="111">
        <v>1525670</v>
      </c>
      <c r="R135" s="111">
        <v>3289135</v>
      </c>
      <c r="S135" s="112">
        <v>0.53614856185592874</v>
      </c>
      <c r="T135" s="112">
        <v>0.46385143814407132</v>
      </c>
      <c r="U135" s="111">
        <v>932.02512917093816</v>
      </c>
      <c r="V135" s="111">
        <v>806.34590356044782</v>
      </c>
      <c r="W135" s="2" t="s">
        <v>1556</v>
      </c>
      <c r="X135" s="2">
        <v>1912794430</v>
      </c>
      <c r="Y135" s="2" t="s">
        <v>1559</v>
      </c>
      <c r="Z135" s="2" t="s">
        <v>1561</v>
      </c>
    </row>
    <row r="136" spans="1:26">
      <c r="A136" s="113">
        <v>143</v>
      </c>
      <c r="B136" s="118" t="s">
        <v>30</v>
      </c>
      <c r="C136" s="116" t="s">
        <v>26</v>
      </c>
      <c r="D136" s="114" t="s">
        <v>386</v>
      </c>
      <c r="E136" s="118" t="s">
        <v>1388</v>
      </c>
      <c r="F136" s="123">
        <v>1954</v>
      </c>
      <c r="G136" s="123">
        <v>3088281.6247500004</v>
      </c>
      <c r="H136" s="7">
        <v>973</v>
      </c>
      <c r="I136" s="7">
        <v>1733630</v>
      </c>
      <c r="J136" s="24">
        <v>0.49795291709314227</v>
      </c>
      <c r="K136" s="24">
        <v>0.56135748310853584</v>
      </c>
      <c r="L136" s="24">
        <v>0.14938587512794269</v>
      </c>
      <c r="M136" s="24">
        <v>0.39295023817597508</v>
      </c>
      <c r="N136" s="108">
        <v>0.54233611330391773</v>
      </c>
      <c r="O136" s="122">
        <v>0</v>
      </c>
      <c r="P136" s="111">
        <v>655035</v>
      </c>
      <c r="Q136" s="111">
        <v>1078595</v>
      </c>
      <c r="R136" s="111">
        <v>1733630</v>
      </c>
      <c r="S136" s="112">
        <v>0.37784013889930379</v>
      </c>
      <c r="T136" s="112">
        <v>0.62215986110069621</v>
      </c>
      <c r="U136" s="111">
        <v>0</v>
      </c>
      <c r="V136" s="111">
        <v>0</v>
      </c>
      <c r="W136" s="2" t="s">
        <v>1556</v>
      </c>
      <c r="X136" s="2">
        <v>1712294727</v>
      </c>
      <c r="Y136" s="2" t="s">
        <v>1559</v>
      </c>
      <c r="Z136" s="2" t="s">
        <v>1561</v>
      </c>
    </row>
    <row r="137" spans="1:26">
      <c r="A137" s="113">
        <v>144</v>
      </c>
      <c r="B137" s="118" t="s">
        <v>30</v>
      </c>
      <c r="C137" s="116" t="s">
        <v>26</v>
      </c>
      <c r="D137" s="116" t="s">
        <v>393</v>
      </c>
      <c r="E137" s="117" t="s">
        <v>394</v>
      </c>
      <c r="F137" s="123">
        <v>1745</v>
      </c>
      <c r="G137" s="123">
        <v>2752699.0557499998</v>
      </c>
      <c r="H137" s="7">
        <v>1717</v>
      </c>
      <c r="I137" s="7">
        <v>2286835</v>
      </c>
      <c r="J137" s="24">
        <v>0.98395415472779368</v>
      </c>
      <c r="K137" s="24">
        <v>0.83076099264215764</v>
      </c>
      <c r="L137" s="24">
        <v>0.29518624641833807</v>
      </c>
      <c r="M137" s="24">
        <v>0.58153269484951031</v>
      </c>
      <c r="N137" s="108">
        <v>0.87671894126784844</v>
      </c>
      <c r="O137" s="122">
        <v>1607.8509992867646</v>
      </c>
      <c r="P137" s="111">
        <v>1183755</v>
      </c>
      <c r="Q137" s="111">
        <v>1103080</v>
      </c>
      <c r="R137" s="111">
        <v>2286835</v>
      </c>
      <c r="S137" s="112">
        <v>0.51763900762407433</v>
      </c>
      <c r="T137" s="112">
        <v>0.48236099237592567</v>
      </c>
      <c r="U137" s="111">
        <v>832.28639567817709</v>
      </c>
      <c r="V137" s="111">
        <v>775.5646036085875</v>
      </c>
      <c r="W137" s="2" t="s">
        <v>1556</v>
      </c>
      <c r="X137" s="2">
        <v>1771800564</v>
      </c>
      <c r="Y137" s="2" t="s">
        <v>1559</v>
      </c>
      <c r="Z137" s="2" t="s">
        <v>1561</v>
      </c>
    </row>
    <row r="138" spans="1:26">
      <c r="A138" s="113">
        <v>145</v>
      </c>
      <c r="B138" s="118" t="s">
        <v>30</v>
      </c>
      <c r="C138" s="116" t="s">
        <v>26</v>
      </c>
      <c r="D138" s="116" t="s">
        <v>384</v>
      </c>
      <c r="E138" s="117" t="s">
        <v>385</v>
      </c>
      <c r="F138" s="123">
        <v>1745</v>
      </c>
      <c r="G138" s="123">
        <v>2752699.0557499998</v>
      </c>
      <c r="H138" s="7">
        <v>1768</v>
      </c>
      <c r="I138" s="7">
        <v>2233830</v>
      </c>
      <c r="J138" s="24">
        <v>1.0131805157593123</v>
      </c>
      <c r="K138" s="24">
        <v>0.81150534611978176</v>
      </c>
      <c r="L138" s="24">
        <v>0.3</v>
      </c>
      <c r="M138" s="24">
        <v>0.5680537422838472</v>
      </c>
      <c r="N138" s="108">
        <v>0.86805374228384724</v>
      </c>
      <c r="O138" s="122">
        <v>1591.9595337444587</v>
      </c>
      <c r="P138" s="111">
        <v>1286215</v>
      </c>
      <c r="Q138" s="111">
        <v>947615</v>
      </c>
      <c r="R138" s="111">
        <v>2233830</v>
      </c>
      <c r="S138" s="112">
        <v>0.57578911555489898</v>
      </c>
      <c r="T138" s="112">
        <v>0.42421088444510102</v>
      </c>
      <c r="U138" s="111">
        <v>916.63297193391122</v>
      </c>
      <c r="V138" s="111">
        <v>675.32656181054745</v>
      </c>
      <c r="W138" s="2" t="s">
        <v>1556</v>
      </c>
      <c r="X138" s="2">
        <v>1913223230</v>
      </c>
      <c r="Y138" s="2" t="s">
        <v>1559</v>
      </c>
      <c r="Z138" s="2" t="s">
        <v>1561</v>
      </c>
    </row>
    <row r="139" spans="1:26">
      <c r="A139" s="113">
        <v>146</v>
      </c>
      <c r="B139" s="118" t="s">
        <v>36</v>
      </c>
      <c r="C139" s="116" t="s">
        <v>26</v>
      </c>
      <c r="D139" s="116" t="s">
        <v>424</v>
      </c>
      <c r="E139" s="117" t="s">
        <v>1535</v>
      </c>
      <c r="F139" s="123">
        <v>983</v>
      </c>
      <c r="G139" s="123">
        <v>1185543.22575</v>
      </c>
      <c r="H139" s="7">
        <v>1186</v>
      </c>
      <c r="I139" s="7">
        <v>1189690</v>
      </c>
      <c r="J139" s="24">
        <v>1.2065106815869786</v>
      </c>
      <c r="K139" s="24">
        <v>1.0034977841043093</v>
      </c>
      <c r="L139" s="24">
        <v>0.3</v>
      </c>
      <c r="M139" s="24">
        <v>0.7</v>
      </c>
      <c r="N139" s="108">
        <v>1</v>
      </c>
      <c r="O139" s="122">
        <v>1833.9412137732591</v>
      </c>
      <c r="P139" s="111">
        <v>952680</v>
      </c>
      <c r="Q139" s="111">
        <v>237010</v>
      </c>
      <c r="R139" s="111">
        <v>1189690</v>
      </c>
      <c r="S139" s="112">
        <v>0.80078003513520324</v>
      </c>
      <c r="T139" s="112">
        <v>0.19921996486479671</v>
      </c>
      <c r="U139" s="111">
        <v>1468.5835096012477</v>
      </c>
      <c r="V139" s="111">
        <v>365.35770417201127</v>
      </c>
      <c r="W139" s="2" t="s">
        <v>1556</v>
      </c>
      <c r="X139" s="2">
        <v>1625324898</v>
      </c>
      <c r="Y139" s="2" t="s">
        <v>1559</v>
      </c>
      <c r="Z139" s="2" t="s">
        <v>1561</v>
      </c>
    </row>
    <row r="140" spans="1:26">
      <c r="A140" s="113">
        <v>147</v>
      </c>
      <c r="B140" s="118" t="s">
        <v>36</v>
      </c>
      <c r="C140" s="116" t="s">
        <v>26</v>
      </c>
      <c r="D140" s="114" t="s">
        <v>430</v>
      </c>
      <c r="E140" s="118" t="s">
        <v>431</v>
      </c>
      <c r="F140" s="123">
        <v>926</v>
      </c>
      <c r="G140" s="123">
        <v>1633132.399</v>
      </c>
      <c r="H140" s="7">
        <v>1046</v>
      </c>
      <c r="I140" s="7">
        <v>1857660</v>
      </c>
      <c r="J140" s="24">
        <v>1.1295896328293737</v>
      </c>
      <c r="K140" s="24">
        <v>1.1374827914365564</v>
      </c>
      <c r="L140" s="24">
        <v>0.3</v>
      </c>
      <c r="M140" s="24">
        <v>0.7</v>
      </c>
      <c r="N140" s="108">
        <v>1</v>
      </c>
      <c r="O140" s="122">
        <v>1833.9412137732591</v>
      </c>
      <c r="P140" s="111">
        <v>719480</v>
      </c>
      <c r="Q140" s="111">
        <v>1138180</v>
      </c>
      <c r="R140" s="111">
        <v>1857660</v>
      </c>
      <c r="S140" s="112">
        <v>0.38730445829699728</v>
      </c>
      <c r="T140" s="112">
        <v>0.61269554170300267</v>
      </c>
      <c r="U140" s="111">
        <v>710.29360834898978</v>
      </c>
      <c r="V140" s="111">
        <v>1123.6476054242692</v>
      </c>
      <c r="W140" s="2" t="s">
        <v>1556</v>
      </c>
      <c r="X140" s="2">
        <v>1629001268</v>
      </c>
      <c r="Y140" s="2" t="s">
        <v>1559</v>
      </c>
      <c r="Z140" s="2" t="s">
        <v>1561</v>
      </c>
    </row>
    <row r="141" spans="1:26">
      <c r="A141" s="113">
        <v>148</v>
      </c>
      <c r="B141" s="118" t="s">
        <v>36</v>
      </c>
      <c r="C141" s="116" t="s">
        <v>26</v>
      </c>
      <c r="D141" s="114" t="s">
        <v>434</v>
      </c>
      <c r="E141" s="118" t="s">
        <v>1120</v>
      </c>
      <c r="F141" s="123">
        <v>1224</v>
      </c>
      <c r="G141" s="123">
        <v>3633413.699</v>
      </c>
      <c r="H141" s="7">
        <v>1115</v>
      </c>
      <c r="I141" s="7">
        <v>3155560</v>
      </c>
      <c r="J141" s="24">
        <v>0.91094771241830064</v>
      </c>
      <c r="K141" s="24">
        <v>0.86848354231407332</v>
      </c>
      <c r="L141" s="24">
        <v>0.27328431372549017</v>
      </c>
      <c r="M141" s="24">
        <v>0.60793847961985126</v>
      </c>
      <c r="N141" s="108">
        <v>0.88122279334534137</v>
      </c>
      <c r="O141" s="122">
        <v>1616.1107992324171</v>
      </c>
      <c r="P141" s="111">
        <v>585745</v>
      </c>
      <c r="Q141" s="111">
        <v>2569815</v>
      </c>
      <c r="R141" s="111">
        <v>3155560</v>
      </c>
      <c r="S141" s="112">
        <v>0.18562315405189569</v>
      </c>
      <c r="T141" s="112">
        <v>0.81437684594810433</v>
      </c>
      <c r="U141" s="111">
        <v>299.98758385085125</v>
      </c>
      <c r="V141" s="111">
        <v>1316.1232153815658</v>
      </c>
      <c r="W141" s="2" t="s">
        <v>1556</v>
      </c>
      <c r="X141" s="2">
        <v>1718928968</v>
      </c>
      <c r="Y141" s="2" t="s">
        <v>1559</v>
      </c>
      <c r="Z141" s="2" t="s">
        <v>1561</v>
      </c>
    </row>
    <row r="142" spans="1:26">
      <c r="A142" s="113">
        <v>149</v>
      </c>
      <c r="B142" s="118" t="s">
        <v>36</v>
      </c>
      <c r="C142" s="116" t="s">
        <v>26</v>
      </c>
      <c r="D142" s="114" t="s">
        <v>425</v>
      </c>
      <c r="E142" s="118" t="s">
        <v>1019</v>
      </c>
      <c r="F142" s="123">
        <v>2461</v>
      </c>
      <c r="G142" s="123">
        <v>3806149.1627500001</v>
      </c>
      <c r="H142" s="7">
        <v>1452</v>
      </c>
      <c r="I142" s="7">
        <v>2896245</v>
      </c>
      <c r="J142" s="24">
        <v>0.59000406338886635</v>
      </c>
      <c r="K142" s="24">
        <v>0.76093838579553186</v>
      </c>
      <c r="L142" s="24">
        <v>0.17700121901665991</v>
      </c>
      <c r="M142" s="24">
        <v>0.53265687005687223</v>
      </c>
      <c r="N142" s="108">
        <v>0.70965808907353212</v>
      </c>
      <c r="O142" s="122">
        <v>0</v>
      </c>
      <c r="P142" s="111">
        <v>977110</v>
      </c>
      <c r="Q142" s="111">
        <v>1919135</v>
      </c>
      <c r="R142" s="111">
        <v>2896245</v>
      </c>
      <c r="S142" s="112">
        <v>0.33737132045113588</v>
      </c>
      <c r="T142" s="112">
        <v>0.66262867954886417</v>
      </c>
      <c r="U142" s="111">
        <v>0</v>
      </c>
      <c r="V142" s="111">
        <v>0</v>
      </c>
      <c r="W142" s="2" t="s">
        <v>1556</v>
      </c>
      <c r="X142" s="2">
        <v>1644335366</v>
      </c>
      <c r="Y142" s="2" t="s">
        <v>1559</v>
      </c>
      <c r="Z142" s="2" t="s">
        <v>1561</v>
      </c>
    </row>
    <row r="143" spans="1:26">
      <c r="A143" s="113">
        <v>150</v>
      </c>
      <c r="B143" s="118" t="s">
        <v>36</v>
      </c>
      <c r="C143" s="116" t="s">
        <v>26</v>
      </c>
      <c r="D143" s="114" t="s">
        <v>428</v>
      </c>
      <c r="E143" s="118" t="s">
        <v>429</v>
      </c>
      <c r="F143" s="123">
        <v>1870</v>
      </c>
      <c r="G143" s="123">
        <v>2332241.4515</v>
      </c>
      <c r="H143" s="7">
        <v>1888</v>
      </c>
      <c r="I143" s="7">
        <v>2714910</v>
      </c>
      <c r="J143" s="24">
        <v>1.0096256684491978</v>
      </c>
      <c r="K143" s="24">
        <v>1.1640775865011248</v>
      </c>
      <c r="L143" s="24">
        <v>0.3</v>
      </c>
      <c r="M143" s="24">
        <v>0.7</v>
      </c>
      <c r="N143" s="108">
        <v>1</v>
      </c>
      <c r="O143" s="122">
        <v>1833.9412137732591</v>
      </c>
      <c r="P143" s="111">
        <v>1347535</v>
      </c>
      <c r="Q143" s="111">
        <v>1367375</v>
      </c>
      <c r="R143" s="111">
        <v>2714910</v>
      </c>
      <c r="S143" s="112">
        <v>0.49634610355407732</v>
      </c>
      <c r="T143" s="112">
        <v>0.50365389644592273</v>
      </c>
      <c r="U143" s="111">
        <v>910.26957560359233</v>
      </c>
      <c r="V143" s="111">
        <v>923.67163816966683</v>
      </c>
      <c r="W143" s="2" t="s">
        <v>1556</v>
      </c>
      <c r="X143" s="2">
        <v>1644336949</v>
      </c>
      <c r="Y143" s="2" t="s">
        <v>1559</v>
      </c>
      <c r="Z143" s="2" t="s">
        <v>1561</v>
      </c>
    </row>
    <row r="144" spans="1:26">
      <c r="A144" s="113">
        <v>151</v>
      </c>
      <c r="B144" s="118" t="s">
        <v>36</v>
      </c>
      <c r="C144" s="116" t="s">
        <v>26</v>
      </c>
      <c r="D144" s="114" t="s">
        <v>426</v>
      </c>
      <c r="E144" s="118" t="s">
        <v>427</v>
      </c>
      <c r="F144" s="123">
        <v>768</v>
      </c>
      <c r="G144" s="123">
        <v>983919.99525000004</v>
      </c>
      <c r="H144" s="7">
        <v>785</v>
      </c>
      <c r="I144" s="7">
        <v>923550</v>
      </c>
      <c r="J144" s="24">
        <v>1.0221354166666667</v>
      </c>
      <c r="K144" s="24">
        <v>0.9386433901725304</v>
      </c>
      <c r="L144" s="24">
        <v>0.3</v>
      </c>
      <c r="M144" s="24">
        <v>0.65705037312077119</v>
      </c>
      <c r="N144" s="108">
        <v>0.95705037312077113</v>
      </c>
      <c r="O144" s="122">
        <v>1755.1741229232575</v>
      </c>
      <c r="P144" s="111">
        <v>589055</v>
      </c>
      <c r="Q144" s="111">
        <v>334495</v>
      </c>
      <c r="R144" s="111">
        <v>923550</v>
      </c>
      <c r="S144" s="112">
        <v>0.63781603594824321</v>
      </c>
      <c r="T144" s="112">
        <v>0.36218396405175679</v>
      </c>
      <c r="U144" s="111">
        <v>1119.4782014818468</v>
      </c>
      <c r="V144" s="111">
        <v>635.69592144141086</v>
      </c>
      <c r="W144" s="2" t="s">
        <v>1556</v>
      </c>
      <c r="X144" s="2">
        <v>1959102453</v>
      </c>
      <c r="Y144" s="2" t="s">
        <v>1559</v>
      </c>
      <c r="Z144" s="2" t="s">
        <v>1561</v>
      </c>
    </row>
    <row r="145" spans="1:26">
      <c r="A145" s="113">
        <v>152</v>
      </c>
      <c r="B145" s="118" t="s">
        <v>25</v>
      </c>
      <c r="C145" s="116" t="s">
        <v>26</v>
      </c>
      <c r="D145" s="114" t="s">
        <v>359</v>
      </c>
      <c r="E145" s="118" t="s">
        <v>1389</v>
      </c>
      <c r="F145" s="123">
        <v>1535</v>
      </c>
      <c r="G145" s="123">
        <v>2347668.5942500001</v>
      </c>
      <c r="H145" s="7">
        <v>1324</v>
      </c>
      <c r="I145" s="7">
        <v>2046955</v>
      </c>
      <c r="J145" s="24">
        <v>0.86254071661237786</v>
      </c>
      <c r="K145" s="24">
        <v>0.87190969160361076</v>
      </c>
      <c r="L145" s="24">
        <v>0.25876221498371332</v>
      </c>
      <c r="M145" s="24">
        <v>0.61033678412252745</v>
      </c>
      <c r="N145" s="108">
        <v>0.86909899910624078</v>
      </c>
      <c r="O145" s="122">
        <v>1593.8764733100238</v>
      </c>
      <c r="P145" s="111">
        <v>995975</v>
      </c>
      <c r="Q145" s="111">
        <v>1050980</v>
      </c>
      <c r="R145" s="111">
        <v>2046955</v>
      </c>
      <c r="S145" s="112">
        <v>0.4865641892469546</v>
      </c>
      <c r="T145" s="112">
        <v>0.51343581075304534</v>
      </c>
      <c r="U145" s="111">
        <v>775.52321399588698</v>
      </c>
      <c r="V145" s="111">
        <v>818.35325931413672</v>
      </c>
      <c r="W145" s="2" t="s">
        <v>1556</v>
      </c>
      <c r="X145" s="2">
        <v>1644787586</v>
      </c>
      <c r="Y145" s="2" t="s">
        <v>1559</v>
      </c>
      <c r="Z145" s="2" t="s">
        <v>1561</v>
      </c>
    </row>
    <row r="146" spans="1:26">
      <c r="A146" s="113">
        <v>153</v>
      </c>
      <c r="B146" s="118" t="s">
        <v>25</v>
      </c>
      <c r="C146" s="116" t="s">
        <v>26</v>
      </c>
      <c r="D146" s="114" t="s">
        <v>358</v>
      </c>
      <c r="E146" s="118" t="s">
        <v>1121</v>
      </c>
      <c r="F146" s="123">
        <v>2256</v>
      </c>
      <c r="G146" s="123">
        <v>3674824.09375</v>
      </c>
      <c r="H146" s="7">
        <v>1577</v>
      </c>
      <c r="I146" s="7">
        <v>3266720</v>
      </c>
      <c r="J146" s="24">
        <v>0.69902482269503541</v>
      </c>
      <c r="K146" s="24">
        <v>0.8889459513329937</v>
      </c>
      <c r="L146" s="24">
        <v>0.20970744680851061</v>
      </c>
      <c r="M146" s="24">
        <v>0.62226216593309558</v>
      </c>
      <c r="N146" s="108">
        <v>0.83196961274160619</v>
      </c>
      <c r="O146" s="122">
        <v>1525.7833614138096</v>
      </c>
      <c r="P146" s="111">
        <v>1105705</v>
      </c>
      <c r="Q146" s="111">
        <v>2161015</v>
      </c>
      <c r="R146" s="111">
        <v>3266720</v>
      </c>
      <c r="S146" s="112">
        <v>0.3384755963167948</v>
      </c>
      <c r="T146" s="112">
        <v>0.6615244036832052</v>
      </c>
      <c r="U146" s="111">
        <v>516.44043310478287</v>
      </c>
      <c r="V146" s="111">
        <v>1009.3429283090268</v>
      </c>
      <c r="W146" s="2" t="s">
        <v>1556</v>
      </c>
      <c r="X146" s="2">
        <v>1867363292</v>
      </c>
      <c r="Y146" s="2" t="s">
        <v>1559</v>
      </c>
      <c r="Z146" s="2" t="s">
        <v>1561</v>
      </c>
    </row>
    <row r="147" spans="1:26">
      <c r="A147" s="113">
        <v>154</v>
      </c>
      <c r="B147" s="118" t="s">
        <v>25</v>
      </c>
      <c r="C147" s="116" t="s">
        <v>26</v>
      </c>
      <c r="D147" s="116" t="s">
        <v>360</v>
      </c>
      <c r="E147" s="117" t="s">
        <v>1122</v>
      </c>
      <c r="F147" s="123">
        <v>2124</v>
      </c>
      <c r="G147" s="123">
        <v>4932918.6092499997</v>
      </c>
      <c r="H147" s="7">
        <v>1762</v>
      </c>
      <c r="I147" s="7">
        <v>4924165</v>
      </c>
      <c r="J147" s="24">
        <v>0.8295668549905838</v>
      </c>
      <c r="K147" s="24">
        <v>0.99822547056957611</v>
      </c>
      <c r="L147" s="24">
        <v>0.24887005649717514</v>
      </c>
      <c r="M147" s="24">
        <v>0.69875782939870323</v>
      </c>
      <c r="N147" s="108">
        <v>0.94762788589587843</v>
      </c>
      <c r="O147" s="122">
        <v>1737.8938352652747</v>
      </c>
      <c r="P147" s="111">
        <v>1012920</v>
      </c>
      <c r="Q147" s="111">
        <v>3911245</v>
      </c>
      <c r="R147" s="111">
        <v>4924165</v>
      </c>
      <c r="S147" s="112">
        <v>0.20570391122149645</v>
      </c>
      <c r="T147" s="112">
        <v>0.79429608877850355</v>
      </c>
      <c r="U147" s="111">
        <v>357.49155920179402</v>
      </c>
      <c r="V147" s="111">
        <v>1380.4022760634807</v>
      </c>
      <c r="W147" s="2" t="s">
        <v>1556</v>
      </c>
      <c r="X147" s="2">
        <v>1716947589</v>
      </c>
      <c r="Y147" s="2" t="s">
        <v>1559</v>
      </c>
      <c r="Z147" s="2" t="s">
        <v>1561</v>
      </c>
    </row>
    <row r="148" spans="1:26">
      <c r="A148" s="113">
        <v>155</v>
      </c>
      <c r="B148" s="118" t="s">
        <v>25</v>
      </c>
      <c r="C148" s="116" t="s">
        <v>26</v>
      </c>
      <c r="D148" s="116" t="s">
        <v>361</v>
      </c>
      <c r="E148" s="117" t="s">
        <v>1123</v>
      </c>
      <c r="F148" s="123">
        <v>1325</v>
      </c>
      <c r="G148" s="123">
        <v>2023450.39475</v>
      </c>
      <c r="H148" s="7">
        <v>1140</v>
      </c>
      <c r="I148" s="7">
        <v>1612010</v>
      </c>
      <c r="J148" s="24">
        <v>0.86037735849056607</v>
      </c>
      <c r="K148" s="24">
        <v>0.79666395785262922</v>
      </c>
      <c r="L148" s="24">
        <v>0.25811320754716982</v>
      </c>
      <c r="M148" s="24">
        <v>0.55766477049684038</v>
      </c>
      <c r="N148" s="108">
        <v>0.8157779780440102</v>
      </c>
      <c r="O148" s="122">
        <v>1496.0888552235272</v>
      </c>
      <c r="P148" s="111">
        <v>802460</v>
      </c>
      <c r="Q148" s="111">
        <v>809550</v>
      </c>
      <c r="R148" s="111">
        <v>1612010</v>
      </c>
      <c r="S148" s="112">
        <v>0.4978008821285228</v>
      </c>
      <c r="T148" s="112">
        <v>0.5021991178714772</v>
      </c>
      <c r="U148" s="111">
        <v>744.75435187292362</v>
      </c>
      <c r="V148" s="111">
        <v>751.33450335060354</v>
      </c>
      <c r="W148" s="2" t="s">
        <v>1556</v>
      </c>
      <c r="X148" s="2">
        <v>1774470555</v>
      </c>
      <c r="Y148" s="2" t="s">
        <v>1559</v>
      </c>
      <c r="Z148" s="2" t="s">
        <v>1561</v>
      </c>
    </row>
    <row r="149" spans="1:26">
      <c r="A149" s="113">
        <v>156</v>
      </c>
      <c r="B149" s="118" t="s">
        <v>39</v>
      </c>
      <c r="C149" s="116" t="s">
        <v>26</v>
      </c>
      <c r="D149" s="116" t="s">
        <v>366</v>
      </c>
      <c r="E149" s="117" t="s">
        <v>1416</v>
      </c>
      <c r="F149" s="123">
        <v>2435</v>
      </c>
      <c r="G149" s="123">
        <v>3421125.628</v>
      </c>
      <c r="H149" s="7">
        <v>2635</v>
      </c>
      <c r="I149" s="7">
        <v>3885530</v>
      </c>
      <c r="J149" s="24">
        <v>1.0821355236139631</v>
      </c>
      <c r="K149" s="24">
        <v>1.1357460738065595</v>
      </c>
      <c r="L149" s="24">
        <v>0.3</v>
      </c>
      <c r="M149" s="24">
        <v>0.7</v>
      </c>
      <c r="N149" s="108">
        <v>1</v>
      </c>
      <c r="O149" s="122">
        <v>1833.9412137732591</v>
      </c>
      <c r="P149" s="111">
        <v>2116620</v>
      </c>
      <c r="Q149" s="111">
        <v>1768910</v>
      </c>
      <c r="R149" s="111">
        <v>3885530</v>
      </c>
      <c r="S149" s="112">
        <v>0.54474421764855763</v>
      </c>
      <c r="T149" s="112">
        <v>0.45525578235144243</v>
      </c>
      <c r="U149" s="111">
        <v>999.02887171036014</v>
      </c>
      <c r="V149" s="111">
        <v>834.91234206289903</v>
      </c>
      <c r="W149" s="2" t="s">
        <v>1556</v>
      </c>
      <c r="X149" s="2">
        <v>1625907245</v>
      </c>
      <c r="Y149" s="2" t="s">
        <v>1559</v>
      </c>
      <c r="Z149" s="2" t="s">
        <v>1561</v>
      </c>
    </row>
    <row r="150" spans="1:26">
      <c r="A150" s="113">
        <v>157</v>
      </c>
      <c r="B150" s="118" t="s">
        <v>39</v>
      </c>
      <c r="C150" s="116" t="s">
        <v>26</v>
      </c>
      <c r="D150" s="116" t="s">
        <v>364</v>
      </c>
      <c r="E150" s="117" t="s">
        <v>1536</v>
      </c>
      <c r="F150" s="123">
        <v>825</v>
      </c>
      <c r="G150" s="123">
        <v>1139745.9989999998</v>
      </c>
      <c r="H150" s="7">
        <v>650</v>
      </c>
      <c r="I150" s="7">
        <v>626945</v>
      </c>
      <c r="J150" s="24">
        <v>0.78787878787878785</v>
      </c>
      <c r="K150" s="24">
        <v>0.55007431528610273</v>
      </c>
      <c r="L150" s="24">
        <v>0.23636363636363633</v>
      </c>
      <c r="M150" s="24">
        <v>0.38505202070027189</v>
      </c>
      <c r="N150" s="108">
        <v>0.62141565706390822</v>
      </c>
      <c r="O150" s="122">
        <v>0</v>
      </c>
      <c r="P150" s="111">
        <v>545830</v>
      </c>
      <c r="Q150" s="111">
        <v>81115</v>
      </c>
      <c r="R150" s="111">
        <v>626945</v>
      </c>
      <c r="S150" s="112">
        <v>0.87061863480847601</v>
      </c>
      <c r="T150" s="112">
        <v>0.12938136519152399</v>
      </c>
      <c r="U150" s="111">
        <v>0</v>
      </c>
      <c r="V150" s="111">
        <v>0</v>
      </c>
      <c r="W150" s="2" t="s">
        <v>1556</v>
      </c>
      <c r="X150" s="2">
        <v>1961962276</v>
      </c>
      <c r="Y150" s="2" t="s">
        <v>1559</v>
      </c>
      <c r="Z150" s="2" t="s">
        <v>1561</v>
      </c>
    </row>
    <row r="151" spans="1:26">
      <c r="A151" s="113">
        <v>158</v>
      </c>
      <c r="B151" s="118" t="s">
        <v>39</v>
      </c>
      <c r="C151" s="116" t="s">
        <v>26</v>
      </c>
      <c r="D151" s="116" t="s">
        <v>362</v>
      </c>
      <c r="E151" s="117" t="s">
        <v>363</v>
      </c>
      <c r="F151" s="123">
        <v>2262</v>
      </c>
      <c r="G151" s="123">
        <v>3078989.2317500003</v>
      </c>
      <c r="H151" s="7">
        <v>1911</v>
      </c>
      <c r="I151" s="7">
        <v>2858885</v>
      </c>
      <c r="J151" s="24">
        <v>0.84482758620689657</v>
      </c>
      <c r="K151" s="24">
        <v>0.92851412746744166</v>
      </c>
      <c r="L151" s="24">
        <v>0.25344827586206897</v>
      </c>
      <c r="M151" s="24">
        <v>0.64995988922720915</v>
      </c>
      <c r="N151" s="108">
        <v>0.90340816508927813</v>
      </c>
      <c r="O151" s="122">
        <v>1656.7974668165036</v>
      </c>
      <c r="P151" s="111">
        <v>1702010</v>
      </c>
      <c r="Q151" s="111">
        <v>1156875</v>
      </c>
      <c r="R151" s="111">
        <v>2858885</v>
      </c>
      <c r="S151" s="112">
        <v>0.59534049113553011</v>
      </c>
      <c r="T151" s="112">
        <v>0.40465950886446989</v>
      </c>
      <c r="U151" s="111">
        <v>986.35861760663943</v>
      </c>
      <c r="V151" s="111">
        <v>670.4388492098642</v>
      </c>
      <c r="W151" s="2" t="s">
        <v>1556</v>
      </c>
      <c r="X151" s="2">
        <v>1735584450</v>
      </c>
      <c r="Y151" s="2" t="s">
        <v>1559</v>
      </c>
      <c r="Z151" s="2" t="s">
        <v>1561</v>
      </c>
    </row>
    <row r="152" spans="1:26">
      <c r="A152" s="113">
        <v>159</v>
      </c>
      <c r="B152" s="118" t="s">
        <v>39</v>
      </c>
      <c r="C152" s="116" t="s">
        <v>26</v>
      </c>
      <c r="D152" s="116" t="s">
        <v>368</v>
      </c>
      <c r="E152" s="117" t="s">
        <v>369</v>
      </c>
      <c r="F152" s="123">
        <v>1498</v>
      </c>
      <c r="G152" s="123">
        <v>2150338.1097499998</v>
      </c>
      <c r="H152" s="7">
        <v>1354</v>
      </c>
      <c r="I152" s="7">
        <v>1688310</v>
      </c>
      <c r="J152" s="24">
        <v>0.90387182910547392</v>
      </c>
      <c r="K152" s="24">
        <v>0.78513699419868643</v>
      </c>
      <c r="L152" s="24">
        <v>0.27116154873164217</v>
      </c>
      <c r="M152" s="24">
        <v>0.54959589593908043</v>
      </c>
      <c r="N152" s="108">
        <v>0.82075744467072265</v>
      </c>
      <c r="O152" s="122">
        <v>1505.2209042928637</v>
      </c>
      <c r="P152" s="111">
        <v>1421865</v>
      </c>
      <c r="Q152" s="111">
        <v>266445</v>
      </c>
      <c r="R152" s="111">
        <v>1688310</v>
      </c>
      <c r="S152" s="112">
        <v>0.84218241910549607</v>
      </c>
      <c r="T152" s="112">
        <v>0.15781758089450398</v>
      </c>
      <c r="U152" s="111">
        <v>1267.6705824655264</v>
      </c>
      <c r="V152" s="111">
        <v>237.55032182733746</v>
      </c>
      <c r="W152" s="2" t="s">
        <v>1556</v>
      </c>
      <c r="X152" s="2">
        <v>1715627400</v>
      </c>
      <c r="Y152" s="2" t="s">
        <v>1559</v>
      </c>
      <c r="Z152" s="2" t="s">
        <v>1561</v>
      </c>
    </row>
    <row r="153" spans="1:26">
      <c r="A153" s="113">
        <v>160</v>
      </c>
      <c r="B153" s="118" t="s">
        <v>39</v>
      </c>
      <c r="C153" s="116" t="s">
        <v>26</v>
      </c>
      <c r="D153" s="116" t="s">
        <v>692</v>
      </c>
      <c r="E153" s="117" t="s">
        <v>1379</v>
      </c>
      <c r="F153" s="123">
        <v>1104</v>
      </c>
      <c r="G153" s="123">
        <v>1459784.91775</v>
      </c>
      <c r="H153" s="7">
        <v>1384</v>
      </c>
      <c r="I153" s="7">
        <v>1712790</v>
      </c>
      <c r="J153" s="24">
        <v>1.2536231884057971</v>
      </c>
      <c r="K153" s="24">
        <v>1.1733166846523957</v>
      </c>
      <c r="L153" s="24">
        <v>0.3</v>
      </c>
      <c r="M153" s="24">
        <v>0.7</v>
      </c>
      <c r="N153" s="108">
        <v>1</v>
      </c>
      <c r="O153" s="122">
        <v>1833.9412137732591</v>
      </c>
      <c r="P153" s="111">
        <v>1307720</v>
      </c>
      <c r="Q153" s="111">
        <v>405070</v>
      </c>
      <c r="R153" s="111">
        <v>1712790</v>
      </c>
      <c r="S153" s="112">
        <v>0.76350282287962912</v>
      </c>
      <c r="T153" s="112">
        <v>0.23649717712037086</v>
      </c>
      <c r="U153" s="111">
        <v>1400.2192937111765</v>
      </c>
      <c r="V153" s="111">
        <v>433.72192006208235</v>
      </c>
      <c r="W153" s="2" t="s">
        <v>1556</v>
      </c>
      <c r="X153" s="2">
        <v>1851302460</v>
      </c>
      <c r="Y153" s="2" t="s">
        <v>1559</v>
      </c>
      <c r="Z153" s="2" t="s">
        <v>1561</v>
      </c>
    </row>
    <row r="154" spans="1:26">
      <c r="A154" s="113">
        <v>161</v>
      </c>
      <c r="B154" s="118" t="s">
        <v>38</v>
      </c>
      <c r="C154" s="116" t="s">
        <v>26</v>
      </c>
      <c r="D154" s="116" t="s">
        <v>410</v>
      </c>
      <c r="E154" s="117" t="s">
        <v>411</v>
      </c>
      <c r="F154" s="123">
        <v>2062</v>
      </c>
      <c r="G154" s="123">
        <v>2734256.7167500001</v>
      </c>
      <c r="H154" s="7">
        <v>1551</v>
      </c>
      <c r="I154" s="7">
        <v>2197180</v>
      </c>
      <c r="J154" s="24">
        <v>0.75218234723569355</v>
      </c>
      <c r="K154" s="24">
        <v>0.80357487522664595</v>
      </c>
      <c r="L154" s="24">
        <v>0.22565470417070804</v>
      </c>
      <c r="M154" s="24">
        <v>0.56250241265865208</v>
      </c>
      <c r="N154" s="108">
        <v>0.78815711682936018</v>
      </c>
      <c r="O154" s="122">
        <v>0</v>
      </c>
      <c r="P154" s="111">
        <v>1193350</v>
      </c>
      <c r="Q154" s="111">
        <v>1003830</v>
      </c>
      <c r="R154" s="111">
        <v>2197180</v>
      </c>
      <c r="S154" s="112">
        <v>0.54312800953950058</v>
      </c>
      <c r="T154" s="112">
        <v>0.45687199046049937</v>
      </c>
      <c r="U154" s="111">
        <v>0</v>
      </c>
      <c r="V154" s="111">
        <v>0</v>
      </c>
      <c r="W154" s="2" t="s">
        <v>1556</v>
      </c>
      <c r="X154" s="2">
        <v>1955458947</v>
      </c>
      <c r="Y154" s="2" t="s">
        <v>1559</v>
      </c>
      <c r="Z154" s="2" t="s">
        <v>1561</v>
      </c>
    </row>
    <row r="155" spans="1:26">
      <c r="A155" s="113">
        <v>162</v>
      </c>
      <c r="B155" s="118" t="s">
        <v>38</v>
      </c>
      <c r="C155" s="116" t="s">
        <v>26</v>
      </c>
      <c r="D155" s="116" t="s">
        <v>408</v>
      </c>
      <c r="E155" s="117" t="s">
        <v>409</v>
      </c>
      <c r="F155" s="123">
        <v>1325</v>
      </c>
      <c r="G155" s="123">
        <v>1755619.90225</v>
      </c>
      <c r="H155" s="7">
        <v>839</v>
      </c>
      <c r="I155" s="7">
        <v>1063835</v>
      </c>
      <c r="J155" s="24">
        <v>0.63320754716981131</v>
      </c>
      <c r="K155" s="24">
        <v>0.60595975167323546</v>
      </c>
      <c r="L155" s="24">
        <v>0.18996226415094339</v>
      </c>
      <c r="M155" s="24">
        <v>0.42417182617126481</v>
      </c>
      <c r="N155" s="108">
        <v>0.61413409032220823</v>
      </c>
      <c r="O155" s="122">
        <v>0</v>
      </c>
      <c r="P155" s="111">
        <v>620750</v>
      </c>
      <c r="Q155" s="111">
        <v>443085</v>
      </c>
      <c r="R155" s="111">
        <v>1063835</v>
      </c>
      <c r="S155" s="112">
        <v>0.58350214083950991</v>
      </c>
      <c r="T155" s="112">
        <v>0.41649785916049009</v>
      </c>
      <c r="U155" s="111">
        <v>0</v>
      </c>
      <c r="V155" s="111">
        <v>0</v>
      </c>
      <c r="W155" s="2" t="s">
        <v>1556</v>
      </c>
      <c r="X155" s="2">
        <v>1683671243</v>
      </c>
      <c r="Y155" s="2" t="s">
        <v>1559</v>
      </c>
      <c r="Z155" s="2" t="s">
        <v>1561</v>
      </c>
    </row>
    <row r="156" spans="1:26">
      <c r="A156" s="113">
        <v>163</v>
      </c>
      <c r="B156" s="118" t="s">
        <v>38</v>
      </c>
      <c r="C156" s="116" t="s">
        <v>26</v>
      </c>
      <c r="D156" s="116" t="s">
        <v>406</v>
      </c>
      <c r="E156" s="117" t="s">
        <v>407</v>
      </c>
      <c r="F156" s="123">
        <v>1384</v>
      </c>
      <c r="G156" s="123">
        <v>1847255.9445</v>
      </c>
      <c r="H156" s="7">
        <v>1180</v>
      </c>
      <c r="I156" s="7">
        <v>1575160</v>
      </c>
      <c r="J156" s="24">
        <v>0.85260115606936415</v>
      </c>
      <c r="K156" s="24">
        <v>0.85270262883162695</v>
      </c>
      <c r="L156" s="24">
        <v>0.25578034682080925</v>
      </c>
      <c r="M156" s="24">
        <v>0.59689184018213881</v>
      </c>
      <c r="N156" s="108">
        <v>0.85267218700294811</v>
      </c>
      <c r="O156" s="122">
        <v>1563.7506655828861</v>
      </c>
      <c r="P156" s="111">
        <v>870195</v>
      </c>
      <c r="Q156" s="111">
        <v>704965</v>
      </c>
      <c r="R156" s="111">
        <v>1575160</v>
      </c>
      <c r="S156" s="112">
        <v>0.55244864013814465</v>
      </c>
      <c r="T156" s="112">
        <v>0.44755135986185529</v>
      </c>
      <c r="U156" s="111">
        <v>863.89192871638397</v>
      </c>
      <c r="V156" s="111">
        <v>699.858736866502</v>
      </c>
      <c r="W156" s="2" t="s">
        <v>1556</v>
      </c>
      <c r="X156" s="2">
        <v>1768040485</v>
      </c>
      <c r="Y156" s="2" t="s">
        <v>1559</v>
      </c>
      <c r="Z156" s="2" t="s">
        <v>1561</v>
      </c>
    </row>
    <row r="157" spans="1:26">
      <c r="A157" s="113">
        <v>164</v>
      </c>
      <c r="B157" s="117" t="s">
        <v>38</v>
      </c>
      <c r="C157" s="116" t="s">
        <v>26</v>
      </c>
      <c r="D157" s="113" t="s">
        <v>1380</v>
      </c>
      <c r="E157" s="117" t="s">
        <v>1381</v>
      </c>
      <c r="F157" s="123">
        <v>1119</v>
      </c>
      <c r="G157" s="123">
        <v>1486525.6525000001</v>
      </c>
      <c r="H157" s="7">
        <v>784</v>
      </c>
      <c r="I157" s="7">
        <v>1011610</v>
      </c>
      <c r="J157" s="24">
        <v>0.70062555853440567</v>
      </c>
      <c r="K157" s="24">
        <v>0.68051970599948997</v>
      </c>
      <c r="L157" s="24">
        <v>0.2101876675603217</v>
      </c>
      <c r="M157" s="24">
        <v>0.47636379419964292</v>
      </c>
      <c r="N157" s="108">
        <v>0.68655146175996462</v>
      </c>
      <c r="O157" s="122">
        <v>0</v>
      </c>
      <c r="P157" s="111">
        <v>576385</v>
      </c>
      <c r="Q157" s="111">
        <v>435225</v>
      </c>
      <c r="R157" s="111">
        <v>1011610</v>
      </c>
      <c r="S157" s="112">
        <v>0.56976997064085966</v>
      </c>
      <c r="T157" s="112">
        <v>0.4302300293591404</v>
      </c>
      <c r="U157" s="111">
        <v>0</v>
      </c>
      <c r="V157" s="111">
        <v>0</v>
      </c>
      <c r="W157" s="2" t="s">
        <v>1556</v>
      </c>
      <c r="X157" s="2">
        <v>1745780261</v>
      </c>
      <c r="Y157" s="2" t="s">
        <v>1559</v>
      </c>
      <c r="Z157" s="2" t="s">
        <v>1561</v>
      </c>
    </row>
    <row r="158" spans="1:26">
      <c r="A158" s="113">
        <v>165</v>
      </c>
      <c r="B158" s="117" t="s">
        <v>34</v>
      </c>
      <c r="C158" s="116" t="s">
        <v>26</v>
      </c>
      <c r="D158" s="113" t="s">
        <v>414</v>
      </c>
      <c r="E158" s="117" t="s">
        <v>415</v>
      </c>
      <c r="F158" s="123">
        <v>3125</v>
      </c>
      <c r="G158" s="123">
        <v>3827378.8649999998</v>
      </c>
      <c r="H158" s="7">
        <v>1922</v>
      </c>
      <c r="I158" s="7">
        <v>2773325</v>
      </c>
      <c r="J158" s="24">
        <v>0.61504000000000003</v>
      </c>
      <c r="K158" s="24">
        <v>0.72460163935194855</v>
      </c>
      <c r="L158" s="24">
        <v>0.18451200000000001</v>
      </c>
      <c r="M158" s="24">
        <v>0.50722114754636394</v>
      </c>
      <c r="N158" s="108">
        <v>0.69173314754636395</v>
      </c>
      <c r="O158" s="122">
        <v>0</v>
      </c>
      <c r="P158" s="111">
        <v>1355640</v>
      </c>
      <c r="Q158" s="111">
        <v>1417685</v>
      </c>
      <c r="R158" s="111">
        <v>2773325</v>
      </c>
      <c r="S158" s="112">
        <v>0.48881396879197353</v>
      </c>
      <c r="T158" s="112">
        <v>0.51118603120802641</v>
      </c>
      <c r="U158" s="111">
        <v>0</v>
      </c>
      <c r="V158" s="111">
        <v>0</v>
      </c>
      <c r="W158" s="2" t="s">
        <v>1556</v>
      </c>
      <c r="X158" s="2">
        <v>1723255042</v>
      </c>
      <c r="Y158" s="2" t="s">
        <v>1559</v>
      </c>
      <c r="Z158" s="2" t="s">
        <v>1561</v>
      </c>
    </row>
    <row r="159" spans="1:26">
      <c r="A159" s="113">
        <v>166</v>
      </c>
      <c r="B159" s="117" t="s">
        <v>34</v>
      </c>
      <c r="C159" s="116" t="s">
        <v>26</v>
      </c>
      <c r="D159" s="113" t="s">
        <v>420</v>
      </c>
      <c r="E159" s="117" t="s">
        <v>1382</v>
      </c>
      <c r="F159" s="123">
        <v>2152</v>
      </c>
      <c r="G159" s="123">
        <v>3229558.4012500001</v>
      </c>
      <c r="H159" s="7">
        <v>1426</v>
      </c>
      <c r="I159" s="7">
        <v>1965890</v>
      </c>
      <c r="J159" s="24">
        <v>0.66263940520446096</v>
      </c>
      <c r="K159" s="24">
        <v>0.6087178975426184</v>
      </c>
      <c r="L159" s="24">
        <v>0.19879182156133829</v>
      </c>
      <c r="M159" s="24">
        <v>0.42610252827983286</v>
      </c>
      <c r="N159" s="108">
        <v>0.6248943498411712</v>
      </c>
      <c r="O159" s="122">
        <v>0</v>
      </c>
      <c r="P159" s="111">
        <v>993900</v>
      </c>
      <c r="Q159" s="111">
        <v>971990</v>
      </c>
      <c r="R159" s="111">
        <v>1965890</v>
      </c>
      <c r="S159" s="112">
        <v>0.50557253966396898</v>
      </c>
      <c r="T159" s="112">
        <v>0.49442746033603102</v>
      </c>
      <c r="U159" s="111">
        <v>0</v>
      </c>
      <c r="V159" s="111">
        <v>0</v>
      </c>
      <c r="W159" s="2" t="s">
        <v>1556</v>
      </c>
      <c r="X159" s="2">
        <v>1303875252</v>
      </c>
      <c r="Y159" s="2" t="s">
        <v>1559</v>
      </c>
      <c r="Z159" s="2" t="s">
        <v>1561</v>
      </c>
    </row>
    <row r="160" spans="1:26">
      <c r="A160" s="113">
        <v>167</v>
      </c>
      <c r="B160" s="117" t="s">
        <v>34</v>
      </c>
      <c r="C160" s="116" t="s">
        <v>26</v>
      </c>
      <c r="D160" s="113" t="s">
        <v>412</v>
      </c>
      <c r="E160" s="117" t="s">
        <v>413</v>
      </c>
      <c r="F160" s="123">
        <v>1845</v>
      </c>
      <c r="G160" s="123">
        <v>2484617.4284999999</v>
      </c>
      <c r="H160" s="7">
        <v>1180</v>
      </c>
      <c r="I160" s="7">
        <v>1619735</v>
      </c>
      <c r="J160" s="24">
        <v>0.63956639566395668</v>
      </c>
      <c r="K160" s="24">
        <v>0.65190519128647417</v>
      </c>
      <c r="L160" s="24">
        <v>0.19186991869918699</v>
      </c>
      <c r="M160" s="24">
        <v>0.45633363390053189</v>
      </c>
      <c r="N160" s="108">
        <v>0.64820355259971885</v>
      </c>
      <c r="O160" s="122">
        <v>0</v>
      </c>
      <c r="P160" s="111">
        <v>872910</v>
      </c>
      <c r="Q160" s="111">
        <v>746825</v>
      </c>
      <c r="R160" s="111">
        <v>1619735</v>
      </c>
      <c r="S160" s="112">
        <v>0.53892149024377445</v>
      </c>
      <c r="T160" s="112">
        <v>0.46107850975622555</v>
      </c>
      <c r="U160" s="111">
        <v>0</v>
      </c>
      <c r="V160" s="111">
        <v>0</v>
      </c>
      <c r="W160" s="2" t="s">
        <v>1556</v>
      </c>
      <c r="X160" s="2">
        <v>1676822452</v>
      </c>
      <c r="Y160" s="2" t="s">
        <v>1559</v>
      </c>
      <c r="Z160" s="2" t="s">
        <v>1561</v>
      </c>
    </row>
    <row r="161" spans="1:26">
      <c r="A161" s="113">
        <v>168</v>
      </c>
      <c r="B161" s="117" t="s">
        <v>34</v>
      </c>
      <c r="C161" s="116" t="s">
        <v>26</v>
      </c>
      <c r="D161" s="113" t="s">
        <v>416</v>
      </c>
      <c r="E161" s="117" t="s">
        <v>417</v>
      </c>
      <c r="F161" s="123">
        <v>1220</v>
      </c>
      <c r="G161" s="123">
        <v>1646455.6600000001</v>
      </c>
      <c r="H161" s="7">
        <v>865</v>
      </c>
      <c r="I161" s="7">
        <v>1085805</v>
      </c>
      <c r="J161" s="24">
        <v>0.70901639344262291</v>
      </c>
      <c r="K161" s="24">
        <v>0.65948025590922987</v>
      </c>
      <c r="L161" s="24">
        <v>0.21270491803278688</v>
      </c>
      <c r="M161" s="24">
        <v>0.46163617913646088</v>
      </c>
      <c r="N161" s="108">
        <v>0.67434109716924773</v>
      </c>
      <c r="O161" s="122">
        <v>0</v>
      </c>
      <c r="P161" s="111">
        <v>654440</v>
      </c>
      <c r="Q161" s="111">
        <v>431365</v>
      </c>
      <c r="R161" s="111">
        <v>1085805</v>
      </c>
      <c r="S161" s="112">
        <v>0.602723325090601</v>
      </c>
      <c r="T161" s="112">
        <v>0.397276674909399</v>
      </c>
      <c r="U161" s="111">
        <v>0</v>
      </c>
      <c r="V161" s="111">
        <v>0</v>
      </c>
      <c r="W161" s="2" t="s">
        <v>1556</v>
      </c>
      <c r="X161" s="2">
        <v>1680230020</v>
      </c>
      <c r="Y161" s="2" t="s">
        <v>1559</v>
      </c>
      <c r="Z161" s="2" t="s">
        <v>1561</v>
      </c>
    </row>
    <row r="162" spans="1:26">
      <c r="A162" s="113">
        <v>169</v>
      </c>
      <c r="B162" s="117" t="s">
        <v>34</v>
      </c>
      <c r="C162" s="116" t="s">
        <v>26</v>
      </c>
      <c r="D162" s="113" t="s">
        <v>422</v>
      </c>
      <c r="E162" s="117" t="s">
        <v>423</v>
      </c>
      <c r="F162" s="123">
        <v>1234</v>
      </c>
      <c r="G162" s="123">
        <v>1759365.6600000001</v>
      </c>
      <c r="H162" s="7">
        <v>997</v>
      </c>
      <c r="I162" s="7">
        <v>1090300</v>
      </c>
      <c r="J162" s="24">
        <v>0.80794165316045385</v>
      </c>
      <c r="K162" s="24">
        <v>0.61971199324192783</v>
      </c>
      <c r="L162" s="24">
        <v>0.24238249594813616</v>
      </c>
      <c r="M162" s="24">
        <v>0.43379839526934943</v>
      </c>
      <c r="N162" s="108">
        <v>0.67618089121748559</v>
      </c>
      <c r="O162" s="122">
        <v>0</v>
      </c>
      <c r="P162" s="111">
        <v>751890</v>
      </c>
      <c r="Q162" s="111">
        <v>338410</v>
      </c>
      <c r="R162" s="111">
        <v>1090300</v>
      </c>
      <c r="S162" s="112">
        <v>0.68961753645785562</v>
      </c>
      <c r="T162" s="112">
        <v>0.31038246354214438</v>
      </c>
      <c r="U162" s="111">
        <v>0</v>
      </c>
      <c r="V162" s="111">
        <v>0</v>
      </c>
      <c r="W162" s="2" t="s">
        <v>1556</v>
      </c>
      <c r="X162" s="2">
        <v>1777177175</v>
      </c>
      <c r="Y162" s="2" t="s">
        <v>1559</v>
      </c>
      <c r="Z162" s="2" t="s">
        <v>1561</v>
      </c>
    </row>
    <row r="163" spans="1:26">
      <c r="A163" s="113">
        <v>171</v>
      </c>
      <c r="B163" s="117" t="s">
        <v>34</v>
      </c>
      <c r="C163" s="116" t="s">
        <v>26</v>
      </c>
      <c r="D163" s="113" t="s">
        <v>1384</v>
      </c>
      <c r="E163" s="117" t="s">
        <v>1385</v>
      </c>
      <c r="F163" s="123">
        <v>2267</v>
      </c>
      <c r="G163" s="123">
        <v>3281109.80125</v>
      </c>
      <c r="H163" s="7">
        <v>1874</v>
      </c>
      <c r="I163" s="7">
        <v>2402710</v>
      </c>
      <c r="J163" s="24">
        <v>0.82664314071460077</v>
      </c>
      <c r="K163" s="24">
        <v>0.73228576473869988</v>
      </c>
      <c r="L163" s="24">
        <v>0.24799294221438023</v>
      </c>
      <c r="M163" s="24">
        <v>0.51260003531708986</v>
      </c>
      <c r="N163" s="108">
        <v>0.76059297753147015</v>
      </c>
      <c r="O163" s="122">
        <v>0</v>
      </c>
      <c r="P163" s="111">
        <v>1197330</v>
      </c>
      <c r="Q163" s="111">
        <v>1205380</v>
      </c>
      <c r="R163" s="111">
        <v>2402710</v>
      </c>
      <c r="S163" s="112">
        <v>0.4983248082373653</v>
      </c>
      <c r="T163" s="112">
        <v>0.50167519176263464</v>
      </c>
      <c r="U163" s="111">
        <v>0</v>
      </c>
      <c r="V163" s="111">
        <v>0</v>
      </c>
      <c r="W163" s="2" t="s">
        <v>1556</v>
      </c>
      <c r="X163" s="2">
        <v>1921891464</v>
      </c>
      <c r="Y163" s="2" t="s">
        <v>1559</v>
      </c>
      <c r="Z163" s="2" t="s">
        <v>1561</v>
      </c>
    </row>
    <row r="164" spans="1:26">
      <c r="A164" s="113">
        <v>172</v>
      </c>
      <c r="B164" s="117" t="s">
        <v>32</v>
      </c>
      <c r="C164" s="116" t="s">
        <v>26</v>
      </c>
      <c r="D164" s="113" t="s">
        <v>400</v>
      </c>
      <c r="E164" s="117" t="s">
        <v>1075</v>
      </c>
      <c r="F164" s="123">
        <v>1872</v>
      </c>
      <c r="G164" s="123">
        <v>4602421.76425</v>
      </c>
      <c r="H164" s="7">
        <v>1586</v>
      </c>
      <c r="I164" s="7">
        <v>4721315</v>
      </c>
      <c r="J164" s="24">
        <v>0.84722222222222221</v>
      </c>
      <c r="K164" s="24">
        <v>1.0258327554144475</v>
      </c>
      <c r="L164" s="24">
        <v>0.25416666666666665</v>
      </c>
      <c r="M164" s="24">
        <v>0.7</v>
      </c>
      <c r="N164" s="108">
        <v>0.95416666666666661</v>
      </c>
      <c r="O164" s="122">
        <v>1749.8855748086512</v>
      </c>
      <c r="P164" s="111">
        <v>946065</v>
      </c>
      <c r="Q164" s="111">
        <v>3775250</v>
      </c>
      <c r="R164" s="111">
        <v>4721315</v>
      </c>
      <c r="S164" s="112">
        <v>0.20038167332618137</v>
      </c>
      <c r="T164" s="112">
        <v>0.7996183266738186</v>
      </c>
      <c r="U164" s="111">
        <v>350.64499960950428</v>
      </c>
      <c r="V164" s="111">
        <v>1399.2405751991469</v>
      </c>
      <c r="W164" s="2" t="s">
        <v>1556</v>
      </c>
      <c r="X164" s="2">
        <v>1819596272</v>
      </c>
      <c r="Y164" s="2" t="s">
        <v>1559</v>
      </c>
      <c r="Z164" s="2" t="s">
        <v>1561</v>
      </c>
    </row>
    <row r="165" spans="1:26">
      <c r="A165" s="113">
        <v>173</v>
      </c>
      <c r="B165" s="117" t="s">
        <v>32</v>
      </c>
      <c r="C165" s="116" t="s">
        <v>26</v>
      </c>
      <c r="D165" s="113" t="s">
        <v>398</v>
      </c>
      <c r="E165" s="117" t="s">
        <v>1077</v>
      </c>
      <c r="F165" s="123">
        <v>3239</v>
      </c>
      <c r="G165" s="123">
        <v>5913639.2627499998</v>
      </c>
      <c r="H165" s="7">
        <v>2513</v>
      </c>
      <c r="I165" s="7">
        <v>5982925</v>
      </c>
      <c r="J165" s="24">
        <v>0.77585674590923126</v>
      </c>
      <c r="K165" s="24">
        <v>1.0117162603553502</v>
      </c>
      <c r="L165" s="24">
        <v>0.23275702377276936</v>
      </c>
      <c r="M165" s="24">
        <v>0.7</v>
      </c>
      <c r="N165" s="108">
        <v>0.93275702377276937</v>
      </c>
      <c r="O165" s="122">
        <v>1710.6215483333654</v>
      </c>
      <c r="P165" s="111">
        <v>1381500</v>
      </c>
      <c r="Q165" s="111">
        <v>4601425</v>
      </c>
      <c r="R165" s="111">
        <v>5982925</v>
      </c>
      <c r="S165" s="112">
        <v>0.23090712318807272</v>
      </c>
      <c r="T165" s="112">
        <v>0.76909287681192728</v>
      </c>
      <c r="U165" s="111">
        <v>394.99470058918411</v>
      </c>
      <c r="V165" s="111">
        <v>1315.6268477441813</v>
      </c>
      <c r="W165" s="2" t="s">
        <v>1556</v>
      </c>
      <c r="X165" s="2">
        <v>1865247184</v>
      </c>
      <c r="Y165" s="2" t="s">
        <v>1559</v>
      </c>
      <c r="Z165" s="2" t="s">
        <v>1561</v>
      </c>
    </row>
    <row r="166" spans="1:26">
      <c r="A166" s="113">
        <v>174</v>
      </c>
      <c r="B166" s="117" t="s">
        <v>32</v>
      </c>
      <c r="C166" s="116" t="s">
        <v>26</v>
      </c>
      <c r="D166" s="113" t="s">
        <v>402</v>
      </c>
      <c r="E166" s="117" t="s">
        <v>1076</v>
      </c>
      <c r="F166" s="123">
        <v>2283</v>
      </c>
      <c r="G166" s="123">
        <v>3018648.0199999996</v>
      </c>
      <c r="H166" s="7">
        <v>1908</v>
      </c>
      <c r="I166" s="7">
        <v>2701150</v>
      </c>
      <c r="J166" s="24">
        <v>0.83574244415243104</v>
      </c>
      <c r="K166" s="24">
        <v>0.89482111929035046</v>
      </c>
      <c r="L166" s="24">
        <v>0.2507227332457293</v>
      </c>
      <c r="M166" s="24">
        <v>0.62637478350324527</v>
      </c>
      <c r="N166" s="108">
        <v>0.87709751674897452</v>
      </c>
      <c r="O166" s="122">
        <v>1608.5452844641256</v>
      </c>
      <c r="P166" s="111">
        <v>1401145</v>
      </c>
      <c r="Q166" s="111">
        <v>1300005</v>
      </c>
      <c r="R166" s="111">
        <v>2701150</v>
      </c>
      <c r="S166" s="112">
        <v>0.51872165559113714</v>
      </c>
      <c r="T166" s="112">
        <v>0.48127834440886291</v>
      </c>
      <c r="U166" s="111">
        <v>834.38727305054795</v>
      </c>
      <c r="V166" s="111">
        <v>774.15801141357781</v>
      </c>
      <c r="W166" s="2" t="s">
        <v>1556</v>
      </c>
      <c r="X166" s="2">
        <v>1317235540</v>
      </c>
      <c r="Y166" s="2" t="s">
        <v>1559</v>
      </c>
      <c r="Z166" s="2" t="s">
        <v>1561</v>
      </c>
    </row>
    <row r="167" spans="1:26">
      <c r="A167" s="113">
        <v>175</v>
      </c>
      <c r="B167" s="117" t="s">
        <v>32</v>
      </c>
      <c r="C167" s="116" t="s">
        <v>26</v>
      </c>
      <c r="D167" s="113" t="s">
        <v>396</v>
      </c>
      <c r="E167" s="117" t="s">
        <v>397</v>
      </c>
      <c r="F167" s="123">
        <v>1064</v>
      </c>
      <c r="G167" s="123">
        <v>2099064.5952500002</v>
      </c>
      <c r="H167" s="7">
        <v>1004</v>
      </c>
      <c r="I167" s="7">
        <v>2197315</v>
      </c>
      <c r="J167" s="24">
        <v>0.94360902255639101</v>
      </c>
      <c r="K167" s="24">
        <v>1.0468067561962275</v>
      </c>
      <c r="L167" s="24">
        <v>0.28308270676691727</v>
      </c>
      <c r="M167" s="24">
        <v>0.7</v>
      </c>
      <c r="N167" s="108">
        <v>0.98308270676691722</v>
      </c>
      <c r="O167" s="122">
        <v>1802.915892487621</v>
      </c>
      <c r="P167" s="111">
        <v>626375</v>
      </c>
      <c r="Q167" s="111">
        <v>1570940</v>
      </c>
      <c r="R167" s="111">
        <v>2197315</v>
      </c>
      <c r="S167" s="112">
        <v>0.2850638165215274</v>
      </c>
      <c r="T167" s="112">
        <v>0.71493618347847254</v>
      </c>
      <c r="U167" s="111">
        <v>513.94608517983704</v>
      </c>
      <c r="V167" s="111">
        <v>1288.9698073077839</v>
      </c>
      <c r="W167" s="2" t="s">
        <v>1556</v>
      </c>
      <c r="X167" s="2">
        <v>1820227130</v>
      </c>
      <c r="Y167" s="2" t="s">
        <v>1559</v>
      </c>
      <c r="Z167" s="2" t="s">
        <v>1561</v>
      </c>
    </row>
    <row r="168" spans="1:26">
      <c r="A168" s="113">
        <v>176</v>
      </c>
      <c r="B168" s="117" t="s">
        <v>32</v>
      </c>
      <c r="C168" s="116" t="s">
        <v>26</v>
      </c>
      <c r="D168" s="113" t="s">
        <v>401</v>
      </c>
      <c r="E168" s="117" t="s">
        <v>1257</v>
      </c>
      <c r="F168" s="123">
        <v>1501</v>
      </c>
      <c r="G168" s="123">
        <v>2215947.0290000001</v>
      </c>
      <c r="H168" s="7">
        <v>1662</v>
      </c>
      <c r="I168" s="7">
        <v>2193960</v>
      </c>
      <c r="J168" s="24">
        <v>1.1072618254497002</v>
      </c>
      <c r="K168" s="24">
        <v>0.99007781832676645</v>
      </c>
      <c r="L168" s="24">
        <v>0.3</v>
      </c>
      <c r="M168" s="24">
        <v>0.69305447282873645</v>
      </c>
      <c r="N168" s="108">
        <v>0.99305447282873649</v>
      </c>
      <c r="O168" s="122">
        <v>1821.2035252424969</v>
      </c>
      <c r="P168" s="111">
        <v>1178300</v>
      </c>
      <c r="Q168" s="111">
        <v>1015660</v>
      </c>
      <c r="R168" s="111">
        <v>2193960</v>
      </c>
      <c r="S168" s="112">
        <v>0.53706539772830864</v>
      </c>
      <c r="T168" s="112">
        <v>0.46293460227169136</v>
      </c>
      <c r="U168" s="111">
        <v>978.10539562855934</v>
      </c>
      <c r="V168" s="111">
        <v>843.09812961393754</v>
      </c>
      <c r="W168" s="2" t="s">
        <v>1556</v>
      </c>
      <c r="X168" s="2">
        <v>1864912664</v>
      </c>
      <c r="Y168" s="2" t="s">
        <v>1559</v>
      </c>
      <c r="Z168" s="2" t="s">
        <v>1561</v>
      </c>
    </row>
    <row r="169" spans="1:26">
      <c r="A169" s="113">
        <v>177</v>
      </c>
      <c r="B169" s="117" t="s">
        <v>32</v>
      </c>
      <c r="C169" s="116" t="s">
        <v>26</v>
      </c>
      <c r="D169" s="113" t="s">
        <v>395</v>
      </c>
      <c r="E169" s="117" t="s">
        <v>1089</v>
      </c>
      <c r="F169" s="123">
        <v>1510</v>
      </c>
      <c r="G169" s="123">
        <v>1832561.49425</v>
      </c>
      <c r="H169" s="7">
        <v>1510</v>
      </c>
      <c r="I169" s="7">
        <v>1638360</v>
      </c>
      <c r="J169" s="24">
        <v>1</v>
      </c>
      <c r="K169" s="24">
        <v>0.89402729738710374</v>
      </c>
      <c r="L169" s="24">
        <v>0.3</v>
      </c>
      <c r="M169" s="24">
        <v>0.62581910817097253</v>
      </c>
      <c r="N169" s="108">
        <v>0.92581910817097257</v>
      </c>
      <c r="O169" s="122">
        <v>1697.8978189735496</v>
      </c>
      <c r="P169" s="111">
        <v>1118125</v>
      </c>
      <c r="Q169" s="111">
        <v>520235</v>
      </c>
      <c r="R169" s="111">
        <v>1638360</v>
      </c>
      <c r="S169" s="112">
        <v>0.68246600258795376</v>
      </c>
      <c r="T169" s="112">
        <v>0.31753399741204619</v>
      </c>
      <c r="U169" s="111">
        <v>1158.7575373176835</v>
      </c>
      <c r="V169" s="111">
        <v>539.14028165586603</v>
      </c>
      <c r="W169" s="2" t="s">
        <v>1556</v>
      </c>
      <c r="X169" s="2">
        <v>1824839167</v>
      </c>
      <c r="Y169" s="2" t="s">
        <v>1559</v>
      </c>
      <c r="Z169" s="2" t="s">
        <v>1561</v>
      </c>
    </row>
    <row r="170" spans="1:26">
      <c r="A170" s="113">
        <v>178</v>
      </c>
      <c r="B170" s="117" t="s">
        <v>32</v>
      </c>
      <c r="C170" s="116" t="s">
        <v>26</v>
      </c>
      <c r="D170" s="113" t="s">
        <v>405</v>
      </c>
      <c r="E170" s="117" t="s">
        <v>1090</v>
      </c>
      <c r="F170" s="123">
        <v>848</v>
      </c>
      <c r="G170" s="123">
        <v>1492935.7182499999</v>
      </c>
      <c r="H170" s="7">
        <v>784</v>
      </c>
      <c r="I170" s="7">
        <v>1667440</v>
      </c>
      <c r="J170" s="24">
        <v>0.92452830188679247</v>
      </c>
      <c r="K170" s="24">
        <v>1.1168866680707135</v>
      </c>
      <c r="L170" s="24">
        <v>0.27735849056603773</v>
      </c>
      <c r="M170" s="24">
        <v>0.7</v>
      </c>
      <c r="N170" s="108">
        <v>0.97735849056603774</v>
      </c>
      <c r="O170" s="122">
        <v>1792.4180164802797</v>
      </c>
      <c r="P170" s="111">
        <v>506165</v>
      </c>
      <c r="Q170" s="111">
        <v>1161275</v>
      </c>
      <c r="R170" s="111">
        <v>1667440</v>
      </c>
      <c r="S170" s="112">
        <v>0.30355814901885525</v>
      </c>
      <c r="T170" s="112">
        <v>0.69644185098114475</v>
      </c>
      <c r="U170" s="111">
        <v>544.10309535080171</v>
      </c>
      <c r="V170" s="111">
        <v>1248.3149211294781</v>
      </c>
      <c r="W170" s="2" t="s">
        <v>1556</v>
      </c>
      <c r="X170" s="2">
        <v>1824183138</v>
      </c>
      <c r="Y170" s="2" t="s">
        <v>1559</v>
      </c>
      <c r="Z170" s="2" t="s">
        <v>1561</v>
      </c>
    </row>
    <row r="171" spans="1:26">
      <c r="A171" s="113">
        <v>179</v>
      </c>
      <c r="B171" s="117" t="s">
        <v>32</v>
      </c>
      <c r="C171" s="116" t="s">
        <v>26</v>
      </c>
      <c r="D171" s="113" t="s">
        <v>403</v>
      </c>
      <c r="E171" s="117" t="s">
        <v>1390</v>
      </c>
      <c r="F171" s="123">
        <v>1456</v>
      </c>
      <c r="G171" s="123">
        <v>2190061.6097499998</v>
      </c>
      <c r="H171" s="7">
        <v>1347</v>
      </c>
      <c r="I171" s="7">
        <v>1913520</v>
      </c>
      <c r="J171" s="24">
        <v>0.92513736263736268</v>
      </c>
      <c r="K171" s="24">
        <v>0.87372884465037148</v>
      </c>
      <c r="L171" s="24">
        <v>0.2775412087912088</v>
      </c>
      <c r="M171" s="24">
        <v>0.61161019125525995</v>
      </c>
      <c r="N171" s="108">
        <v>0.88915140004646875</v>
      </c>
      <c r="O171" s="122">
        <v>1630.6513978294136</v>
      </c>
      <c r="P171" s="111">
        <v>991755</v>
      </c>
      <c r="Q171" s="111">
        <v>921765</v>
      </c>
      <c r="R171" s="111">
        <v>1913520</v>
      </c>
      <c r="S171" s="112">
        <v>0.51828828546343908</v>
      </c>
      <c r="T171" s="112">
        <v>0.48171171453656092</v>
      </c>
      <c r="U171" s="111">
        <v>845.1475171695671</v>
      </c>
      <c r="V171" s="111">
        <v>785.50388065984646</v>
      </c>
      <c r="W171" s="2" t="s">
        <v>1556</v>
      </c>
      <c r="X171" s="2">
        <v>1857535825</v>
      </c>
      <c r="Y171" s="2" t="s">
        <v>1559</v>
      </c>
      <c r="Z171" s="2" t="s">
        <v>1561</v>
      </c>
    </row>
    <row r="172" spans="1:26">
      <c r="A172" s="113">
        <v>180</v>
      </c>
      <c r="B172" s="117" t="s">
        <v>32</v>
      </c>
      <c r="C172" s="116" t="s">
        <v>26</v>
      </c>
      <c r="D172" s="113" t="s">
        <v>399</v>
      </c>
      <c r="E172" s="117" t="s">
        <v>1079</v>
      </c>
      <c r="F172" s="123">
        <v>1528</v>
      </c>
      <c r="G172" s="123">
        <v>1832143.2787500001</v>
      </c>
      <c r="H172" s="7">
        <v>1113</v>
      </c>
      <c r="I172" s="7">
        <v>1287720</v>
      </c>
      <c r="J172" s="24">
        <v>0.7284031413612565</v>
      </c>
      <c r="K172" s="24">
        <v>0.70284896106955197</v>
      </c>
      <c r="L172" s="24">
        <v>0.21852094240837694</v>
      </c>
      <c r="M172" s="24">
        <v>0.49199427274868635</v>
      </c>
      <c r="N172" s="108">
        <v>0.71051521515706328</v>
      </c>
      <c r="O172" s="122">
        <v>0</v>
      </c>
      <c r="P172" s="111">
        <v>852655</v>
      </c>
      <c r="Q172" s="111">
        <v>435065</v>
      </c>
      <c r="R172" s="111">
        <v>1287720</v>
      </c>
      <c r="S172" s="112">
        <v>0.66214316776939086</v>
      </c>
      <c r="T172" s="112">
        <v>0.33785683223060914</v>
      </c>
      <c r="U172" s="111">
        <v>0</v>
      </c>
      <c r="V172" s="111">
        <v>0</v>
      </c>
      <c r="W172" s="2" t="s">
        <v>1556</v>
      </c>
      <c r="X172" s="2">
        <v>1812759331</v>
      </c>
      <c r="Y172" s="2" t="s">
        <v>1559</v>
      </c>
      <c r="Z172" s="2" t="s">
        <v>1561</v>
      </c>
    </row>
    <row r="173" spans="1:26">
      <c r="A173" s="113">
        <v>181</v>
      </c>
      <c r="B173" s="117" t="s">
        <v>1088</v>
      </c>
      <c r="C173" s="116" t="s">
        <v>26</v>
      </c>
      <c r="D173" s="113" t="s">
        <v>374</v>
      </c>
      <c r="E173" s="117" t="s">
        <v>375</v>
      </c>
      <c r="F173" s="123">
        <v>1430</v>
      </c>
      <c r="G173" s="123">
        <v>2077333.9557500002</v>
      </c>
      <c r="H173" s="7">
        <v>1726</v>
      </c>
      <c r="I173" s="7">
        <v>2328985</v>
      </c>
      <c r="J173" s="24">
        <v>1.206993006993007</v>
      </c>
      <c r="K173" s="24">
        <v>1.1211413521419784</v>
      </c>
      <c r="L173" s="24">
        <v>0.3</v>
      </c>
      <c r="M173" s="24">
        <v>0.7</v>
      </c>
      <c r="N173" s="108">
        <v>1</v>
      </c>
      <c r="O173" s="122">
        <v>1833.9412137732591</v>
      </c>
      <c r="P173" s="111">
        <v>1308870</v>
      </c>
      <c r="Q173" s="111">
        <v>1020115</v>
      </c>
      <c r="R173" s="111">
        <v>2328985</v>
      </c>
      <c r="S173" s="112">
        <v>0.56199159719792102</v>
      </c>
      <c r="T173" s="112">
        <v>0.43800840280207903</v>
      </c>
      <c r="U173" s="111">
        <v>1030.6595518955278</v>
      </c>
      <c r="V173" s="111">
        <v>803.28166187773138</v>
      </c>
      <c r="W173" s="2" t="s">
        <v>1556</v>
      </c>
      <c r="X173" s="2">
        <v>1866778833</v>
      </c>
      <c r="Y173" s="2" t="s">
        <v>1559</v>
      </c>
      <c r="Z173" s="2" t="s">
        <v>1561</v>
      </c>
    </row>
    <row r="174" spans="1:26">
      <c r="A174" s="113">
        <v>182</v>
      </c>
      <c r="B174" s="117" t="s">
        <v>1088</v>
      </c>
      <c r="C174" s="116" t="s">
        <v>26</v>
      </c>
      <c r="D174" s="113" t="s">
        <v>379</v>
      </c>
      <c r="E174" s="117" t="s">
        <v>380</v>
      </c>
      <c r="F174" s="123">
        <v>1134</v>
      </c>
      <c r="G174" s="123">
        <v>1539532.1680000001</v>
      </c>
      <c r="H174" s="7">
        <v>1086</v>
      </c>
      <c r="I174" s="7">
        <v>1337340</v>
      </c>
      <c r="J174" s="24">
        <v>0.95767195767195767</v>
      </c>
      <c r="K174" s="24">
        <v>0.86866648699996496</v>
      </c>
      <c r="L174" s="24">
        <v>0.28730158730158728</v>
      </c>
      <c r="M174" s="24">
        <v>0.60806654089997547</v>
      </c>
      <c r="N174" s="108">
        <v>0.89536812820156275</v>
      </c>
      <c r="O174" s="122">
        <v>1642.0525118078649</v>
      </c>
      <c r="P174" s="111">
        <v>793595</v>
      </c>
      <c r="Q174" s="111">
        <v>543745</v>
      </c>
      <c r="R174" s="111">
        <v>1337340</v>
      </c>
      <c r="S174" s="112">
        <v>0.5934130438033709</v>
      </c>
      <c r="T174" s="112">
        <v>0.40658695619662916</v>
      </c>
      <c r="U174" s="111">
        <v>974.41537911687578</v>
      </c>
      <c r="V174" s="111">
        <v>667.63713269098923</v>
      </c>
      <c r="W174" s="2" t="s">
        <v>1556</v>
      </c>
      <c r="X174" s="2">
        <v>1741283635</v>
      </c>
      <c r="Y174" s="2" t="s">
        <v>1559</v>
      </c>
      <c r="Z174" s="2" t="s">
        <v>1561</v>
      </c>
    </row>
    <row r="175" spans="1:26">
      <c r="A175" s="113">
        <v>183</v>
      </c>
      <c r="B175" s="117" t="s">
        <v>1088</v>
      </c>
      <c r="C175" s="116" t="s">
        <v>26</v>
      </c>
      <c r="D175" s="113" t="s">
        <v>381</v>
      </c>
      <c r="E175" s="117" t="s">
        <v>505</v>
      </c>
      <c r="F175" s="123">
        <v>972</v>
      </c>
      <c r="G175" s="123">
        <v>1783301.79525</v>
      </c>
      <c r="H175" s="7">
        <v>889</v>
      </c>
      <c r="I175" s="7">
        <v>1683460</v>
      </c>
      <c r="J175" s="24">
        <v>0.91460905349794241</v>
      </c>
      <c r="K175" s="24">
        <v>0.94401295646315253</v>
      </c>
      <c r="L175" s="24">
        <v>0.27438271604938269</v>
      </c>
      <c r="M175" s="24">
        <v>0.6608090695242067</v>
      </c>
      <c r="N175" s="108">
        <v>0.9351917855735894</v>
      </c>
      <c r="O175" s="122">
        <v>1715.08675834561</v>
      </c>
      <c r="P175" s="111">
        <v>587500</v>
      </c>
      <c r="Q175" s="111">
        <v>1095960</v>
      </c>
      <c r="R175" s="111">
        <v>1683460</v>
      </c>
      <c r="S175" s="112">
        <v>0.3489836408349471</v>
      </c>
      <c r="T175" s="112">
        <v>0.65101635916505296</v>
      </c>
      <c r="U175" s="111">
        <v>598.53722127525805</v>
      </c>
      <c r="V175" s="111">
        <v>1116.549537070352</v>
      </c>
      <c r="W175" s="2" t="s">
        <v>1556</v>
      </c>
      <c r="X175" s="2">
        <v>1911663357</v>
      </c>
      <c r="Y175" s="2" t="s">
        <v>1559</v>
      </c>
      <c r="Z175" s="2" t="s">
        <v>1561</v>
      </c>
    </row>
    <row r="176" spans="1:26">
      <c r="A176" s="113">
        <v>184</v>
      </c>
      <c r="B176" s="117" t="s">
        <v>1088</v>
      </c>
      <c r="C176" s="116" t="s">
        <v>26</v>
      </c>
      <c r="D176" s="113" t="s">
        <v>378</v>
      </c>
      <c r="E176" s="117" t="s">
        <v>1018</v>
      </c>
      <c r="F176" s="123">
        <v>1049</v>
      </c>
      <c r="G176" s="123">
        <v>1564216.1642499999</v>
      </c>
      <c r="H176" s="7">
        <v>1024</v>
      </c>
      <c r="I176" s="7">
        <v>1194945</v>
      </c>
      <c r="J176" s="24">
        <v>0.97616777883698758</v>
      </c>
      <c r="K176" s="24">
        <v>0.76392574588496498</v>
      </c>
      <c r="L176" s="24">
        <v>0.29285033365109625</v>
      </c>
      <c r="M176" s="24">
        <v>0.53474802211947547</v>
      </c>
      <c r="N176" s="108">
        <v>0.82759835577057173</v>
      </c>
      <c r="O176" s="122">
        <v>1517.7667330986358</v>
      </c>
      <c r="P176" s="111">
        <v>782120</v>
      </c>
      <c r="Q176" s="111">
        <v>412825</v>
      </c>
      <c r="R176" s="111">
        <v>1194945</v>
      </c>
      <c r="S176" s="112">
        <v>0.65452384837795885</v>
      </c>
      <c r="T176" s="112">
        <v>0.34547615162204121</v>
      </c>
      <c r="U176" s="111">
        <v>993.41452308776138</v>
      </c>
      <c r="V176" s="111">
        <v>524.35221001087439</v>
      </c>
      <c r="W176" s="2" t="s">
        <v>1556</v>
      </c>
      <c r="X176" s="2">
        <v>1875220099</v>
      </c>
      <c r="Y176" s="2" t="s">
        <v>1559</v>
      </c>
      <c r="Z176" s="2" t="s">
        <v>1561</v>
      </c>
    </row>
    <row r="177" spans="1:26">
      <c r="A177" s="113">
        <v>185</v>
      </c>
      <c r="B177" s="132" t="s">
        <v>74</v>
      </c>
      <c r="C177" s="116" t="s">
        <v>26</v>
      </c>
      <c r="D177" s="133" t="s">
        <v>666</v>
      </c>
      <c r="E177" s="132" t="s">
        <v>672</v>
      </c>
      <c r="F177" s="123">
        <v>2087</v>
      </c>
      <c r="G177" s="123">
        <v>2593432.1970000002</v>
      </c>
      <c r="H177" s="7">
        <v>1363</v>
      </c>
      <c r="I177" s="7">
        <v>2562060</v>
      </c>
      <c r="J177" s="24">
        <v>0.6530905606133206</v>
      </c>
      <c r="K177" s="24">
        <v>0.98790321295606243</v>
      </c>
      <c r="L177" s="24">
        <v>0.19592716818399616</v>
      </c>
      <c r="M177" s="24">
        <v>0.69153224906924371</v>
      </c>
      <c r="N177" s="108">
        <v>0.88745941725323985</v>
      </c>
      <c r="O177" s="122">
        <v>1627.5484008519159</v>
      </c>
      <c r="P177" s="111">
        <v>1059835</v>
      </c>
      <c r="Q177" s="111">
        <v>1502225</v>
      </c>
      <c r="R177" s="111">
        <v>2562060</v>
      </c>
      <c r="S177" s="112">
        <v>0.41366517567894584</v>
      </c>
      <c r="T177" s="112">
        <v>0.5863348243210541</v>
      </c>
      <c r="U177" s="111">
        <v>673.26009516439512</v>
      </c>
      <c r="V177" s="111">
        <v>954.28830568752062</v>
      </c>
      <c r="W177" s="2" t="s">
        <v>1556</v>
      </c>
      <c r="X177" s="2">
        <v>1934055517</v>
      </c>
      <c r="Y177" s="2" t="s">
        <v>1559</v>
      </c>
      <c r="Z177" s="2" t="s">
        <v>1561</v>
      </c>
    </row>
    <row r="178" spans="1:26">
      <c r="A178" s="113">
        <v>186</v>
      </c>
      <c r="B178" s="132" t="s">
        <v>74</v>
      </c>
      <c r="C178" s="116" t="s">
        <v>26</v>
      </c>
      <c r="D178" s="133" t="s">
        <v>664</v>
      </c>
      <c r="E178" s="132" t="s">
        <v>1080</v>
      </c>
      <c r="F178" s="123">
        <v>1134</v>
      </c>
      <c r="G178" s="123">
        <v>1208985.0375000001</v>
      </c>
      <c r="H178" s="7">
        <v>1228</v>
      </c>
      <c r="I178" s="7">
        <v>1419560</v>
      </c>
      <c r="J178" s="24">
        <v>1.0828924162257496</v>
      </c>
      <c r="K178" s="24">
        <v>1.1741749947008753</v>
      </c>
      <c r="L178" s="24">
        <v>0.3</v>
      </c>
      <c r="M178" s="24">
        <v>0.7</v>
      </c>
      <c r="N178" s="108">
        <v>1</v>
      </c>
      <c r="O178" s="122">
        <v>1833.9412137732591</v>
      </c>
      <c r="P178" s="111">
        <v>892625</v>
      </c>
      <c r="Q178" s="111">
        <v>526935</v>
      </c>
      <c r="R178" s="111">
        <v>1419560</v>
      </c>
      <c r="S178" s="112">
        <v>0.62880399560427169</v>
      </c>
      <c r="T178" s="112">
        <v>0.37119600439572825</v>
      </c>
      <c r="U178" s="111">
        <v>1153.189562923973</v>
      </c>
      <c r="V178" s="111">
        <v>680.75165084928585</v>
      </c>
      <c r="W178" s="2" t="s">
        <v>1556</v>
      </c>
      <c r="X178" s="2">
        <v>1704634363</v>
      </c>
      <c r="Y178" s="2" t="s">
        <v>1559</v>
      </c>
      <c r="Z178" s="2" t="s">
        <v>1561</v>
      </c>
    </row>
    <row r="179" spans="1:26">
      <c r="A179" s="113">
        <v>187</v>
      </c>
      <c r="B179" s="132" t="s">
        <v>74</v>
      </c>
      <c r="C179" s="116" t="s">
        <v>26</v>
      </c>
      <c r="D179" s="133" t="s">
        <v>660</v>
      </c>
      <c r="E179" s="132" t="s">
        <v>1391</v>
      </c>
      <c r="F179" s="123">
        <v>1127</v>
      </c>
      <c r="G179" s="123">
        <v>1640488.96</v>
      </c>
      <c r="H179" s="7">
        <v>1172</v>
      </c>
      <c r="I179" s="7">
        <v>1600220</v>
      </c>
      <c r="J179" s="24">
        <v>1.0399290150842946</v>
      </c>
      <c r="K179" s="24">
        <v>0.97545307467354125</v>
      </c>
      <c r="L179" s="24">
        <v>0.3</v>
      </c>
      <c r="M179" s="24">
        <v>0.68281715227147888</v>
      </c>
      <c r="N179" s="108">
        <v>0.98281715227147881</v>
      </c>
      <c r="O179" s="122">
        <v>1802.4288811539338</v>
      </c>
      <c r="P179" s="111">
        <v>763230</v>
      </c>
      <c r="Q179" s="111">
        <v>836990</v>
      </c>
      <c r="R179" s="111">
        <v>1600220</v>
      </c>
      <c r="S179" s="112">
        <v>0.47695316893927087</v>
      </c>
      <c r="T179" s="112">
        <v>0.52304683106072913</v>
      </c>
      <c r="U179" s="111">
        <v>859.67416665403323</v>
      </c>
      <c r="V179" s="111">
        <v>942.75471449990062</v>
      </c>
      <c r="W179" s="2" t="s">
        <v>1556</v>
      </c>
      <c r="X179" s="2">
        <v>1881738762</v>
      </c>
      <c r="Y179" s="2" t="s">
        <v>1559</v>
      </c>
      <c r="Z179" s="2" t="s">
        <v>1561</v>
      </c>
    </row>
    <row r="180" spans="1:26">
      <c r="A180" s="113">
        <v>188</v>
      </c>
      <c r="B180" s="132" t="s">
        <v>74</v>
      </c>
      <c r="C180" s="116" t="s">
        <v>26</v>
      </c>
      <c r="D180" s="133" t="s">
        <v>671</v>
      </c>
      <c r="E180" s="132" t="s">
        <v>1135</v>
      </c>
      <c r="F180" s="123">
        <v>1849</v>
      </c>
      <c r="G180" s="123">
        <v>2290753.2594999997</v>
      </c>
      <c r="H180" s="7">
        <v>1292</v>
      </c>
      <c r="I180" s="7">
        <v>1949665</v>
      </c>
      <c r="J180" s="24">
        <v>0.69875608436992964</v>
      </c>
      <c r="K180" s="24">
        <v>0.85110213940088486</v>
      </c>
      <c r="L180" s="24">
        <v>0.2096268253109789</v>
      </c>
      <c r="M180" s="24">
        <v>0.59577149758061931</v>
      </c>
      <c r="N180" s="108">
        <v>0.80539832289159818</v>
      </c>
      <c r="O180" s="122">
        <v>1477.0531778547647</v>
      </c>
      <c r="P180" s="111">
        <v>866300</v>
      </c>
      <c r="Q180" s="111">
        <v>1083365</v>
      </c>
      <c r="R180" s="111">
        <v>1949665</v>
      </c>
      <c r="S180" s="112">
        <v>0.44433274434325898</v>
      </c>
      <c r="T180" s="112">
        <v>0.55566725565674102</v>
      </c>
      <c r="U180" s="111">
        <v>656.30309205713945</v>
      </c>
      <c r="V180" s="111">
        <v>820.75008579762527</v>
      </c>
      <c r="W180" s="2" t="s">
        <v>1556</v>
      </c>
      <c r="X180" s="2">
        <v>1728351800</v>
      </c>
      <c r="Y180" s="2" t="s">
        <v>1559</v>
      </c>
      <c r="Z180" s="2" t="s">
        <v>1561</v>
      </c>
    </row>
    <row r="181" spans="1:26">
      <c r="A181" s="113">
        <v>189</v>
      </c>
      <c r="B181" s="132" t="s">
        <v>74</v>
      </c>
      <c r="C181" s="116" t="s">
        <v>26</v>
      </c>
      <c r="D181" s="133" t="s">
        <v>667</v>
      </c>
      <c r="E181" s="132" t="s">
        <v>1392</v>
      </c>
      <c r="F181" s="123">
        <v>1762</v>
      </c>
      <c r="G181" s="123">
        <v>1745856.8670000001</v>
      </c>
      <c r="H181" s="7">
        <v>1290</v>
      </c>
      <c r="I181" s="7">
        <v>1463085</v>
      </c>
      <c r="J181" s="24">
        <v>0.73212258796821794</v>
      </c>
      <c r="K181" s="24">
        <v>0.83803261748146496</v>
      </c>
      <c r="L181" s="24">
        <v>0.21963677639046539</v>
      </c>
      <c r="M181" s="24">
        <v>0.58662283223702538</v>
      </c>
      <c r="N181" s="108">
        <v>0.8062596086274908</v>
      </c>
      <c r="O181" s="122">
        <v>1478.6327252626534</v>
      </c>
      <c r="P181" s="111">
        <v>894730</v>
      </c>
      <c r="Q181" s="111">
        <v>568355</v>
      </c>
      <c r="R181" s="111">
        <v>1463085</v>
      </c>
      <c r="S181" s="112">
        <v>0.6115365819484172</v>
      </c>
      <c r="T181" s="112">
        <v>0.3884634180515828</v>
      </c>
      <c r="U181" s="111">
        <v>904.23800276419604</v>
      </c>
      <c r="V181" s="111">
        <v>574.39472249845733</v>
      </c>
      <c r="W181" s="2" t="s">
        <v>1556</v>
      </c>
      <c r="X181" s="2">
        <v>1403406614</v>
      </c>
      <c r="Y181" s="2" t="s">
        <v>1559</v>
      </c>
      <c r="Z181" s="2" t="s">
        <v>1561</v>
      </c>
    </row>
    <row r="182" spans="1:26">
      <c r="A182" s="113">
        <v>190</v>
      </c>
      <c r="B182" s="132" t="s">
        <v>74</v>
      </c>
      <c r="C182" s="116" t="s">
        <v>26</v>
      </c>
      <c r="D182" s="133" t="s">
        <v>669</v>
      </c>
      <c r="E182" s="132" t="s">
        <v>665</v>
      </c>
      <c r="F182" s="123">
        <v>1429</v>
      </c>
      <c r="G182" s="123">
        <v>2168813.3679999998</v>
      </c>
      <c r="H182" s="7">
        <v>1329</v>
      </c>
      <c r="I182" s="7">
        <v>1700630</v>
      </c>
      <c r="J182" s="24">
        <v>0.9300209937018894</v>
      </c>
      <c r="K182" s="24">
        <v>0.78412925016607526</v>
      </c>
      <c r="L182" s="24">
        <v>0.27900629811056682</v>
      </c>
      <c r="M182" s="24">
        <v>0.54889047511625266</v>
      </c>
      <c r="N182" s="108">
        <v>0.82789677322681943</v>
      </c>
      <c r="O182" s="122">
        <v>1518.3140131705579</v>
      </c>
      <c r="P182" s="111">
        <v>960315</v>
      </c>
      <c r="Q182" s="111">
        <v>740315</v>
      </c>
      <c r="R182" s="111">
        <v>1700630</v>
      </c>
      <c r="S182" s="112">
        <v>0.56468191199731865</v>
      </c>
      <c r="T182" s="112">
        <v>0.43531808800268135</v>
      </c>
      <c r="U182" s="111">
        <v>857.3644599694727</v>
      </c>
      <c r="V182" s="111">
        <v>660.94955320108522</v>
      </c>
      <c r="W182" s="2" t="s">
        <v>1556</v>
      </c>
      <c r="X182" s="2">
        <v>1916098541</v>
      </c>
      <c r="Y182" s="2" t="s">
        <v>1559</v>
      </c>
      <c r="Z182" s="2" t="s">
        <v>1561</v>
      </c>
    </row>
    <row r="183" spans="1:26">
      <c r="A183" s="113">
        <v>191</v>
      </c>
      <c r="B183" s="132" t="s">
        <v>74</v>
      </c>
      <c r="C183" s="116" t="s">
        <v>26</v>
      </c>
      <c r="D183" s="133" t="s">
        <v>662</v>
      </c>
      <c r="E183" s="132" t="s">
        <v>663</v>
      </c>
      <c r="F183" s="123">
        <v>1771</v>
      </c>
      <c r="G183" s="123">
        <v>2370087.23275</v>
      </c>
      <c r="H183" s="7">
        <v>1506</v>
      </c>
      <c r="I183" s="7">
        <v>1896315</v>
      </c>
      <c r="J183" s="24">
        <v>0.85036702428006772</v>
      </c>
      <c r="K183" s="24">
        <v>0.80010346193026638</v>
      </c>
      <c r="L183" s="24">
        <v>0.25511010728402028</v>
      </c>
      <c r="M183" s="24">
        <v>0.56007242335118645</v>
      </c>
      <c r="N183" s="108">
        <v>0.81518253063520674</v>
      </c>
      <c r="O183" s="122">
        <v>1494.9968396798879</v>
      </c>
      <c r="P183" s="111">
        <v>1181025</v>
      </c>
      <c r="Q183" s="111">
        <v>715290</v>
      </c>
      <c r="R183" s="111">
        <v>1896315</v>
      </c>
      <c r="S183" s="112">
        <v>0.62280000949209391</v>
      </c>
      <c r="T183" s="112">
        <v>0.37719999050790615</v>
      </c>
      <c r="U183" s="111">
        <v>931.08404594328454</v>
      </c>
      <c r="V183" s="111">
        <v>563.91279373660336</v>
      </c>
      <c r="W183" s="2" t="s">
        <v>1556</v>
      </c>
      <c r="X183" s="2">
        <v>1989822150</v>
      </c>
      <c r="Y183" s="2" t="s">
        <v>1559</v>
      </c>
      <c r="Z183" s="2" t="s">
        <v>1561</v>
      </c>
    </row>
    <row r="184" spans="1:26">
      <c r="A184" s="113">
        <v>192</v>
      </c>
      <c r="B184" s="132" t="s">
        <v>74</v>
      </c>
      <c r="C184" s="116" t="s">
        <v>26</v>
      </c>
      <c r="D184" s="133" t="s">
        <v>670</v>
      </c>
      <c r="E184" s="132" t="s">
        <v>1393</v>
      </c>
      <c r="F184" s="123">
        <v>2440</v>
      </c>
      <c r="G184" s="123">
        <v>3805491.19325</v>
      </c>
      <c r="H184" s="7">
        <v>2179</v>
      </c>
      <c r="I184" s="7">
        <v>4104960</v>
      </c>
      <c r="J184" s="24">
        <v>0.8930327868852459</v>
      </c>
      <c r="K184" s="24">
        <v>1.0786938640880797</v>
      </c>
      <c r="L184" s="24">
        <v>0.26790983606557378</v>
      </c>
      <c r="M184" s="24">
        <v>0.7</v>
      </c>
      <c r="N184" s="108">
        <v>0.96790983606557379</v>
      </c>
      <c r="O184" s="122">
        <v>1775.0897395771747</v>
      </c>
      <c r="P184" s="111">
        <v>1363740</v>
      </c>
      <c r="Q184" s="111">
        <v>2741220</v>
      </c>
      <c r="R184" s="111">
        <v>4104960</v>
      </c>
      <c r="S184" s="112">
        <v>0.33221760991580918</v>
      </c>
      <c r="T184" s="112">
        <v>0.66778239008419082</v>
      </c>
      <c r="U184" s="111">
        <v>589.71607066840511</v>
      </c>
      <c r="V184" s="111">
        <v>1185.3736689087696</v>
      </c>
      <c r="W184" s="2" t="s">
        <v>1556</v>
      </c>
      <c r="X184" s="2">
        <v>1812414742</v>
      </c>
      <c r="Y184" s="2" t="s">
        <v>1559</v>
      </c>
      <c r="Z184" s="2" t="s">
        <v>1561</v>
      </c>
    </row>
    <row r="185" spans="1:26">
      <c r="A185" s="113">
        <v>193</v>
      </c>
      <c r="B185" s="132" t="s">
        <v>74</v>
      </c>
      <c r="C185" s="116" t="s">
        <v>26</v>
      </c>
      <c r="D185" s="133" t="s">
        <v>1394</v>
      </c>
      <c r="E185" s="132" t="s">
        <v>1094</v>
      </c>
      <c r="F185" s="123">
        <v>620</v>
      </c>
      <c r="G185" s="123">
        <v>726465.96099999989</v>
      </c>
      <c r="H185" s="7">
        <v>211</v>
      </c>
      <c r="I185" s="7">
        <v>219635</v>
      </c>
      <c r="J185" s="24">
        <v>0.3403225806451613</v>
      </c>
      <c r="K185" s="24">
        <v>0.30233350465267023</v>
      </c>
      <c r="L185" s="24">
        <v>0.10209677419354839</v>
      </c>
      <c r="M185" s="24">
        <v>0.21163345325686914</v>
      </c>
      <c r="N185" s="108">
        <v>0.31373022745041751</v>
      </c>
      <c r="O185" s="122">
        <v>0</v>
      </c>
      <c r="P185" s="111">
        <v>156445</v>
      </c>
      <c r="Q185" s="111">
        <v>63190</v>
      </c>
      <c r="R185" s="111">
        <v>219635</v>
      </c>
      <c r="S185" s="112">
        <v>0.7122953991850115</v>
      </c>
      <c r="T185" s="112">
        <v>0.2877046008149885</v>
      </c>
      <c r="U185" s="111">
        <v>0</v>
      </c>
      <c r="V185" s="111">
        <v>0</v>
      </c>
      <c r="W185" s="2" t="s">
        <v>1556</v>
      </c>
      <c r="X185" s="2">
        <v>1953419006</v>
      </c>
      <c r="Y185" s="2" t="s">
        <v>1559</v>
      </c>
      <c r="Z185" s="2" t="s">
        <v>1561</v>
      </c>
    </row>
    <row r="186" spans="1:26">
      <c r="A186" s="113">
        <v>194</v>
      </c>
      <c r="B186" s="132" t="s">
        <v>76</v>
      </c>
      <c r="C186" s="116" t="s">
        <v>26</v>
      </c>
      <c r="D186" s="133" t="s">
        <v>675</v>
      </c>
      <c r="E186" s="132" t="s">
        <v>1395</v>
      </c>
      <c r="F186" s="123">
        <v>3466</v>
      </c>
      <c r="G186" s="123">
        <v>3727268.1067499998</v>
      </c>
      <c r="H186" s="7">
        <v>1740</v>
      </c>
      <c r="I186" s="7">
        <v>2117510</v>
      </c>
      <c r="J186" s="24">
        <v>0.50201961915753024</v>
      </c>
      <c r="K186" s="24">
        <v>0.56811314328723395</v>
      </c>
      <c r="L186" s="24">
        <v>0.15060588574725906</v>
      </c>
      <c r="M186" s="24">
        <v>0.39767920030106374</v>
      </c>
      <c r="N186" s="108">
        <v>0.54828508604832282</v>
      </c>
      <c r="O186" s="122">
        <v>0</v>
      </c>
      <c r="P186" s="111">
        <v>1360795</v>
      </c>
      <c r="Q186" s="111">
        <v>756715</v>
      </c>
      <c r="R186" s="111">
        <v>2117510</v>
      </c>
      <c r="S186" s="112">
        <v>0.64263923192806649</v>
      </c>
      <c r="T186" s="112">
        <v>0.35736076807193357</v>
      </c>
      <c r="U186" s="111">
        <v>0</v>
      </c>
      <c r="V186" s="111">
        <v>0</v>
      </c>
      <c r="W186" s="2" t="s">
        <v>1556</v>
      </c>
      <c r="X186" s="2">
        <v>1983636407</v>
      </c>
      <c r="Y186" s="2" t="s">
        <v>1559</v>
      </c>
      <c r="Z186" s="2" t="s">
        <v>1561</v>
      </c>
    </row>
    <row r="187" spans="1:26">
      <c r="A187" s="113">
        <v>195</v>
      </c>
      <c r="B187" s="132" t="s">
        <v>76</v>
      </c>
      <c r="C187" s="116" t="s">
        <v>26</v>
      </c>
      <c r="D187" s="133" t="s">
        <v>673</v>
      </c>
      <c r="E187" s="132" t="s">
        <v>674</v>
      </c>
      <c r="F187" s="123">
        <v>1547</v>
      </c>
      <c r="G187" s="123">
        <v>2353857.7685000002</v>
      </c>
      <c r="H187" s="7">
        <v>1185</v>
      </c>
      <c r="I187" s="7">
        <v>1522635</v>
      </c>
      <c r="J187" s="24">
        <v>0.76599870717517782</v>
      </c>
      <c r="K187" s="24">
        <v>0.64686788657171146</v>
      </c>
      <c r="L187" s="24">
        <v>0.22979961215255335</v>
      </c>
      <c r="M187" s="24">
        <v>0.45280752060019797</v>
      </c>
      <c r="N187" s="108">
        <v>0.68260713275275131</v>
      </c>
      <c r="O187" s="122">
        <v>0</v>
      </c>
      <c r="P187" s="111">
        <v>876810</v>
      </c>
      <c r="Q187" s="111">
        <v>645825</v>
      </c>
      <c r="R187" s="111">
        <v>1522635</v>
      </c>
      <c r="S187" s="112">
        <v>0.57585041720438579</v>
      </c>
      <c r="T187" s="112">
        <v>0.42414958279561416</v>
      </c>
      <c r="U187" s="111">
        <v>0</v>
      </c>
      <c r="V187" s="111">
        <v>0</v>
      </c>
      <c r="W187" s="2" t="s">
        <v>1556</v>
      </c>
      <c r="X187" s="2">
        <v>1937584506</v>
      </c>
      <c r="Y187" s="2" t="s">
        <v>1559</v>
      </c>
      <c r="Z187" s="2" t="s">
        <v>1561</v>
      </c>
    </row>
    <row r="188" spans="1:26">
      <c r="A188" s="113">
        <v>196</v>
      </c>
      <c r="B188" s="132" t="s">
        <v>76</v>
      </c>
      <c r="C188" s="116" t="s">
        <v>26</v>
      </c>
      <c r="D188" s="133" t="s">
        <v>1093</v>
      </c>
      <c r="E188" s="132" t="s">
        <v>1396</v>
      </c>
      <c r="F188" s="123">
        <v>1372</v>
      </c>
      <c r="G188" s="123">
        <v>1607386.9904999998</v>
      </c>
      <c r="H188" s="7">
        <v>1135</v>
      </c>
      <c r="I188" s="7">
        <v>1179105</v>
      </c>
      <c r="J188" s="24">
        <v>0.82725947521865895</v>
      </c>
      <c r="K188" s="24">
        <v>0.73355390268103582</v>
      </c>
      <c r="L188" s="24">
        <v>0.24817784256559766</v>
      </c>
      <c r="M188" s="24">
        <v>0.51348773187672503</v>
      </c>
      <c r="N188" s="108">
        <v>0.76166557444232263</v>
      </c>
      <c r="O188" s="122">
        <v>0</v>
      </c>
      <c r="P188" s="111">
        <v>857635</v>
      </c>
      <c r="Q188" s="111">
        <v>321470</v>
      </c>
      <c r="R188" s="111">
        <v>1179105</v>
      </c>
      <c r="S188" s="112">
        <v>0.72736100686537675</v>
      </c>
      <c r="T188" s="112">
        <v>0.27263899313462331</v>
      </c>
      <c r="U188" s="111">
        <v>0</v>
      </c>
      <c r="V188" s="111">
        <v>0</v>
      </c>
      <c r="W188" s="2" t="s">
        <v>1556</v>
      </c>
      <c r="X188" s="2">
        <v>1735366377</v>
      </c>
      <c r="Y188" s="2" t="s">
        <v>1559</v>
      </c>
      <c r="Z188" s="2" t="s">
        <v>1561</v>
      </c>
    </row>
    <row r="189" spans="1:26">
      <c r="A189" s="113">
        <v>197</v>
      </c>
      <c r="B189" s="132" t="s">
        <v>79</v>
      </c>
      <c r="C189" s="116" t="s">
        <v>26</v>
      </c>
      <c r="D189" s="133" t="s">
        <v>656</v>
      </c>
      <c r="E189" s="132" t="s">
        <v>1537</v>
      </c>
      <c r="F189" s="123">
        <v>1243</v>
      </c>
      <c r="G189" s="123">
        <v>1492393.1370000001</v>
      </c>
      <c r="H189" s="7">
        <v>1233</v>
      </c>
      <c r="I189" s="7">
        <v>1339495</v>
      </c>
      <c r="J189" s="24">
        <v>0.99195494770716008</v>
      </c>
      <c r="K189" s="24">
        <v>0.89754835156414947</v>
      </c>
      <c r="L189" s="24">
        <v>0.29758648431214801</v>
      </c>
      <c r="M189" s="24">
        <v>0.62828384609490462</v>
      </c>
      <c r="N189" s="108">
        <v>0.92587033040705258</v>
      </c>
      <c r="O189" s="122">
        <v>1697.9917575433583</v>
      </c>
      <c r="P189" s="111">
        <v>984810</v>
      </c>
      <c r="Q189" s="111">
        <v>354685</v>
      </c>
      <c r="R189" s="111">
        <v>1339495</v>
      </c>
      <c r="S189" s="112">
        <v>0.73520991119787682</v>
      </c>
      <c r="T189" s="112">
        <v>0.26479008880212318</v>
      </c>
      <c r="U189" s="111">
        <v>1248.3803692781792</v>
      </c>
      <c r="V189" s="111">
        <v>449.61138826517907</v>
      </c>
      <c r="W189" s="2" t="s">
        <v>1556</v>
      </c>
      <c r="X189" s="2">
        <v>1866822668</v>
      </c>
      <c r="Y189" s="2" t="s">
        <v>1559</v>
      </c>
      <c r="Z189" s="2" t="s">
        <v>1561</v>
      </c>
    </row>
    <row r="190" spans="1:26">
      <c r="A190" s="113">
        <v>198</v>
      </c>
      <c r="B190" s="132" t="s">
        <v>79</v>
      </c>
      <c r="C190" s="116" t="s">
        <v>26</v>
      </c>
      <c r="D190" s="133" t="s">
        <v>655</v>
      </c>
      <c r="E190" s="132" t="s">
        <v>1538</v>
      </c>
      <c r="F190" s="123">
        <v>1125</v>
      </c>
      <c r="G190" s="123">
        <v>1376477.9295000001</v>
      </c>
      <c r="H190" s="7">
        <v>872</v>
      </c>
      <c r="I190" s="7">
        <v>927590</v>
      </c>
      <c r="J190" s="24">
        <v>0.77511111111111108</v>
      </c>
      <c r="K190" s="24">
        <v>0.6738865768352299</v>
      </c>
      <c r="L190" s="24">
        <v>0.23253333333333331</v>
      </c>
      <c r="M190" s="24">
        <v>0.47172060378466091</v>
      </c>
      <c r="N190" s="108">
        <v>0.70425393711799422</v>
      </c>
      <c r="O190" s="122">
        <v>0</v>
      </c>
      <c r="P190" s="111">
        <v>676110</v>
      </c>
      <c r="Q190" s="111">
        <v>251480</v>
      </c>
      <c r="R190" s="111">
        <v>927590</v>
      </c>
      <c r="S190" s="112">
        <v>0.72888884097499973</v>
      </c>
      <c r="T190" s="112">
        <v>0.27111115902500027</v>
      </c>
      <c r="U190" s="111">
        <v>0</v>
      </c>
      <c r="V190" s="111">
        <v>0</v>
      </c>
      <c r="W190" s="2" t="s">
        <v>1556</v>
      </c>
      <c r="X190" s="2">
        <v>1988028007</v>
      </c>
      <c r="Y190" s="2" t="s">
        <v>1559</v>
      </c>
      <c r="Z190" s="2" t="s">
        <v>1561</v>
      </c>
    </row>
    <row r="191" spans="1:26">
      <c r="A191" s="113">
        <v>200</v>
      </c>
      <c r="B191" s="132" t="s">
        <v>79</v>
      </c>
      <c r="C191" s="116" t="s">
        <v>26</v>
      </c>
      <c r="D191" s="133" t="s">
        <v>653</v>
      </c>
      <c r="E191" s="132" t="s">
        <v>1539</v>
      </c>
      <c r="F191" s="123">
        <v>941</v>
      </c>
      <c r="G191" s="123">
        <v>1083957.4065</v>
      </c>
      <c r="H191" s="7">
        <v>559</v>
      </c>
      <c r="I191" s="7">
        <v>598940</v>
      </c>
      <c r="J191" s="24">
        <v>0.59404888416578105</v>
      </c>
      <c r="K191" s="24">
        <v>0.55254938654270824</v>
      </c>
      <c r="L191" s="24">
        <v>0.17821466524973431</v>
      </c>
      <c r="M191" s="24">
        <v>0.38678457057989574</v>
      </c>
      <c r="N191" s="108">
        <v>0.56499923582963008</v>
      </c>
      <c r="O191" s="122">
        <v>0</v>
      </c>
      <c r="P191" s="111">
        <v>421705</v>
      </c>
      <c r="Q191" s="111">
        <v>177235</v>
      </c>
      <c r="R191" s="111">
        <v>598940</v>
      </c>
      <c r="S191" s="112">
        <v>0.70408555114034799</v>
      </c>
      <c r="T191" s="112">
        <v>0.29591444885965207</v>
      </c>
      <c r="U191" s="111">
        <v>0</v>
      </c>
      <c r="V191" s="111">
        <v>0</v>
      </c>
      <c r="W191" s="2" t="s">
        <v>1556</v>
      </c>
      <c r="X191" s="2">
        <v>1725712277</v>
      </c>
      <c r="Y191" s="2" t="s">
        <v>1559</v>
      </c>
      <c r="Z191" s="2" t="s">
        <v>1561</v>
      </c>
    </row>
    <row r="192" spans="1:26">
      <c r="A192" s="113">
        <v>201</v>
      </c>
      <c r="B192" s="132" t="s">
        <v>79</v>
      </c>
      <c r="C192" s="116" t="s">
        <v>26</v>
      </c>
      <c r="D192" s="133" t="s">
        <v>658</v>
      </c>
      <c r="E192" s="132" t="s">
        <v>1397</v>
      </c>
      <c r="F192" s="123">
        <v>1180</v>
      </c>
      <c r="G192" s="123">
        <v>1380726.63325</v>
      </c>
      <c r="H192" s="7">
        <v>878</v>
      </c>
      <c r="I192" s="7">
        <v>1190330</v>
      </c>
      <c r="J192" s="24">
        <v>0.74406779661016953</v>
      </c>
      <c r="K192" s="24">
        <v>0.86210403372763367</v>
      </c>
      <c r="L192" s="24">
        <v>0.22322033898305085</v>
      </c>
      <c r="M192" s="24">
        <v>0.60347282360934351</v>
      </c>
      <c r="N192" s="108">
        <v>0.82669316259239434</v>
      </c>
      <c r="O192" s="122">
        <v>1516.1066620227498</v>
      </c>
      <c r="P192" s="111">
        <v>838155</v>
      </c>
      <c r="Q192" s="111">
        <v>352175</v>
      </c>
      <c r="R192" s="111">
        <v>1190330</v>
      </c>
      <c r="S192" s="112">
        <v>0.70413666798282826</v>
      </c>
      <c r="T192" s="112">
        <v>0.29586333201717169</v>
      </c>
      <c r="U192" s="111">
        <v>1067.546293303267</v>
      </c>
      <c r="V192" s="111">
        <v>448.56036871948271</v>
      </c>
      <c r="W192" s="2" t="s">
        <v>1556</v>
      </c>
      <c r="X192" s="2">
        <v>1914561720</v>
      </c>
      <c r="Y192" s="2" t="s">
        <v>1559</v>
      </c>
      <c r="Z192" s="2" t="s">
        <v>1561</v>
      </c>
    </row>
    <row r="193" spans="1:26">
      <c r="A193" s="113">
        <v>202</v>
      </c>
      <c r="B193" s="117" t="s">
        <v>27</v>
      </c>
      <c r="C193" s="116" t="s">
        <v>41</v>
      </c>
      <c r="D193" s="113" t="s">
        <v>1175</v>
      </c>
      <c r="E193" s="117" t="s">
        <v>1402</v>
      </c>
      <c r="F193" s="123">
        <v>3097</v>
      </c>
      <c r="G193" s="123">
        <v>3746706.8307500002</v>
      </c>
      <c r="H193" s="7">
        <v>2707</v>
      </c>
      <c r="I193" s="7">
        <v>3650265</v>
      </c>
      <c r="J193" s="24">
        <v>0.87407168227316756</v>
      </c>
      <c r="K193" s="24">
        <v>0.97425957377863615</v>
      </c>
      <c r="L193" s="24">
        <v>0.26222150468195027</v>
      </c>
      <c r="M193" s="24">
        <v>0.68198170164504524</v>
      </c>
      <c r="N193" s="108">
        <v>0.9442032063269955</v>
      </c>
      <c r="O193" s="122">
        <v>1731.613174259933</v>
      </c>
      <c r="P193" s="111">
        <v>1501655</v>
      </c>
      <c r="Q193" s="111">
        <v>2148610</v>
      </c>
      <c r="R193" s="111">
        <v>3650265</v>
      </c>
      <c r="S193" s="112">
        <v>0.41138246127335959</v>
      </c>
      <c r="T193" s="112">
        <v>0.58861753872664035</v>
      </c>
      <c r="U193" s="111">
        <v>712.3552896004262</v>
      </c>
      <c r="V193" s="111">
        <v>1019.2578846595068</v>
      </c>
      <c r="W193" s="2" t="s">
        <v>1556</v>
      </c>
      <c r="X193" s="2">
        <v>1679543360</v>
      </c>
      <c r="Y193" s="2" t="s">
        <v>1559</v>
      </c>
      <c r="Z193" s="2" t="s">
        <v>1561</v>
      </c>
    </row>
    <row r="194" spans="1:26">
      <c r="A194" s="113">
        <v>203</v>
      </c>
      <c r="B194" s="117" t="s">
        <v>27</v>
      </c>
      <c r="C194" s="116" t="s">
        <v>41</v>
      </c>
      <c r="D194" s="113" t="s">
        <v>371</v>
      </c>
      <c r="E194" s="117" t="s">
        <v>1403</v>
      </c>
      <c r="F194" s="123">
        <v>2749</v>
      </c>
      <c r="G194" s="123">
        <v>4422068.32</v>
      </c>
      <c r="H194" s="7">
        <v>1730</v>
      </c>
      <c r="I194" s="7">
        <v>4096650</v>
      </c>
      <c r="J194" s="24">
        <v>0.62931975263732265</v>
      </c>
      <c r="K194" s="24">
        <v>0.92641038164693024</v>
      </c>
      <c r="L194" s="24">
        <v>0.18879592579119678</v>
      </c>
      <c r="M194" s="24">
        <v>0.6484872671528511</v>
      </c>
      <c r="N194" s="108">
        <v>0.83728319294404785</v>
      </c>
      <c r="O194" s="122">
        <v>1535.528155139757</v>
      </c>
      <c r="P194" s="111">
        <v>1986030</v>
      </c>
      <c r="Q194" s="111">
        <v>2110620</v>
      </c>
      <c r="R194" s="111">
        <v>4096650</v>
      </c>
      <c r="S194" s="112">
        <v>0.48479367287905972</v>
      </c>
      <c r="T194" s="112">
        <v>0.51520632712094028</v>
      </c>
      <c r="U194" s="111">
        <v>744.41433413940945</v>
      </c>
      <c r="V194" s="111">
        <v>791.11382100034757</v>
      </c>
      <c r="W194" s="2" t="s">
        <v>1556</v>
      </c>
      <c r="X194" s="2">
        <v>1911737373</v>
      </c>
      <c r="Y194" s="2" t="s">
        <v>1559</v>
      </c>
      <c r="Z194" s="2" t="s">
        <v>1561</v>
      </c>
    </row>
    <row r="195" spans="1:26">
      <c r="A195" s="113">
        <v>204</v>
      </c>
      <c r="B195" s="117" t="s">
        <v>27</v>
      </c>
      <c r="C195" s="116" t="s">
        <v>41</v>
      </c>
      <c r="D195" s="113" t="s">
        <v>373</v>
      </c>
      <c r="E195" s="117" t="s">
        <v>1404</v>
      </c>
      <c r="F195" s="123">
        <v>2901</v>
      </c>
      <c r="G195" s="123">
        <v>3660287.6157499999</v>
      </c>
      <c r="H195" s="7">
        <v>2777</v>
      </c>
      <c r="I195" s="7">
        <v>3241265</v>
      </c>
      <c r="J195" s="24">
        <v>0.95725611857980009</v>
      </c>
      <c r="K195" s="24">
        <v>0.88552194260719552</v>
      </c>
      <c r="L195" s="24">
        <v>0.28717683557394003</v>
      </c>
      <c r="M195" s="24">
        <v>0.61986535982503688</v>
      </c>
      <c r="N195" s="108">
        <v>0.9070421953989769</v>
      </c>
      <c r="O195" s="122">
        <v>1663.4620647735612</v>
      </c>
      <c r="P195" s="111">
        <v>2449040</v>
      </c>
      <c r="Q195" s="111">
        <v>792225</v>
      </c>
      <c r="R195" s="111">
        <v>3241265</v>
      </c>
      <c r="S195" s="112">
        <v>0.75558153992345578</v>
      </c>
      <c r="T195" s="112">
        <v>0.24441846007654419</v>
      </c>
      <c r="U195" s="111">
        <v>1256.8812285058586</v>
      </c>
      <c r="V195" s="111">
        <v>406.58083626770247</v>
      </c>
      <c r="W195" s="2" t="s">
        <v>1556</v>
      </c>
      <c r="X195" s="2">
        <v>1771798657</v>
      </c>
      <c r="Y195" s="2" t="s">
        <v>1559</v>
      </c>
      <c r="Z195" s="2" t="s">
        <v>1561</v>
      </c>
    </row>
    <row r="196" spans="1:26">
      <c r="A196" s="113">
        <v>205</v>
      </c>
      <c r="B196" s="117" t="s">
        <v>27</v>
      </c>
      <c r="C196" s="116" t="s">
        <v>41</v>
      </c>
      <c r="D196" s="113" t="s">
        <v>450</v>
      </c>
      <c r="E196" s="117" t="s">
        <v>1540</v>
      </c>
      <c r="F196" s="123">
        <v>789</v>
      </c>
      <c r="G196" s="123">
        <v>875056.91824999987</v>
      </c>
      <c r="H196" s="7">
        <v>1030</v>
      </c>
      <c r="I196" s="7">
        <v>958125</v>
      </c>
      <c r="J196" s="24">
        <v>1.3054499366286438</v>
      </c>
      <c r="K196" s="24">
        <v>1.0949287755088268</v>
      </c>
      <c r="L196" s="24">
        <v>0.3</v>
      </c>
      <c r="M196" s="24">
        <v>0.7</v>
      </c>
      <c r="N196" s="108">
        <v>1</v>
      </c>
      <c r="O196" s="122">
        <v>1833.9412137732591</v>
      </c>
      <c r="P196" s="111">
        <v>954485</v>
      </c>
      <c r="Q196" s="111">
        <v>3640</v>
      </c>
      <c r="R196" s="111">
        <v>958125</v>
      </c>
      <c r="S196" s="112">
        <v>0.9962009132420091</v>
      </c>
      <c r="T196" s="112">
        <v>3.7990867579908677E-3</v>
      </c>
      <c r="U196" s="111">
        <v>1826.9739119930794</v>
      </c>
      <c r="V196" s="111">
        <v>6.9673017801796879</v>
      </c>
      <c r="W196" s="2" t="s">
        <v>1556</v>
      </c>
      <c r="X196" s="2">
        <v>1911737373</v>
      </c>
      <c r="Y196" s="2" t="s">
        <v>1559</v>
      </c>
      <c r="Z196" s="2" t="s">
        <v>1561</v>
      </c>
    </row>
    <row r="197" spans="1:26">
      <c r="A197" s="113">
        <v>206</v>
      </c>
      <c r="B197" s="117" t="s">
        <v>57</v>
      </c>
      <c r="C197" s="116" t="s">
        <v>41</v>
      </c>
      <c r="D197" s="113" t="s">
        <v>502</v>
      </c>
      <c r="E197" s="117" t="s">
        <v>1541</v>
      </c>
      <c r="F197" s="123">
        <v>1401</v>
      </c>
      <c r="G197" s="123">
        <v>2456763.3985000001</v>
      </c>
      <c r="H197" s="7">
        <v>1272</v>
      </c>
      <c r="I197" s="7">
        <v>2143440</v>
      </c>
      <c r="J197" s="24">
        <v>0.90792291220556742</v>
      </c>
      <c r="K197" s="24">
        <v>0.87246496805866502</v>
      </c>
      <c r="L197" s="24">
        <v>0.27237687366167024</v>
      </c>
      <c r="M197" s="24">
        <v>0.61072547764106544</v>
      </c>
      <c r="N197" s="108">
        <v>0.88310235130273562</v>
      </c>
      <c r="O197" s="122">
        <v>1619.5577980341579</v>
      </c>
      <c r="P197" s="111">
        <v>1004485</v>
      </c>
      <c r="Q197" s="111">
        <v>1138955</v>
      </c>
      <c r="R197" s="111">
        <v>2143440</v>
      </c>
      <c r="S197" s="112">
        <v>0.46863219870861794</v>
      </c>
      <c r="T197" s="112">
        <v>0.53136780129138206</v>
      </c>
      <c r="U197" s="111">
        <v>758.97693182843523</v>
      </c>
      <c r="V197" s="111">
        <v>860.58086620572271</v>
      </c>
      <c r="W197" s="2" t="s">
        <v>1556</v>
      </c>
      <c r="X197" s="2">
        <v>1877698854</v>
      </c>
      <c r="Y197" s="2" t="s">
        <v>1559</v>
      </c>
      <c r="Z197" s="2" t="s">
        <v>1561</v>
      </c>
    </row>
    <row r="198" spans="1:26">
      <c r="A198" s="113">
        <v>207</v>
      </c>
      <c r="B198" s="117" t="s">
        <v>57</v>
      </c>
      <c r="C198" s="116" t="s">
        <v>41</v>
      </c>
      <c r="D198" s="113" t="s">
        <v>1400</v>
      </c>
      <c r="E198" s="117" t="s">
        <v>1401</v>
      </c>
      <c r="F198" s="123">
        <v>2119</v>
      </c>
      <c r="G198" s="123">
        <v>3142411.35525</v>
      </c>
      <c r="H198" s="7">
        <v>1989</v>
      </c>
      <c r="I198" s="7">
        <v>2878735</v>
      </c>
      <c r="J198" s="24">
        <v>0.93865030674846628</v>
      </c>
      <c r="K198" s="24">
        <v>0.91609107610641805</v>
      </c>
      <c r="L198" s="24">
        <v>0.28159509202453986</v>
      </c>
      <c r="M198" s="24">
        <v>0.64126375327449259</v>
      </c>
      <c r="N198" s="108">
        <v>0.9228588452990325</v>
      </c>
      <c r="O198" s="122">
        <v>1692.468870889096</v>
      </c>
      <c r="P198" s="111">
        <v>1564555</v>
      </c>
      <c r="Q198" s="111">
        <v>1314180</v>
      </c>
      <c r="R198" s="111">
        <v>2878735</v>
      </c>
      <c r="S198" s="112">
        <v>0.54348698299774034</v>
      </c>
      <c r="T198" s="112">
        <v>0.45651301700225966</v>
      </c>
      <c r="U198" s="111">
        <v>919.83480045710689</v>
      </c>
      <c r="V198" s="111">
        <v>772.63407043198913</v>
      </c>
      <c r="W198" s="2" t="s">
        <v>1556</v>
      </c>
      <c r="X198" s="2">
        <v>1863913000</v>
      </c>
      <c r="Y198" s="2" t="s">
        <v>1559</v>
      </c>
      <c r="Z198" s="2" t="s">
        <v>1561</v>
      </c>
    </row>
    <row r="199" spans="1:26">
      <c r="A199" s="113">
        <v>208</v>
      </c>
      <c r="B199" s="117" t="s">
        <v>57</v>
      </c>
      <c r="C199" s="116" t="s">
        <v>41</v>
      </c>
      <c r="D199" s="113" t="s">
        <v>448</v>
      </c>
      <c r="E199" s="117" t="s">
        <v>1542</v>
      </c>
      <c r="F199" s="123">
        <v>1168</v>
      </c>
      <c r="G199" s="123">
        <v>1986990.091</v>
      </c>
      <c r="H199" s="7">
        <v>361</v>
      </c>
      <c r="I199" s="7">
        <v>1212385</v>
      </c>
      <c r="J199" s="24">
        <v>0.30907534246575341</v>
      </c>
      <c r="K199" s="24">
        <v>0.61016157327178133</v>
      </c>
      <c r="L199" s="24">
        <v>9.2722602739726018E-2</v>
      </c>
      <c r="M199" s="24">
        <v>0.42711310129024693</v>
      </c>
      <c r="N199" s="108">
        <v>0.51983570402997292</v>
      </c>
      <c r="O199" s="122">
        <v>0</v>
      </c>
      <c r="P199" s="111">
        <v>179725</v>
      </c>
      <c r="Q199" s="111">
        <v>1032660</v>
      </c>
      <c r="R199" s="111">
        <v>1212385</v>
      </c>
      <c r="S199" s="112">
        <v>0.14824086408195417</v>
      </c>
      <c r="T199" s="112">
        <v>0.85175913591804586</v>
      </c>
      <c r="U199" s="111">
        <v>0</v>
      </c>
      <c r="V199" s="111">
        <v>0</v>
      </c>
      <c r="W199" s="2" t="s">
        <v>1556</v>
      </c>
      <c r="X199" s="2">
        <v>1877698854</v>
      </c>
      <c r="Y199" s="2" t="s">
        <v>1559</v>
      </c>
      <c r="Z199" s="2" t="s">
        <v>1561</v>
      </c>
    </row>
    <row r="200" spans="1:26">
      <c r="A200" s="113">
        <v>209</v>
      </c>
      <c r="B200" s="117" t="s">
        <v>58</v>
      </c>
      <c r="C200" s="116" t="s">
        <v>41</v>
      </c>
      <c r="D200" s="113" t="s">
        <v>508</v>
      </c>
      <c r="E200" s="117" t="s">
        <v>1543</v>
      </c>
      <c r="F200" s="123">
        <v>4869</v>
      </c>
      <c r="G200" s="123">
        <v>6482299.2057499997</v>
      </c>
      <c r="H200" s="7">
        <v>4131</v>
      </c>
      <c r="I200" s="7">
        <v>4741985</v>
      </c>
      <c r="J200" s="24">
        <v>0.84842883548983361</v>
      </c>
      <c r="K200" s="24">
        <v>0.73152825093197071</v>
      </c>
      <c r="L200" s="24">
        <v>0.25452865064695007</v>
      </c>
      <c r="M200" s="24">
        <v>0.51206977565237943</v>
      </c>
      <c r="N200" s="108">
        <v>0.76659842629932951</v>
      </c>
      <c r="O200" s="122">
        <v>0</v>
      </c>
      <c r="P200" s="111">
        <v>3413605</v>
      </c>
      <c r="Q200" s="111">
        <v>1328380</v>
      </c>
      <c r="R200" s="111">
        <v>4741985</v>
      </c>
      <c r="S200" s="112">
        <v>0.71986836736092585</v>
      </c>
      <c r="T200" s="112">
        <v>0.28013163263907415</v>
      </c>
      <c r="U200" s="111">
        <v>0</v>
      </c>
      <c r="V200" s="111">
        <v>0</v>
      </c>
      <c r="W200" s="2" t="s">
        <v>1556</v>
      </c>
      <c r="X200" s="2">
        <v>1871792094</v>
      </c>
      <c r="Y200" s="2" t="s">
        <v>1559</v>
      </c>
      <c r="Z200" s="2" t="s">
        <v>1561</v>
      </c>
    </row>
    <row r="201" spans="1:26">
      <c r="A201" s="113">
        <v>210</v>
      </c>
      <c r="B201" s="117" t="s">
        <v>58</v>
      </c>
      <c r="C201" s="116" t="s">
        <v>41</v>
      </c>
      <c r="D201" s="113" t="s">
        <v>510</v>
      </c>
      <c r="E201" s="117" t="s">
        <v>1398</v>
      </c>
      <c r="F201" s="123">
        <v>608</v>
      </c>
      <c r="G201" s="123">
        <v>960053.10700000008</v>
      </c>
      <c r="H201" s="7">
        <v>963</v>
      </c>
      <c r="I201" s="7">
        <v>1011785</v>
      </c>
      <c r="J201" s="24">
        <v>1.5838815789473684</v>
      </c>
      <c r="K201" s="24">
        <v>1.0538844076674603</v>
      </c>
      <c r="L201" s="24">
        <v>0.3</v>
      </c>
      <c r="M201" s="24">
        <v>0.7</v>
      </c>
      <c r="N201" s="108">
        <v>1</v>
      </c>
      <c r="O201" s="122">
        <v>1833.9412137732591</v>
      </c>
      <c r="P201" s="111">
        <v>710110</v>
      </c>
      <c r="Q201" s="111">
        <v>301675</v>
      </c>
      <c r="R201" s="111">
        <v>1011785</v>
      </c>
      <c r="S201" s="112">
        <v>0.70183882939557318</v>
      </c>
      <c r="T201" s="112">
        <v>0.29816117060442682</v>
      </c>
      <c r="U201" s="111">
        <v>1287.1311546549207</v>
      </c>
      <c r="V201" s="111">
        <v>546.81005911833824</v>
      </c>
      <c r="W201" s="2" t="s">
        <v>1556</v>
      </c>
      <c r="X201" s="2">
        <v>1740525958</v>
      </c>
      <c r="Y201" s="2" t="s">
        <v>1559</v>
      </c>
      <c r="Z201" s="2" t="s">
        <v>1561</v>
      </c>
    </row>
    <row r="202" spans="1:26">
      <c r="A202" s="113">
        <v>211</v>
      </c>
      <c r="B202" s="117" t="s">
        <v>58</v>
      </c>
      <c r="C202" s="116" t="s">
        <v>41</v>
      </c>
      <c r="D202" s="113" t="s">
        <v>504</v>
      </c>
      <c r="E202" s="117" t="s">
        <v>505</v>
      </c>
      <c r="F202" s="123">
        <v>2094</v>
      </c>
      <c r="G202" s="123">
        <v>2929592.1552499998</v>
      </c>
      <c r="H202" s="7">
        <v>1438</v>
      </c>
      <c r="I202" s="7">
        <v>1792160</v>
      </c>
      <c r="J202" s="24">
        <v>0.68672397325692458</v>
      </c>
      <c r="K202" s="24">
        <v>0.61174385546750765</v>
      </c>
      <c r="L202" s="24">
        <v>0.20601719197707738</v>
      </c>
      <c r="M202" s="24">
        <v>0.42822069882725533</v>
      </c>
      <c r="N202" s="108">
        <v>0.63423789080433268</v>
      </c>
      <c r="O202" s="122">
        <v>0</v>
      </c>
      <c r="P202" s="111">
        <v>1228500</v>
      </c>
      <c r="Q202" s="111">
        <v>563660</v>
      </c>
      <c r="R202" s="111">
        <v>1792160</v>
      </c>
      <c r="S202" s="112">
        <v>0.68548567092223911</v>
      </c>
      <c r="T202" s="112">
        <v>0.31451432907776089</v>
      </c>
      <c r="U202" s="111">
        <v>0</v>
      </c>
      <c r="V202" s="111">
        <v>0</v>
      </c>
      <c r="W202" s="2" t="s">
        <v>1556</v>
      </c>
      <c r="X202" s="2">
        <v>1881654862</v>
      </c>
      <c r="Y202" s="2" t="s">
        <v>1559</v>
      </c>
      <c r="Z202" s="2" t="s">
        <v>1561</v>
      </c>
    </row>
    <row r="203" spans="1:26">
      <c r="A203" s="113">
        <v>213</v>
      </c>
      <c r="B203" s="117" t="s">
        <v>1280</v>
      </c>
      <c r="C203" s="116" t="s">
        <v>41</v>
      </c>
      <c r="D203" s="113" t="s">
        <v>456</v>
      </c>
      <c r="E203" s="117" t="s">
        <v>1405</v>
      </c>
      <c r="F203" s="123">
        <v>1173</v>
      </c>
      <c r="G203" s="123">
        <v>2297391.2680000002</v>
      </c>
      <c r="H203" s="7">
        <v>905</v>
      </c>
      <c r="I203" s="7">
        <v>2144485</v>
      </c>
      <c r="J203" s="24">
        <v>0.77152600170502983</v>
      </c>
      <c r="K203" s="24">
        <v>0.93344352347386039</v>
      </c>
      <c r="L203" s="24">
        <v>0.23145780051150894</v>
      </c>
      <c r="M203" s="24">
        <v>0.6534104664317022</v>
      </c>
      <c r="N203" s="108">
        <v>0.88486826694321108</v>
      </c>
      <c r="O203" s="122">
        <v>1622.7963835072728</v>
      </c>
      <c r="P203" s="111">
        <v>549430</v>
      </c>
      <c r="Q203" s="111">
        <v>1595055</v>
      </c>
      <c r="R203" s="111">
        <v>2144485</v>
      </c>
      <c r="S203" s="112">
        <v>0.25620603548171239</v>
      </c>
      <c r="T203" s="112">
        <v>0.74379396451828761</v>
      </c>
      <c r="U203" s="111">
        <v>415.77022781245887</v>
      </c>
      <c r="V203" s="111">
        <v>1207.026155694814</v>
      </c>
      <c r="W203" s="2" t="s">
        <v>1556</v>
      </c>
      <c r="X203" s="2">
        <v>1766174758</v>
      </c>
      <c r="Y203" s="2" t="s">
        <v>1559</v>
      </c>
      <c r="Z203" s="2" t="s">
        <v>1561</v>
      </c>
    </row>
    <row r="204" spans="1:26">
      <c r="A204" s="113">
        <v>215</v>
      </c>
      <c r="B204" s="117" t="s">
        <v>1280</v>
      </c>
      <c r="C204" s="116" t="s">
        <v>41</v>
      </c>
      <c r="D204" s="113" t="s">
        <v>453</v>
      </c>
      <c r="E204" s="117" t="s">
        <v>1544</v>
      </c>
      <c r="F204" s="123">
        <v>737</v>
      </c>
      <c r="G204" s="123">
        <v>1448102.13</v>
      </c>
      <c r="H204" s="7">
        <v>789</v>
      </c>
      <c r="I204" s="7">
        <v>1210285</v>
      </c>
      <c r="J204" s="24">
        <v>1.0705563093622794</v>
      </c>
      <c r="K204" s="24">
        <v>0.83577323375665502</v>
      </c>
      <c r="L204" s="24">
        <v>0.3</v>
      </c>
      <c r="M204" s="24">
        <v>0.58504126362965847</v>
      </c>
      <c r="N204" s="108">
        <v>0.88504126362965851</v>
      </c>
      <c r="O204" s="122">
        <v>1623.1136492603948</v>
      </c>
      <c r="P204" s="111">
        <v>570640</v>
      </c>
      <c r="Q204" s="111">
        <v>639645</v>
      </c>
      <c r="R204" s="111">
        <v>1210285</v>
      </c>
      <c r="S204" s="112">
        <v>0.47149225182498339</v>
      </c>
      <c r="T204" s="112">
        <v>0.52850774817501667</v>
      </c>
      <c r="U204" s="111">
        <v>765.28550945764982</v>
      </c>
      <c r="V204" s="111">
        <v>857.82813980274511</v>
      </c>
      <c r="W204" s="2" t="s">
        <v>1556</v>
      </c>
      <c r="X204" s="2">
        <v>1811761046</v>
      </c>
      <c r="Y204" s="2" t="s">
        <v>1559</v>
      </c>
      <c r="Z204" s="2" t="s">
        <v>1561</v>
      </c>
    </row>
    <row r="205" spans="1:26">
      <c r="A205" s="113">
        <v>216</v>
      </c>
      <c r="B205" s="117" t="s">
        <v>55</v>
      </c>
      <c r="C205" s="116" t="s">
        <v>41</v>
      </c>
      <c r="D205" s="113" t="s">
        <v>496</v>
      </c>
      <c r="E205" s="117" t="s">
        <v>497</v>
      </c>
      <c r="F205" s="123">
        <v>4381</v>
      </c>
      <c r="G205" s="123">
        <v>5780700.9832499996</v>
      </c>
      <c r="H205" s="7">
        <v>5549</v>
      </c>
      <c r="I205" s="7">
        <v>5427525</v>
      </c>
      <c r="J205" s="24">
        <v>1.2666057977630678</v>
      </c>
      <c r="K205" s="24">
        <v>0.9389042982376441</v>
      </c>
      <c r="L205" s="24">
        <v>0.3</v>
      </c>
      <c r="M205" s="24">
        <v>0.65723300876635082</v>
      </c>
      <c r="N205" s="108">
        <v>0.95723300876635076</v>
      </c>
      <c r="O205" s="122">
        <v>1755.5090659607899</v>
      </c>
      <c r="P205" s="111">
        <v>4157315</v>
      </c>
      <c r="Q205" s="111">
        <v>1270210</v>
      </c>
      <c r="R205" s="111">
        <v>5427525</v>
      </c>
      <c r="S205" s="112">
        <v>0.76596883478196787</v>
      </c>
      <c r="T205" s="112">
        <v>0.23403116521803216</v>
      </c>
      <c r="U205" s="111">
        <v>1344.6652337031671</v>
      </c>
      <c r="V205" s="111">
        <v>410.84383225762292</v>
      </c>
      <c r="W205" s="2" t="s">
        <v>1556</v>
      </c>
      <c r="X205" s="2">
        <v>1936986484</v>
      </c>
      <c r="Y205" s="2" t="s">
        <v>1559</v>
      </c>
      <c r="Z205" s="2" t="s">
        <v>1561</v>
      </c>
    </row>
    <row r="206" spans="1:26">
      <c r="A206" s="113">
        <v>217</v>
      </c>
      <c r="B206" s="117" t="s">
        <v>55</v>
      </c>
      <c r="C206" s="116" t="s">
        <v>41</v>
      </c>
      <c r="D206" s="113" t="s">
        <v>492</v>
      </c>
      <c r="E206" s="117" t="s">
        <v>493</v>
      </c>
      <c r="F206" s="123">
        <v>1679</v>
      </c>
      <c r="G206" s="123">
        <v>2208545.0980000002</v>
      </c>
      <c r="H206" s="7">
        <v>1000</v>
      </c>
      <c r="I206" s="7">
        <v>1644885</v>
      </c>
      <c r="J206" s="24">
        <v>0.59559261465157831</v>
      </c>
      <c r="K206" s="24">
        <v>0.7447821651862867</v>
      </c>
      <c r="L206" s="24">
        <v>0.17867778439547349</v>
      </c>
      <c r="M206" s="24">
        <v>0.52134751563040072</v>
      </c>
      <c r="N206" s="108">
        <v>0.70002530002587426</v>
      </c>
      <c r="O206" s="122">
        <v>0</v>
      </c>
      <c r="P206" s="111">
        <v>754625</v>
      </c>
      <c r="Q206" s="111">
        <v>890260</v>
      </c>
      <c r="R206" s="111">
        <v>1644885</v>
      </c>
      <c r="S206" s="112">
        <v>0.45877067393769172</v>
      </c>
      <c r="T206" s="112">
        <v>0.54122932606230834</v>
      </c>
      <c r="U206" s="111">
        <v>0</v>
      </c>
      <c r="V206" s="111">
        <v>0</v>
      </c>
      <c r="W206" s="2" t="s">
        <v>1556</v>
      </c>
      <c r="X206" s="2">
        <v>1860322068</v>
      </c>
      <c r="Y206" s="2" t="s">
        <v>1559</v>
      </c>
      <c r="Z206" s="2" t="s">
        <v>1561</v>
      </c>
    </row>
    <row r="207" spans="1:26">
      <c r="A207" s="113">
        <v>218</v>
      </c>
      <c r="B207" s="117" t="s">
        <v>55</v>
      </c>
      <c r="C207" s="116" t="s">
        <v>41</v>
      </c>
      <c r="D207" s="113" t="s">
        <v>490</v>
      </c>
      <c r="E207" s="117" t="s">
        <v>491</v>
      </c>
      <c r="F207" s="123">
        <v>2969</v>
      </c>
      <c r="G207" s="123">
        <v>3897899.9580000001</v>
      </c>
      <c r="H207" s="7">
        <v>1197</v>
      </c>
      <c r="I207" s="7">
        <v>3612695</v>
      </c>
      <c r="J207" s="24">
        <v>0.40316604917480631</v>
      </c>
      <c r="K207" s="24">
        <v>0.92683112417632751</v>
      </c>
      <c r="L207" s="24">
        <v>0.12094981475244189</v>
      </c>
      <c r="M207" s="24">
        <v>0.64878178692342925</v>
      </c>
      <c r="N207" s="108">
        <v>0.76973160167587118</v>
      </c>
      <c r="O207" s="122">
        <v>0</v>
      </c>
      <c r="P207" s="111">
        <v>611560</v>
      </c>
      <c r="Q207" s="111">
        <v>3001135</v>
      </c>
      <c r="R207" s="111">
        <v>3612695</v>
      </c>
      <c r="S207" s="112">
        <v>0.16928082774770636</v>
      </c>
      <c r="T207" s="112">
        <v>0.83071917225229364</v>
      </c>
      <c r="U207" s="111">
        <v>0</v>
      </c>
      <c r="V207" s="111">
        <v>0</v>
      </c>
      <c r="W207" s="2" t="s">
        <v>1556</v>
      </c>
      <c r="X207" s="2">
        <v>1680851100</v>
      </c>
      <c r="Y207" s="2" t="s">
        <v>1559</v>
      </c>
      <c r="Z207" s="2" t="s">
        <v>1561</v>
      </c>
    </row>
    <row r="208" spans="1:26">
      <c r="A208" s="113">
        <v>219</v>
      </c>
      <c r="B208" s="117" t="s">
        <v>55</v>
      </c>
      <c r="C208" s="116" t="s">
        <v>41</v>
      </c>
      <c r="D208" s="113" t="s">
        <v>494</v>
      </c>
      <c r="E208" s="117" t="s">
        <v>495</v>
      </c>
      <c r="F208" s="123">
        <v>649</v>
      </c>
      <c r="G208" s="123">
        <v>863941.13</v>
      </c>
      <c r="H208" s="7">
        <v>485</v>
      </c>
      <c r="I208" s="7">
        <v>532900</v>
      </c>
      <c r="J208" s="24">
        <v>0.74730354391371345</v>
      </c>
      <c r="K208" s="24">
        <v>0.616824435711262</v>
      </c>
      <c r="L208" s="24">
        <v>0.22419106317411402</v>
      </c>
      <c r="M208" s="24">
        <v>0.43177710499788335</v>
      </c>
      <c r="N208" s="108">
        <v>0.65596816817199732</v>
      </c>
      <c r="O208" s="122">
        <v>0</v>
      </c>
      <c r="P208" s="111">
        <v>374020</v>
      </c>
      <c r="Q208" s="111">
        <v>158880</v>
      </c>
      <c r="R208" s="111">
        <v>532900</v>
      </c>
      <c r="S208" s="112">
        <v>0.70185775942953654</v>
      </c>
      <c r="T208" s="112">
        <v>0.29814224057046351</v>
      </c>
      <c r="U208" s="111">
        <v>0</v>
      </c>
      <c r="V208" s="111">
        <v>0</v>
      </c>
      <c r="W208" s="2" t="s">
        <v>1556</v>
      </c>
      <c r="X208" s="2">
        <v>1818607444</v>
      </c>
      <c r="Y208" s="2" t="s">
        <v>1559</v>
      </c>
      <c r="Z208" s="2" t="s">
        <v>1561</v>
      </c>
    </row>
    <row r="209" spans="1:26">
      <c r="A209" s="113">
        <v>220</v>
      </c>
      <c r="B209" s="117" t="s">
        <v>55</v>
      </c>
      <c r="C209" s="116" t="s">
        <v>41</v>
      </c>
      <c r="D209" s="113" t="s">
        <v>498</v>
      </c>
      <c r="E209" s="117" t="s">
        <v>499</v>
      </c>
      <c r="F209" s="123">
        <v>3236</v>
      </c>
      <c r="G209" s="123">
        <v>4280012.25</v>
      </c>
      <c r="H209" s="7">
        <v>3208</v>
      </c>
      <c r="I209" s="7">
        <v>3029145</v>
      </c>
      <c r="J209" s="24">
        <v>0.99134734239802225</v>
      </c>
      <c r="K209" s="24">
        <v>0.70774213321468882</v>
      </c>
      <c r="L209" s="24">
        <v>0.29740420271940665</v>
      </c>
      <c r="M209" s="24">
        <v>0.49541949325028212</v>
      </c>
      <c r="N209" s="108">
        <v>0.79282369596968882</v>
      </c>
      <c r="O209" s="122">
        <v>0</v>
      </c>
      <c r="P209" s="111">
        <v>2406405</v>
      </c>
      <c r="Q209" s="111">
        <v>622740</v>
      </c>
      <c r="R209" s="111">
        <v>3029145</v>
      </c>
      <c r="S209" s="112">
        <v>0.7944172365469464</v>
      </c>
      <c r="T209" s="112">
        <v>0.2055827634530536</v>
      </c>
      <c r="U209" s="111">
        <v>0</v>
      </c>
      <c r="V209" s="111">
        <v>0</v>
      </c>
      <c r="W209" s="2" t="s">
        <v>1556</v>
      </c>
      <c r="X209" s="2">
        <v>1820957879</v>
      </c>
      <c r="Y209" s="2" t="s">
        <v>1559</v>
      </c>
      <c r="Z209" s="2" t="s">
        <v>1561</v>
      </c>
    </row>
    <row r="210" spans="1:26">
      <c r="A210" s="113">
        <v>221</v>
      </c>
      <c r="B210" s="117" t="s">
        <v>1213</v>
      </c>
      <c r="C210" s="116" t="s">
        <v>41</v>
      </c>
      <c r="D210" s="113" t="s">
        <v>462</v>
      </c>
      <c r="E210" s="117" t="s">
        <v>463</v>
      </c>
      <c r="F210" s="123">
        <v>800</v>
      </c>
      <c r="G210" s="123">
        <v>1166601.6567500001</v>
      </c>
      <c r="H210" s="7">
        <v>867</v>
      </c>
      <c r="I210" s="7">
        <v>1328780</v>
      </c>
      <c r="J210" s="24">
        <v>1.08375</v>
      </c>
      <c r="K210" s="24">
        <v>1.1390177549565699</v>
      </c>
      <c r="L210" s="24">
        <v>0.3</v>
      </c>
      <c r="M210" s="24">
        <v>0.7</v>
      </c>
      <c r="N210" s="108">
        <v>1</v>
      </c>
      <c r="O210" s="122">
        <v>1833.9412137732591</v>
      </c>
      <c r="P210" s="111">
        <v>567370</v>
      </c>
      <c r="Q210" s="111">
        <v>761410</v>
      </c>
      <c r="R210" s="111">
        <v>1328780</v>
      </c>
      <c r="S210" s="112">
        <v>0.4269856560152922</v>
      </c>
      <c r="T210" s="112">
        <v>0.57301434398470774</v>
      </c>
      <c r="U210" s="111">
        <v>783.06659225645626</v>
      </c>
      <c r="V210" s="111">
        <v>1050.8746215168028</v>
      </c>
      <c r="W210" s="2" t="s">
        <v>1556</v>
      </c>
      <c r="X210" s="2">
        <v>1868154787</v>
      </c>
      <c r="Y210" s="2" t="s">
        <v>1559</v>
      </c>
      <c r="Z210" s="2" t="s">
        <v>1561</v>
      </c>
    </row>
    <row r="211" spans="1:26">
      <c r="A211" s="113">
        <v>222</v>
      </c>
      <c r="B211" s="117" t="s">
        <v>1213</v>
      </c>
      <c r="C211" s="116" t="s">
        <v>41</v>
      </c>
      <c r="D211" s="113" t="s">
        <v>458</v>
      </c>
      <c r="E211" s="117" t="s">
        <v>1024</v>
      </c>
      <c r="F211" s="123">
        <v>1345</v>
      </c>
      <c r="G211" s="123">
        <v>1981731.2407499999</v>
      </c>
      <c r="H211" s="7">
        <v>1365</v>
      </c>
      <c r="I211" s="7">
        <v>1942460</v>
      </c>
      <c r="J211" s="24">
        <v>1.0148698884758365</v>
      </c>
      <c r="K211" s="24">
        <v>0.98018336697607023</v>
      </c>
      <c r="L211" s="24">
        <v>0.3</v>
      </c>
      <c r="M211" s="24">
        <v>0.68612835688324914</v>
      </c>
      <c r="N211" s="108">
        <v>0.98612835688324907</v>
      </c>
      <c r="O211" s="122">
        <v>1808.5014357586954</v>
      </c>
      <c r="P211" s="111">
        <v>987935</v>
      </c>
      <c r="Q211" s="111">
        <v>954525</v>
      </c>
      <c r="R211" s="111">
        <v>1942460</v>
      </c>
      <c r="S211" s="112">
        <v>0.50859991968946594</v>
      </c>
      <c r="T211" s="112">
        <v>0.49140008031053406</v>
      </c>
      <c r="U211" s="111">
        <v>919.80368498515634</v>
      </c>
      <c r="V211" s="111">
        <v>888.69775077353904</v>
      </c>
      <c r="W211" s="2" t="s">
        <v>1556</v>
      </c>
      <c r="X211" s="2">
        <v>1921590125</v>
      </c>
      <c r="Y211" s="2" t="s">
        <v>1559</v>
      </c>
      <c r="Z211" s="2" t="s">
        <v>1561</v>
      </c>
    </row>
    <row r="212" spans="1:26">
      <c r="A212" s="113">
        <v>223</v>
      </c>
      <c r="B212" s="117" t="s">
        <v>1213</v>
      </c>
      <c r="C212" s="116" t="s">
        <v>41</v>
      </c>
      <c r="D212" s="113" t="s">
        <v>461</v>
      </c>
      <c r="E212" s="117" t="s">
        <v>1025</v>
      </c>
      <c r="F212" s="123">
        <v>865</v>
      </c>
      <c r="G212" s="123">
        <v>1276553.699</v>
      </c>
      <c r="H212" s="7">
        <v>692</v>
      </c>
      <c r="I212" s="7">
        <v>984135</v>
      </c>
      <c r="J212" s="24">
        <v>0.8</v>
      </c>
      <c r="K212" s="24">
        <v>0.77093114122103212</v>
      </c>
      <c r="L212" s="24">
        <v>0.24</v>
      </c>
      <c r="M212" s="24">
        <v>0.53965179885472248</v>
      </c>
      <c r="N212" s="108">
        <v>0.77965179885472247</v>
      </c>
      <c r="O212" s="122">
        <v>0</v>
      </c>
      <c r="P212" s="111">
        <v>467150</v>
      </c>
      <c r="Q212" s="111">
        <v>516985</v>
      </c>
      <c r="R212" s="111">
        <v>984135</v>
      </c>
      <c r="S212" s="112">
        <v>0.47468081106758725</v>
      </c>
      <c r="T212" s="112">
        <v>0.5253191889324127</v>
      </c>
      <c r="U212" s="111">
        <v>0</v>
      </c>
      <c r="V212" s="111">
        <v>0</v>
      </c>
      <c r="W212" s="2" t="s">
        <v>1556</v>
      </c>
      <c r="X212" s="2">
        <v>1759122895</v>
      </c>
      <c r="Y212" s="2" t="s">
        <v>1559</v>
      </c>
      <c r="Z212" s="2" t="s">
        <v>1561</v>
      </c>
    </row>
    <row r="213" spans="1:26">
      <c r="A213" s="113">
        <v>224</v>
      </c>
      <c r="B213" s="117" t="s">
        <v>1213</v>
      </c>
      <c r="C213" s="116" t="s">
        <v>41</v>
      </c>
      <c r="D213" s="113" t="s">
        <v>459</v>
      </c>
      <c r="E213" s="117" t="s">
        <v>460</v>
      </c>
      <c r="F213" s="123">
        <v>1600</v>
      </c>
      <c r="G213" s="123">
        <v>2343760.5520000001</v>
      </c>
      <c r="H213" s="7">
        <v>1100</v>
      </c>
      <c r="I213" s="7">
        <v>1910560</v>
      </c>
      <c r="J213" s="24">
        <v>0.6875</v>
      </c>
      <c r="K213" s="24">
        <v>0.8151685966254798</v>
      </c>
      <c r="L213" s="24">
        <v>0.20624999999999999</v>
      </c>
      <c r="M213" s="24">
        <v>0.57061801763783582</v>
      </c>
      <c r="N213" s="108">
        <v>0.77686801763783575</v>
      </c>
      <c r="O213" s="122">
        <v>0</v>
      </c>
      <c r="P213" s="111">
        <v>758465</v>
      </c>
      <c r="Q213" s="111">
        <v>1152095</v>
      </c>
      <c r="R213" s="111">
        <v>1910560</v>
      </c>
      <c r="S213" s="112">
        <v>0.39698570052759402</v>
      </c>
      <c r="T213" s="112">
        <v>0.60301429947240603</v>
      </c>
      <c r="U213" s="111">
        <v>0</v>
      </c>
      <c r="V213" s="111">
        <v>0</v>
      </c>
      <c r="W213" s="2" t="s">
        <v>1556</v>
      </c>
      <c r="X213" s="2">
        <v>1787222501</v>
      </c>
      <c r="Y213" s="2" t="s">
        <v>1559</v>
      </c>
      <c r="Z213" s="2" t="s">
        <v>1561</v>
      </c>
    </row>
    <row r="214" spans="1:26">
      <c r="A214" s="113">
        <v>225</v>
      </c>
      <c r="B214" s="117" t="s">
        <v>1213</v>
      </c>
      <c r="C214" s="116" t="s">
        <v>41</v>
      </c>
      <c r="D214" s="113" t="s">
        <v>464</v>
      </c>
      <c r="E214" s="117" t="s">
        <v>465</v>
      </c>
      <c r="F214" s="123">
        <v>1542</v>
      </c>
      <c r="G214" s="123">
        <v>2279534.1289999997</v>
      </c>
      <c r="H214" s="7">
        <v>1189</v>
      </c>
      <c r="I214" s="7">
        <v>1957855</v>
      </c>
      <c r="J214" s="24">
        <v>0.77107652399481197</v>
      </c>
      <c r="K214" s="24">
        <v>0.85888382853863388</v>
      </c>
      <c r="L214" s="24">
        <v>0.23132295719844359</v>
      </c>
      <c r="M214" s="24">
        <v>0.6012186799770437</v>
      </c>
      <c r="N214" s="108">
        <v>0.83254163717548724</v>
      </c>
      <c r="O214" s="122">
        <v>1526.8324205983893</v>
      </c>
      <c r="P214" s="111">
        <v>761225</v>
      </c>
      <c r="Q214" s="111">
        <v>1196630</v>
      </c>
      <c r="R214" s="111">
        <v>1957855</v>
      </c>
      <c r="S214" s="112">
        <v>0.38880560613528581</v>
      </c>
      <c r="T214" s="112">
        <v>0.61119439386471419</v>
      </c>
      <c r="U214" s="111">
        <v>593.6410047577624</v>
      </c>
      <c r="V214" s="111">
        <v>933.19141584062686</v>
      </c>
      <c r="W214" s="2" t="s">
        <v>1556</v>
      </c>
      <c r="X214" s="2">
        <v>1832385090</v>
      </c>
      <c r="Y214" s="2" t="s">
        <v>1559</v>
      </c>
      <c r="Z214" s="2" t="s">
        <v>1561</v>
      </c>
    </row>
    <row r="215" spans="1:26">
      <c r="A215" s="113">
        <v>226</v>
      </c>
      <c r="B215" s="117" t="s">
        <v>48</v>
      </c>
      <c r="C215" s="116" t="s">
        <v>41</v>
      </c>
      <c r="D215" s="113" t="s">
        <v>471</v>
      </c>
      <c r="E215" s="117" t="s">
        <v>1406</v>
      </c>
      <c r="F215" s="123">
        <v>1291</v>
      </c>
      <c r="G215" s="123">
        <v>1837415.1984999999</v>
      </c>
      <c r="H215" s="7">
        <v>716</v>
      </c>
      <c r="I215" s="7">
        <v>1315890</v>
      </c>
      <c r="J215" s="24">
        <v>0.55460883036405884</v>
      </c>
      <c r="K215" s="24">
        <v>0.71616366353900063</v>
      </c>
      <c r="L215" s="24">
        <v>0.16638264910921766</v>
      </c>
      <c r="M215" s="24">
        <v>0.50131456447730038</v>
      </c>
      <c r="N215" s="108">
        <v>0.66769721358651801</v>
      </c>
      <c r="O215" s="122">
        <v>0</v>
      </c>
      <c r="P215" s="111">
        <v>474550</v>
      </c>
      <c r="Q215" s="111">
        <v>841340</v>
      </c>
      <c r="R215" s="111">
        <v>1315890</v>
      </c>
      <c r="S215" s="112">
        <v>0.36063044783378551</v>
      </c>
      <c r="T215" s="112">
        <v>0.63936955216621449</v>
      </c>
      <c r="U215" s="111">
        <v>0</v>
      </c>
      <c r="V215" s="111">
        <v>0</v>
      </c>
      <c r="W215" s="2" t="s">
        <v>1556</v>
      </c>
      <c r="X215" s="2">
        <v>1960514086</v>
      </c>
      <c r="Y215" s="2" t="s">
        <v>1559</v>
      </c>
      <c r="Z215" s="2" t="s">
        <v>1561</v>
      </c>
    </row>
    <row r="216" spans="1:26">
      <c r="A216" s="113">
        <v>227</v>
      </c>
      <c r="B216" s="117" t="s">
        <v>48</v>
      </c>
      <c r="C216" s="116" t="s">
        <v>41</v>
      </c>
      <c r="D216" s="113" t="s">
        <v>473</v>
      </c>
      <c r="E216" s="117" t="s">
        <v>1260</v>
      </c>
      <c r="F216" s="123">
        <v>1775</v>
      </c>
      <c r="G216" s="123">
        <v>2516796.1402500002</v>
      </c>
      <c r="H216" s="7">
        <v>1948</v>
      </c>
      <c r="I216" s="7">
        <v>2429095</v>
      </c>
      <c r="J216" s="24">
        <v>1.0974647887323943</v>
      </c>
      <c r="K216" s="24">
        <v>0.96515365752218274</v>
      </c>
      <c r="L216" s="24">
        <v>0.3</v>
      </c>
      <c r="M216" s="24">
        <v>0.67560756026552793</v>
      </c>
      <c r="N216" s="108">
        <v>0.97560756026552786</v>
      </c>
      <c r="O216" s="122">
        <v>1789.2069132397301</v>
      </c>
      <c r="P216" s="111">
        <v>1616560</v>
      </c>
      <c r="Q216" s="111">
        <v>812535</v>
      </c>
      <c r="R216" s="111">
        <v>2429095</v>
      </c>
      <c r="S216" s="112">
        <v>0.66549887921221684</v>
      </c>
      <c r="T216" s="112">
        <v>0.3345011207877831</v>
      </c>
      <c r="U216" s="111">
        <v>1190.7151954397905</v>
      </c>
      <c r="V216" s="111">
        <v>598.49171779993947</v>
      </c>
      <c r="W216" s="2" t="s">
        <v>1556</v>
      </c>
      <c r="X216" s="2">
        <v>1304192494</v>
      </c>
      <c r="Y216" s="2" t="s">
        <v>1559</v>
      </c>
      <c r="Z216" s="2" t="s">
        <v>1561</v>
      </c>
    </row>
    <row r="217" spans="1:26">
      <c r="A217" s="113">
        <v>228</v>
      </c>
      <c r="B217" s="117" t="s">
        <v>50</v>
      </c>
      <c r="C217" s="116" t="s">
        <v>41</v>
      </c>
      <c r="D217" s="113" t="s">
        <v>467</v>
      </c>
      <c r="E217" s="117" t="s">
        <v>1153</v>
      </c>
      <c r="F217" s="123">
        <v>1540</v>
      </c>
      <c r="G217" s="123">
        <v>2005253.4712499999</v>
      </c>
      <c r="H217" s="7">
        <v>1065</v>
      </c>
      <c r="I217" s="7">
        <v>1213035</v>
      </c>
      <c r="J217" s="24">
        <v>0.69155844155844159</v>
      </c>
      <c r="K217" s="24">
        <v>0.60492851272504689</v>
      </c>
      <c r="L217" s="24">
        <v>0.20746753246753247</v>
      </c>
      <c r="M217" s="24">
        <v>0.42344995890753279</v>
      </c>
      <c r="N217" s="108">
        <v>0.63091749137506525</v>
      </c>
      <c r="O217" s="122">
        <v>0</v>
      </c>
      <c r="P217" s="111">
        <v>760660</v>
      </c>
      <c r="Q217" s="111">
        <v>452375</v>
      </c>
      <c r="R217" s="111">
        <v>1213035</v>
      </c>
      <c r="S217" s="112">
        <v>0.62707176627220151</v>
      </c>
      <c r="T217" s="112">
        <v>0.37292823372779843</v>
      </c>
      <c r="U217" s="111">
        <v>0</v>
      </c>
      <c r="V217" s="111">
        <v>0</v>
      </c>
      <c r="W217" s="2" t="s">
        <v>1556</v>
      </c>
      <c r="X217" s="2">
        <v>1738509388</v>
      </c>
      <c r="Y217" s="2" t="s">
        <v>1559</v>
      </c>
      <c r="Z217" s="2" t="s">
        <v>1561</v>
      </c>
    </row>
    <row r="218" spans="1:26">
      <c r="A218" s="113">
        <v>229</v>
      </c>
      <c r="B218" s="117" t="s">
        <v>50</v>
      </c>
      <c r="C218" s="116" t="s">
        <v>41</v>
      </c>
      <c r="D218" s="113" t="s">
        <v>469</v>
      </c>
      <c r="E218" s="117" t="s">
        <v>1152</v>
      </c>
      <c r="F218" s="123">
        <v>3083</v>
      </c>
      <c r="G218" s="123">
        <v>4010523.0425000004</v>
      </c>
      <c r="H218" s="7">
        <v>1336</v>
      </c>
      <c r="I218" s="7">
        <v>1776740</v>
      </c>
      <c r="J218" s="24">
        <v>0.4333441453130068</v>
      </c>
      <c r="K218" s="24">
        <v>0.44301952168624148</v>
      </c>
      <c r="L218" s="24">
        <v>0.13000324359390203</v>
      </c>
      <c r="M218" s="24">
        <v>0.31011366518036904</v>
      </c>
      <c r="N218" s="108">
        <v>0.44011690877427107</v>
      </c>
      <c r="O218" s="122">
        <v>0</v>
      </c>
      <c r="P218" s="111">
        <v>901680</v>
      </c>
      <c r="Q218" s="111">
        <v>875060</v>
      </c>
      <c r="R218" s="111">
        <v>1776740</v>
      </c>
      <c r="S218" s="112">
        <v>0.50749124801602941</v>
      </c>
      <c r="T218" s="112">
        <v>0.49250875198397065</v>
      </c>
      <c r="U218" s="111">
        <v>0</v>
      </c>
      <c r="V218" s="111">
        <v>0</v>
      </c>
      <c r="W218" s="2" t="s">
        <v>1556</v>
      </c>
      <c r="X218" s="2">
        <v>1700500444</v>
      </c>
      <c r="Y218" s="2" t="s">
        <v>1559</v>
      </c>
      <c r="Z218" s="2" t="s">
        <v>1561</v>
      </c>
    </row>
    <row r="219" spans="1:26">
      <c r="A219" s="113">
        <v>230</v>
      </c>
      <c r="B219" s="117" t="s">
        <v>50</v>
      </c>
      <c r="C219" s="116" t="s">
        <v>41</v>
      </c>
      <c r="D219" s="113" t="s">
        <v>1176</v>
      </c>
      <c r="E219" s="117" t="s">
        <v>468</v>
      </c>
      <c r="F219" s="123">
        <v>1918</v>
      </c>
      <c r="G219" s="123">
        <v>2321981.7707500001</v>
      </c>
      <c r="H219" s="7">
        <v>1606</v>
      </c>
      <c r="I219" s="7">
        <v>2219425</v>
      </c>
      <c r="J219" s="24">
        <v>0.83733055265901979</v>
      </c>
      <c r="K219" s="24">
        <v>0.95583222398990919</v>
      </c>
      <c r="L219" s="24">
        <v>0.2511991657977059</v>
      </c>
      <c r="M219" s="24">
        <v>0.66908255679293638</v>
      </c>
      <c r="N219" s="108">
        <v>0.92028172259064234</v>
      </c>
      <c r="O219" s="122">
        <v>1687.7425793412283</v>
      </c>
      <c r="P219" s="111">
        <v>1117815</v>
      </c>
      <c r="Q219" s="111">
        <v>1101610</v>
      </c>
      <c r="R219" s="111">
        <v>2219425</v>
      </c>
      <c r="S219" s="112">
        <v>0.5036507203442333</v>
      </c>
      <c r="T219" s="112">
        <v>0.4963492796557667</v>
      </c>
      <c r="U219" s="111">
        <v>850.03276584084392</v>
      </c>
      <c r="V219" s="111">
        <v>837.70981350038437</v>
      </c>
      <c r="W219" s="2" t="s">
        <v>1556</v>
      </c>
      <c r="X219" s="2">
        <v>1928399254</v>
      </c>
      <c r="Y219" s="2" t="s">
        <v>1559</v>
      </c>
      <c r="Z219" s="2" t="s">
        <v>1561</v>
      </c>
    </row>
    <row r="220" spans="1:26">
      <c r="A220" s="113">
        <v>231</v>
      </c>
      <c r="B220" s="117" t="s">
        <v>50</v>
      </c>
      <c r="C220" s="116" t="s">
        <v>41</v>
      </c>
      <c r="D220" s="113" t="s">
        <v>1177</v>
      </c>
      <c r="E220" s="117" t="s">
        <v>1261</v>
      </c>
      <c r="F220" s="123">
        <v>1577</v>
      </c>
      <c r="G220" s="123">
        <v>2252008.4712499999</v>
      </c>
      <c r="H220" s="7">
        <v>1199</v>
      </c>
      <c r="I220" s="7">
        <v>2367425</v>
      </c>
      <c r="J220" s="24">
        <v>0.76030437539632212</v>
      </c>
      <c r="K220" s="24">
        <v>1.0512504860543161</v>
      </c>
      <c r="L220" s="24">
        <v>0.22809131261889662</v>
      </c>
      <c r="M220" s="24">
        <v>0.7</v>
      </c>
      <c r="N220" s="108">
        <v>0.92809131261889655</v>
      </c>
      <c r="O220" s="122">
        <v>1702.0649083567164</v>
      </c>
      <c r="P220" s="111">
        <v>746475</v>
      </c>
      <c r="Q220" s="111">
        <v>1620950</v>
      </c>
      <c r="R220" s="111">
        <v>2367425</v>
      </c>
      <c r="S220" s="112">
        <v>0.31531093910049951</v>
      </c>
      <c r="T220" s="112">
        <v>0.68468906089950055</v>
      </c>
      <c r="U220" s="111">
        <v>536.67968466396189</v>
      </c>
      <c r="V220" s="111">
        <v>1165.3852236927546</v>
      </c>
      <c r="W220" s="2" t="s">
        <v>1556</v>
      </c>
      <c r="X220" s="2">
        <v>1935940295</v>
      </c>
      <c r="Y220" s="2" t="s">
        <v>1559</v>
      </c>
      <c r="Z220" s="2" t="s">
        <v>1561</v>
      </c>
    </row>
    <row r="221" spans="1:26">
      <c r="A221" s="113">
        <v>232</v>
      </c>
      <c r="B221" s="117" t="s">
        <v>1407</v>
      </c>
      <c r="C221" s="116" t="s">
        <v>41</v>
      </c>
      <c r="D221" s="113" t="s">
        <v>477</v>
      </c>
      <c r="E221" s="117" t="s">
        <v>350</v>
      </c>
      <c r="F221" s="123">
        <v>1355</v>
      </c>
      <c r="G221" s="123">
        <v>1882303.9214999999</v>
      </c>
      <c r="H221" s="7">
        <v>822</v>
      </c>
      <c r="I221" s="7">
        <v>1119035</v>
      </c>
      <c r="J221" s="24">
        <v>0.60664206642066421</v>
      </c>
      <c r="K221" s="24">
        <v>0.59450282561609169</v>
      </c>
      <c r="L221" s="24">
        <v>0.18199261992619925</v>
      </c>
      <c r="M221" s="24">
        <v>0.41615197793126418</v>
      </c>
      <c r="N221" s="108">
        <v>0.59814459785746343</v>
      </c>
      <c r="O221" s="122">
        <v>0</v>
      </c>
      <c r="P221" s="111">
        <v>648275</v>
      </c>
      <c r="Q221" s="111">
        <v>470760</v>
      </c>
      <c r="R221" s="111">
        <v>1119035</v>
      </c>
      <c r="S221" s="112">
        <v>0.57931610718163418</v>
      </c>
      <c r="T221" s="112">
        <v>0.42068389281836582</v>
      </c>
      <c r="U221" s="111">
        <v>0</v>
      </c>
      <c r="V221" s="111">
        <v>0</v>
      </c>
      <c r="W221" s="2" t="s">
        <v>1556</v>
      </c>
      <c r="X221" s="2">
        <v>1530069822</v>
      </c>
      <c r="Y221" s="2" t="s">
        <v>1559</v>
      </c>
      <c r="Z221" s="2" t="s">
        <v>1561</v>
      </c>
    </row>
    <row r="222" spans="1:26">
      <c r="A222" s="113">
        <v>233</v>
      </c>
      <c r="B222" s="117" t="s">
        <v>1407</v>
      </c>
      <c r="C222" s="116" t="s">
        <v>41</v>
      </c>
      <c r="D222" s="113" t="s">
        <v>475</v>
      </c>
      <c r="E222" s="117" t="s">
        <v>1408</v>
      </c>
      <c r="F222" s="123">
        <v>1420</v>
      </c>
      <c r="G222" s="123">
        <v>1979925.3445000001</v>
      </c>
      <c r="H222" s="7">
        <v>1017</v>
      </c>
      <c r="I222" s="7">
        <v>1410025</v>
      </c>
      <c r="J222" s="24">
        <v>0.71619718309859159</v>
      </c>
      <c r="K222" s="24">
        <v>0.71216069025879369</v>
      </c>
      <c r="L222" s="24">
        <v>0.21485915492957747</v>
      </c>
      <c r="M222" s="24">
        <v>0.49851248318115554</v>
      </c>
      <c r="N222" s="108">
        <v>0.71337163811073301</v>
      </c>
      <c r="O222" s="122">
        <v>0</v>
      </c>
      <c r="P222" s="111">
        <v>871230</v>
      </c>
      <c r="Q222" s="111">
        <v>538795</v>
      </c>
      <c r="R222" s="111">
        <v>1410025</v>
      </c>
      <c r="S222" s="112">
        <v>0.61788266165493522</v>
      </c>
      <c r="T222" s="112">
        <v>0.38211733834506478</v>
      </c>
      <c r="U222" s="111">
        <v>0</v>
      </c>
      <c r="V222" s="111">
        <v>0</v>
      </c>
      <c r="W222" s="2" t="s">
        <v>1556</v>
      </c>
      <c r="X222" s="2">
        <v>1930042598</v>
      </c>
      <c r="Y222" s="2" t="s">
        <v>1559</v>
      </c>
      <c r="Z222" s="2" t="s">
        <v>1561</v>
      </c>
    </row>
    <row r="223" spans="1:26">
      <c r="A223" s="113">
        <v>234</v>
      </c>
      <c r="B223" s="117" t="s">
        <v>1407</v>
      </c>
      <c r="C223" s="116" t="s">
        <v>41</v>
      </c>
      <c r="D223" s="113" t="s">
        <v>478</v>
      </c>
      <c r="E223" s="117" t="s">
        <v>1409</v>
      </c>
      <c r="F223" s="123">
        <v>1093</v>
      </c>
      <c r="G223" s="123">
        <v>1484837.41025</v>
      </c>
      <c r="H223" s="7">
        <v>946</v>
      </c>
      <c r="I223" s="7">
        <v>1196465</v>
      </c>
      <c r="J223" s="24">
        <v>0.86550777676120771</v>
      </c>
      <c r="K223" s="24">
        <v>0.8057885609162776</v>
      </c>
      <c r="L223" s="24">
        <v>0.25965233302836233</v>
      </c>
      <c r="M223" s="24">
        <v>0.56405199264139427</v>
      </c>
      <c r="N223" s="108">
        <v>0.8237043256697566</v>
      </c>
      <c r="O223" s="122">
        <v>1510.6253108090773</v>
      </c>
      <c r="P223" s="111">
        <v>794480</v>
      </c>
      <c r="Q223" s="111">
        <v>401985</v>
      </c>
      <c r="R223" s="111">
        <v>1196465</v>
      </c>
      <c r="S223" s="112">
        <v>0.6640227670679878</v>
      </c>
      <c r="T223" s="112">
        <v>0.3359772329320122</v>
      </c>
      <c r="U223" s="111">
        <v>1003.0895988863826</v>
      </c>
      <c r="V223" s="111">
        <v>507.5357119226947</v>
      </c>
      <c r="W223" s="2" t="s">
        <v>1556</v>
      </c>
      <c r="X223" s="2">
        <v>1757315468</v>
      </c>
      <c r="Y223" s="2" t="s">
        <v>1559</v>
      </c>
      <c r="Z223" s="2" t="s">
        <v>1561</v>
      </c>
    </row>
    <row r="224" spans="1:26">
      <c r="A224" s="113">
        <v>235</v>
      </c>
      <c r="B224" s="127" t="s">
        <v>1407</v>
      </c>
      <c r="C224" s="116" t="s">
        <v>41</v>
      </c>
      <c r="D224" s="129" t="s">
        <v>479</v>
      </c>
      <c r="E224" s="127" t="s">
        <v>1410</v>
      </c>
      <c r="F224" s="123">
        <v>1351</v>
      </c>
      <c r="G224" s="123">
        <v>1861263.9214999999</v>
      </c>
      <c r="H224" s="7">
        <v>1879</v>
      </c>
      <c r="I224" s="7">
        <v>2968915</v>
      </c>
      <c r="J224" s="24">
        <v>1.390821613619541</v>
      </c>
      <c r="K224" s="24">
        <v>1.5951069408831284</v>
      </c>
      <c r="L224" s="24">
        <v>0.3</v>
      </c>
      <c r="M224" s="24">
        <v>0.7</v>
      </c>
      <c r="N224" s="108">
        <v>1</v>
      </c>
      <c r="O224" s="122">
        <v>1833.9412137732591</v>
      </c>
      <c r="P224" s="111">
        <v>1522805</v>
      </c>
      <c r="Q224" s="111">
        <v>1446110</v>
      </c>
      <c r="R224" s="111">
        <v>2968915</v>
      </c>
      <c r="S224" s="112">
        <v>0.51291633475528942</v>
      </c>
      <c r="T224" s="112">
        <v>0.48708366524471058</v>
      </c>
      <c r="U224" s="111">
        <v>940.65840552524674</v>
      </c>
      <c r="V224" s="111">
        <v>893.28280824801232</v>
      </c>
      <c r="W224" s="2" t="s">
        <v>1556</v>
      </c>
      <c r="X224" s="2">
        <v>1911929020</v>
      </c>
      <c r="Y224" s="2" t="s">
        <v>1559</v>
      </c>
      <c r="Z224" s="2" t="s">
        <v>1561</v>
      </c>
    </row>
    <row r="225" spans="1:26">
      <c r="A225" s="113">
        <v>236</v>
      </c>
      <c r="B225" s="127" t="s">
        <v>1407</v>
      </c>
      <c r="C225" s="116" t="s">
        <v>41</v>
      </c>
      <c r="D225" s="129" t="s">
        <v>474</v>
      </c>
      <c r="E225" s="127" t="s">
        <v>1411</v>
      </c>
      <c r="F225" s="123">
        <v>1222</v>
      </c>
      <c r="G225" s="123">
        <v>1685239.7755</v>
      </c>
      <c r="H225" s="7">
        <v>872</v>
      </c>
      <c r="I225" s="7">
        <v>1173720</v>
      </c>
      <c r="J225" s="24">
        <v>0.71358428805237317</v>
      </c>
      <c r="K225" s="24">
        <v>0.69647062516772407</v>
      </c>
      <c r="L225" s="24">
        <v>0.21407528641571194</v>
      </c>
      <c r="M225" s="24">
        <v>0.4875294376174068</v>
      </c>
      <c r="N225" s="108">
        <v>0.70160472403311869</v>
      </c>
      <c r="O225" s="122">
        <v>0</v>
      </c>
      <c r="P225" s="111">
        <v>689775</v>
      </c>
      <c r="Q225" s="111">
        <v>483945</v>
      </c>
      <c r="R225" s="111">
        <v>1173720</v>
      </c>
      <c r="S225" s="112">
        <v>0.58768275227481848</v>
      </c>
      <c r="T225" s="112">
        <v>0.41231724772518147</v>
      </c>
      <c r="U225" s="111">
        <v>0</v>
      </c>
      <c r="V225" s="111">
        <v>0</v>
      </c>
      <c r="W225" s="2" t="s">
        <v>1556</v>
      </c>
      <c r="X225" s="2">
        <v>1755712615</v>
      </c>
      <c r="Y225" s="2" t="s">
        <v>1559</v>
      </c>
      <c r="Z225" s="2" t="s">
        <v>1561</v>
      </c>
    </row>
    <row r="226" spans="1:26">
      <c r="A226" s="113">
        <v>237</v>
      </c>
      <c r="B226" s="127" t="s">
        <v>59</v>
      </c>
      <c r="C226" s="116" t="s">
        <v>41</v>
      </c>
      <c r="D226" s="129" t="s">
        <v>435</v>
      </c>
      <c r="E226" s="127" t="s">
        <v>1124</v>
      </c>
      <c r="F226" s="123">
        <v>1137</v>
      </c>
      <c r="G226" s="123">
        <v>1571192.3525</v>
      </c>
      <c r="H226" s="7">
        <v>650</v>
      </c>
      <c r="I226" s="7">
        <v>734810</v>
      </c>
      <c r="J226" s="24">
        <v>0.57167985927880383</v>
      </c>
      <c r="K226" s="24">
        <v>0.46767666532414592</v>
      </c>
      <c r="L226" s="24">
        <v>0.17150395778364114</v>
      </c>
      <c r="M226" s="24">
        <v>0.32737366572690213</v>
      </c>
      <c r="N226" s="108">
        <v>0.49887762351054327</v>
      </c>
      <c r="O226" s="122">
        <v>0</v>
      </c>
      <c r="P226" s="111">
        <v>539965</v>
      </c>
      <c r="Q226" s="111">
        <v>194845</v>
      </c>
      <c r="R226" s="111">
        <v>734810</v>
      </c>
      <c r="S226" s="112">
        <v>0.73483621616472283</v>
      </c>
      <c r="T226" s="112">
        <v>0.26516378383527717</v>
      </c>
      <c r="U226" s="111">
        <v>0</v>
      </c>
      <c r="V226" s="111">
        <v>0</v>
      </c>
      <c r="W226" s="2" t="s">
        <v>1556</v>
      </c>
      <c r="X226" s="2">
        <v>1768497450</v>
      </c>
      <c r="Y226" s="2" t="s">
        <v>1559</v>
      </c>
      <c r="Z226" s="2" t="s">
        <v>1561</v>
      </c>
    </row>
    <row r="227" spans="1:26">
      <c r="A227" s="113">
        <v>238</v>
      </c>
      <c r="B227" s="127" t="s">
        <v>59</v>
      </c>
      <c r="C227" s="116" t="s">
        <v>41</v>
      </c>
      <c r="D227" s="129" t="s">
        <v>438</v>
      </c>
      <c r="E227" s="127" t="s">
        <v>1125</v>
      </c>
      <c r="F227" s="123">
        <v>2023</v>
      </c>
      <c r="G227" s="123">
        <v>2779797.8130000001</v>
      </c>
      <c r="H227" s="7">
        <v>1333</v>
      </c>
      <c r="I227" s="7">
        <v>2510365</v>
      </c>
      <c r="J227" s="24">
        <v>0.65892239248640627</v>
      </c>
      <c r="K227" s="24">
        <v>0.9030746726470642</v>
      </c>
      <c r="L227" s="24">
        <v>0.19767671774592188</v>
      </c>
      <c r="M227" s="24">
        <v>0.6321522708529449</v>
      </c>
      <c r="N227" s="108">
        <v>0.82982898859886678</v>
      </c>
      <c r="O227" s="122">
        <v>1521.8575825752416</v>
      </c>
      <c r="P227" s="111">
        <v>1220875</v>
      </c>
      <c r="Q227" s="111">
        <v>1289490</v>
      </c>
      <c r="R227" s="111">
        <v>2510365</v>
      </c>
      <c r="S227" s="112">
        <v>0.48633366064297423</v>
      </c>
      <c r="T227" s="112">
        <v>0.51366633935702577</v>
      </c>
      <c r="U227" s="111">
        <v>740.1305691110847</v>
      </c>
      <c r="V227" s="111">
        <v>781.72701346415693</v>
      </c>
      <c r="W227" s="2" t="s">
        <v>1556</v>
      </c>
      <c r="X227" s="2">
        <v>1874762843</v>
      </c>
      <c r="Y227" s="2" t="s">
        <v>1559</v>
      </c>
      <c r="Z227" s="2" t="s">
        <v>1561</v>
      </c>
    </row>
    <row r="228" spans="1:26">
      <c r="A228" s="113">
        <v>239</v>
      </c>
      <c r="B228" s="127" t="s">
        <v>59</v>
      </c>
      <c r="C228" s="116" t="s">
        <v>41</v>
      </c>
      <c r="D228" s="129" t="s">
        <v>437</v>
      </c>
      <c r="E228" s="127" t="s">
        <v>1412</v>
      </c>
      <c r="F228" s="123">
        <v>1347</v>
      </c>
      <c r="G228" s="123">
        <v>1847019.9214999999</v>
      </c>
      <c r="H228" s="7">
        <v>1264</v>
      </c>
      <c r="I228" s="7">
        <v>1499305</v>
      </c>
      <c r="J228" s="24">
        <v>0.93838158871566446</v>
      </c>
      <c r="K228" s="24">
        <v>0.81174273355015358</v>
      </c>
      <c r="L228" s="24">
        <v>0.2815144766146993</v>
      </c>
      <c r="M228" s="24">
        <v>0.56821991348510748</v>
      </c>
      <c r="N228" s="108">
        <v>0.84973439009980678</v>
      </c>
      <c r="O228" s="122">
        <v>1558.3629187645197</v>
      </c>
      <c r="P228" s="111">
        <v>1109795</v>
      </c>
      <c r="Q228" s="111">
        <v>389510</v>
      </c>
      <c r="R228" s="111">
        <v>1499305</v>
      </c>
      <c r="S228" s="112">
        <v>0.74020629558362039</v>
      </c>
      <c r="T228" s="112">
        <v>0.25979370441637961</v>
      </c>
      <c r="U228" s="111">
        <v>1153.5100432735635</v>
      </c>
      <c r="V228" s="111">
        <v>404.85287549095619</v>
      </c>
      <c r="W228" s="2" t="s">
        <v>1556</v>
      </c>
      <c r="X228" s="2">
        <v>1726501691</v>
      </c>
      <c r="Y228" s="2" t="s">
        <v>1559</v>
      </c>
      <c r="Z228" s="2" t="s">
        <v>1561</v>
      </c>
    </row>
    <row r="229" spans="1:26">
      <c r="A229" s="113">
        <v>240</v>
      </c>
      <c r="B229" s="117" t="s">
        <v>59</v>
      </c>
      <c r="C229" s="116" t="s">
        <v>41</v>
      </c>
      <c r="D229" s="113" t="s">
        <v>436</v>
      </c>
      <c r="E229" s="117" t="s">
        <v>1413</v>
      </c>
      <c r="F229" s="123">
        <v>674</v>
      </c>
      <c r="G229" s="123">
        <v>925209.11074999999</v>
      </c>
      <c r="H229" s="7">
        <v>692</v>
      </c>
      <c r="I229" s="7">
        <v>751310</v>
      </c>
      <c r="J229" s="24">
        <v>1.0267062314540059</v>
      </c>
      <c r="K229" s="24">
        <v>0.81204345187540083</v>
      </c>
      <c r="L229" s="24">
        <v>0.3</v>
      </c>
      <c r="M229" s="24">
        <v>0.56843041631278057</v>
      </c>
      <c r="N229" s="108">
        <v>0.86843041631278051</v>
      </c>
      <c r="O229" s="122">
        <v>1592.6503317702773</v>
      </c>
      <c r="P229" s="111">
        <v>521420</v>
      </c>
      <c r="Q229" s="111">
        <v>229890</v>
      </c>
      <c r="R229" s="111">
        <v>751310</v>
      </c>
      <c r="S229" s="112">
        <v>0.69401445475236589</v>
      </c>
      <c r="T229" s="112">
        <v>0.30598554524763411</v>
      </c>
      <c r="U229" s="111">
        <v>1105.3223516147236</v>
      </c>
      <c r="V229" s="111">
        <v>487.32798015555363</v>
      </c>
      <c r="W229" s="2" t="s">
        <v>1556</v>
      </c>
      <c r="X229" s="2">
        <v>1734210656</v>
      </c>
      <c r="Y229" s="2" t="s">
        <v>1559</v>
      </c>
      <c r="Z229" s="2" t="s">
        <v>1561</v>
      </c>
    </row>
    <row r="230" spans="1:26">
      <c r="A230" s="113">
        <v>241</v>
      </c>
      <c r="B230" s="117" t="s">
        <v>40</v>
      </c>
      <c r="C230" s="116" t="s">
        <v>41</v>
      </c>
      <c r="D230" s="113" t="s">
        <v>443</v>
      </c>
      <c r="E230" s="117" t="s">
        <v>1128</v>
      </c>
      <c r="F230" s="123">
        <v>1263</v>
      </c>
      <c r="G230" s="123">
        <v>1897486.7562500001</v>
      </c>
      <c r="H230" s="7">
        <v>699</v>
      </c>
      <c r="I230" s="7">
        <v>1030185</v>
      </c>
      <c r="J230" s="24">
        <v>0.55344418052256528</v>
      </c>
      <c r="K230" s="24">
        <v>0.5429207854056135</v>
      </c>
      <c r="L230" s="24">
        <v>0.16603325415676959</v>
      </c>
      <c r="M230" s="24">
        <v>0.38004454978392943</v>
      </c>
      <c r="N230" s="108">
        <v>0.54607780394069905</v>
      </c>
      <c r="O230" s="122">
        <v>0</v>
      </c>
      <c r="P230" s="111">
        <v>611255</v>
      </c>
      <c r="Q230" s="111">
        <v>418930</v>
      </c>
      <c r="R230" s="111">
        <v>1030185</v>
      </c>
      <c r="S230" s="112">
        <v>0.59334488465663937</v>
      </c>
      <c r="T230" s="112">
        <v>0.40665511534336068</v>
      </c>
      <c r="U230" s="111">
        <v>0</v>
      </c>
      <c r="V230" s="111">
        <v>0</v>
      </c>
      <c r="W230" s="2" t="s">
        <v>1556</v>
      </c>
      <c r="X230" s="2">
        <v>1843514065</v>
      </c>
      <c r="Y230" s="2" t="s">
        <v>1559</v>
      </c>
      <c r="Z230" s="2" t="s">
        <v>1561</v>
      </c>
    </row>
    <row r="231" spans="1:26">
      <c r="A231" s="113">
        <v>242</v>
      </c>
      <c r="B231" s="117" t="s">
        <v>40</v>
      </c>
      <c r="C231" s="116" t="s">
        <v>41</v>
      </c>
      <c r="D231" s="113" t="s">
        <v>447</v>
      </c>
      <c r="E231" s="117" t="s">
        <v>1021</v>
      </c>
      <c r="F231" s="123">
        <v>1730</v>
      </c>
      <c r="G231" s="123">
        <v>2575079.7172499998</v>
      </c>
      <c r="H231" s="7">
        <v>1403</v>
      </c>
      <c r="I231" s="7">
        <v>2079410</v>
      </c>
      <c r="J231" s="24">
        <v>0.81098265895953758</v>
      </c>
      <c r="K231" s="24">
        <v>0.80751286496895736</v>
      </c>
      <c r="L231" s="24">
        <v>0.24329479768786128</v>
      </c>
      <c r="M231" s="24">
        <v>0.56525900547827013</v>
      </c>
      <c r="N231" s="108">
        <v>0.80855380316613146</v>
      </c>
      <c r="O231" s="122">
        <v>1482.8401431794798</v>
      </c>
      <c r="P231" s="111">
        <v>1087285</v>
      </c>
      <c r="Q231" s="111">
        <v>992125</v>
      </c>
      <c r="R231" s="111">
        <v>2079410</v>
      </c>
      <c r="S231" s="112">
        <v>0.52288149042276411</v>
      </c>
      <c r="T231" s="112">
        <v>0.47711850957723584</v>
      </c>
      <c r="U231" s="111">
        <v>775.34966412439132</v>
      </c>
      <c r="V231" s="111">
        <v>707.49047905508837</v>
      </c>
      <c r="W231" s="2" t="s">
        <v>1556</v>
      </c>
      <c r="X231" s="2">
        <v>1917485055</v>
      </c>
      <c r="Y231" s="2" t="s">
        <v>1559</v>
      </c>
      <c r="Z231" s="2" t="s">
        <v>1561</v>
      </c>
    </row>
    <row r="232" spans="1:26">
      <c r="A232" s="113">
        <v>243</v>
      </c>
      <c r="B232" s="117" t="s">
        <v>40</v>
      </c>
      <c r="C232" s="116" t="s">
        <v>41</v>
      </c>
      <c r="D232" s="113" t="s">
        <v>446</v>
      </c>
      <c r="E232" s="117" t="s">
        <v>1022</v>
      </c>
      <c r="F232" s="123">
        <v>1436</v>
      </c>
      <c r="G232" s="123">
        <v>2170128.7445</v>
      </c>
      <c r="H232" s="7">
        <v>1394</v>
      </c>
      <c r="I232" s="7">
        <v>1741145</v>
      </c>
      <c r="J232" s="24">
        <v>0.97075208913649025</v>
      </c>
      <c r="K232" s="24">
        <v>0.80232336648817659</v>
      </c>
      <c r="L232" s="24">
        <v>0.29122562674094704</v>
      </c>
      <c r="M232" s="24">
        <v>0.56162635654172355</v>
      </c>
      <c r="N232" s="108">
        <v>0.85285198328267064</v>
      </c>
      <c r="O232" s="122">
        <v>1564.0804013903523</v>
      </c>
      <c r="P232" s="111">
        <v>1245845</v>
      </c>
      <c r="Q232" s="111">
        <v>495300</v>
      </c>
      <c r="R232" s="111">
        <v>1741145</v>
      </c>
      <c r="S232" s="112">
        <v>0.71553202059564247</v>
      </c>
      <c r="T232" s="112">
        <v>0.28446797940435747</v>
      </c>
      <c r="U232" s="111">
        <v>1119.1496099808824</v>
      </c>
      <c r="V232" s="111">
        <v>444.93079140946992</v>
      </c>
      <c r="W232" s="2" t="s">
        <v>1556</v>
      </c>
      <c r="X232" s="2">
        <v>1880989826</v>
      </c>
      <c r="Y232" s="2" t="s">
        <v>1559</v>
      </c>
      <c r="Z232" s="2" t="s">
        <v>1561</v>
      </c>
    </row>
    <row r="233" spans="1:26">
      <c r="A233" s="113">
        <v>244</v>
      </c>
      <c r="B233" s="117" t="s">
        <v>40</v>
      </c>
      <c r="C233" s="116" t="s">
        <v>41</v>
      </c>
      <c r="D233" s="113" t="s">
        <v>441</v>
      </c>
      <c r="E233" s="117" t="s">
        <v>1023</v>
      </c>
      <c r="F233" s="123">
        <v>2253</v>
      </c>
      <c r="G233" s="123">
        <v>3356404.6012499998</v>
      </c>
      <c r="H233" s="7">
        <v>1413</v>
      </c>
      <c r="I233" s="7">
        <v>2715560</v>
      </c>
      <c r="J233" s="24">
        <v>0.6271637816245007</v>
      </c>
      <c r="K233" s="24">
        <v>0.80906813171113667</v>
      </c>
      <c r="L233" s="24">
        <v>0.18814913448735021</v>
      </c>
      <c r="M233" s="24">
        <v>0.56634769219779568</v>
      </c>
      <c r="N233" s="108">
        <v>0.75449682668514595</v>
      </c>
      <c r="O233" s="122">
        <v>0</v>
      </c>
      <c r="P233" s="111">
        <v>1169010</v>
      </c>
      <c r="Q233" s="111">
        <v>1546550</v>
      </c>
      <c r="R233" s="111">
        <v>2715560</v>
      </c>
      <c r="S233" s="112">
        <v>0.43048579298560885</v>
      </c>
      <c r="T233" s="112">
        <v>0.56951420701439115</v>
      </c>
      <c r="U233" s="111">
        <v>0</v>
      </c>
      <c r="V233" s="111">
        <v>0</v>
      </c>
      <c r="W233" s="2" t="s">
        <v>1556</v>
      </c>
      <c r="X233" s="2">
        <v>1815206030</v>
      </c>
      <c r="Y233" s="2" t="s">
        <v>1559</v>
      </c>
      <c r="Z233" s="2" t="s">
        <v>1561</v>
      </c>
    </row>
    <row r="234" spans="1:26">
      <c r="A234" s="113">
        <v>245</v>
      </c>
      <c r="B234" s="117" t="s">
        <v>40</v>
      </c>
      <c r="C234" s="116" t="s">
        <v>41</v>
      </c>
      <c r="D234" s="113" t="s">
        <v>442</v>
      </c>
      <c r="E234" s="117" t="s">
        <v>1129</v>
      </c>
      <c r="F234" s="123">
        <v>1174</v>
      </c>
      <c r="G234" s="123">
        <v>1757440.0525</v>
      </c>
      <c r="H234" s="7">
        <v>881</v>
      </c>
      <c r="I234" s="7">
        <v>1525700</v>
      </c>
      <c r="J234" s="24">
        <v>0.75042589437819418</v>
      </c>
      <c r="K234" s="24">
        <v>0.86813771987821475</v>
      </c>
      <c r="L234" s="24">
        <v>0.22512776831345824</v>
      </c>
      <c r="M234" s="24">
        <v>0.60769640391475033</v>
      </c>
      <c r="N234" s="108">
        <v>0.83282417222820859</v>
      </c>
      <c r="O234" s="122">
        <v>1527.3505732759106</v>
      </c>
      <c r="P234" s="111">
        <v>741690</v>
      </c>
      <c r="Q234" s="111">
        <v>784010</v>
      </c>
      <c r="R234" s="111">
        <v>1525700</v>
      </c>
      <c r="S234" s="112">
        <v>0.48613095628236219</v>
      </c>
      <c r="T234" s="112">
        <v>0.51386904371763775</v>
      </c>
      <c r="U234" s="111">
        <v>742.49239476503249</v>
      </c>
      <c r="V234" s="111">
        <v>784.85817851087802</v>
      </c>
      <c r="W234" s="2" t="s">
        <v>1556</v>
      </c>
      <c r="X234" s="2">
        <v>1868401671</v>
      </c>
      <c r="Y234" s="2" t="s">
        <v>1559</v>
      </c>
      <c r="Z234" s="2" t="s">
        <v>1561</v>
      </c>
    </row>
    <row r="235" spans="1:26">
      <c r="A235" s="113">
        <v>246</v>
      </c>
      <c r="B235" s="117" t="s">
        <v>40</v>
      </c>
      <c r="C235" s="116" t="s">
        <v>41</v>
      </c>
      <c r="D235" s="113" t="s">
        <v>439</v>
      </c>
      <c r="E235" s="117" t="s">
        <v>440</v>
      </c>
      <c r="F235" s="123">
        <v>820</v>
      </c>
      <c r="G235" s="123">
        <v>1225277.6567500001</v>
      </c>
      <c r="H235" s="7">
        <v>913</v>
      </c>
      <c r="I235" s="7">
        <v>998700</v>
      </c>
      <c r="J235" s="24">
        <v>1.1134146341463416</v>
      </c>
      <c r="K235" s="24">
        <v>0.81508056112686467</v>
      </c>
      <c r="L235" s="24">
        <v>0.3</v>
      </c>
      <c r="M235" s="24">
        <v>0.57055639278880521</v>
      </c>
      <c r="N235" s="108">
        <v>0.87055639278880514</v>
      </c>
      <c r="O235" s="122">
        <v>1596.5492476491713</v>
      </c>
      <c r="P235" s="111">
        <v>773230</v>
      </c>
      <c r="Q235" s="111">
        <v>225470</v>
      </c>
      <c r="R235" s="111">
        <v>998700</v>
      </c>
      <c r="S235" s="112">
        <v>0.77423650745969763</v>
      </c>
      <c r="T235" s="112">
        <v>0.2257634925403024</v>
      </c>
      <c r="U235" s="111">
        <v>1236.1067134873024</v>
      </c>
      <c r="V235" s="111">
        <v>360.4425341618691</v>
      </c>
      <c r="W235" s="2" t="s">
        <v>1556</v>
      </c>
      <c r="X235" s="2">
        <v>1967192289</v>
      </c>
      <c r="Y235" s="2" t="s">
        <v>1559</v>
      </c>
      <c r="Z235" s="2" t="s">
        <v>1561</v>
      </c>
    </row>
    <row r="236" spans="1:26">
      <c r="A236" s="113">
        <v>247</v>
      </c>
      <c r="B236" s="117" t="s">
        <v>1304</v>
      </c>
      <c r="C236" s="116" t="s">
        <v>41</v>
      </c>
      <c r="D236" s="113" t="s">
        <v>484</v>
      </c>
      <c r="E236" s="117" t="s">
        <v>485</v>
      </c>
      <c r="F236" s="123">
        <v>1500</v>
      </c>
      <c r="G236" s="123">
        <v>3299056.7985</v>
      </c>
      <c r="H236" s="7">
        <v>1122</v>
      </c>
      <c r="I236" s="7">
        <v>2861700</v>
      </c>
      <c r="J236" s="24">
        <v>0.748</v>
      </c>
      <c r="K236" s="24">
        <v>0.86742974576889509</v>
      </c>
      <c r="L236" s="24">
        <v>0.22439999999999999</v>
      </c>
      <c r="M236" s="24">
        <v>0.60720082203822656</v>
      </c>
      <c r="N236" s="108">
        <v>0.83160082203822649</v>
      </c>
      <c r="O236" s="122">
        <v>1525.107020943625</v>
      </c>
      <c r="P236" s="111">
        <v>602545</v>
      </c>
      <c r="Q236" s="111">
        <v>2259155</v>
      </c>
      <c r="R236" s="111">
        <v>2861700</v>
      </c>
      <c r="S236" s="112">
        <v>0.2105549149107174</v>
      </c>
      <c r="T236" s="112">
        <v>0.78944508508928257</v>
      </c>
      <c r="U236" s="111">
        <v>321.11877902452267</v>
      </c>
      <c r="V236" s="111">
        <v>1203.9882419191024</v>
      </c>
      <c r="W236" s="2" t="s">
        <v>1556</v>
      </c>
      <c r="X236" s="2">
        <v>1811933420</v>
      </c>
      <c r="Y236" s="2" t="s">
        <v>1559</v>
      </c>
      <c r="Z236" s="2" t="s">
        <v>1561</v>
      </c>
    </row>
    <row r="237" spans="1:26">
      <c r="A237" s="113">
        <v>248</v>
      </c>
      <c r="B237" s="117" t="s">
        <v>1304</v>
      </c>
      <c r="C237" s="116" t="s">
        <v>41</v>
      </c>
      <c r="D237" s="113" t="s">
        <v>483</v>
      </c>
      <c r="E237" s="117" t="s">
        <v>1026</v>
      </c>
      <c r="F237" s="123">
        <v>770</v>
      </c>
      <c r="G237" s="123">
        <v>1201859.2145</v>
      </c>
      <c r="H237" s="7">
        <v>556</v>
      </c>
      <c r="I237" s="7">
        <v>783905</v>
      </c>
      <c r="J237" s="24">
        <v>0.7220779220779221</v>
      </c>
      <c r="K237" s="24">
        <v>0.65224361600965197</v>
      </c>
      <c r="L237" s="24">
        <v>0.21662337662337663</v>
      </c>
      <c r="M237" s="24">
        <v>0.45657053120675634</v>
      </c>
      <c r="N237" s="108">
        <v>0.673193907830133</v>
      </c>
      <c r="O237" s="122">
        <v>0</v>
      </c>
      <c r="P237" s="111">
        <v>389105</v>
      </c>
      <c r="Q237" s="111">
        <v>394800</v>
      </c>
      <c r="R237" s="111">
        <v>783905</v>
      </c>
      <c r="S237" s="112">
        <v>0.49636754453664667</v>
      </c>
      <c r="T237" s="112">
        <v>0.50363245546335333</v>
      </c>
      <c r="U237" s="111">
        <v>0</v>
      </c>
      <c r="V237" s="111">
        <v>0</v>
      </c>
      <c r="W237" s="2" t="s">
        <v>1556</v>
      </c>
      <c r="X237" s="2">
        <v>1643423225</v>
      </c>
      <c r="Y237" s="2" t="s">
        <v>1559</v>
      </c>
      <c r="Z237" s="2" t="s">
        <v>1561</v>
      </c>
    </row>
    <row r="238" spans="1:26">
      <c r="A238" s="113">
        <v>250</v>
      </c>
      <c r="B238" s="117" t="s">
        <v>1304</v>
      </c>
      <c r="C238" s="116" t="s">
        <v>41</v>
      </c>
      <c r="D238" s="113" t="s">
        <v>482</v>
      </c>
      <c r="E238" s="117" t="s">
        <v>445</v>
      </c>
      <c r="F238" s="123">
        <v>1853</v>
      </c>
      <c r="G238" s="123">
        <v>3405620.0980000002</v>
      </c>
      <c r="H238" s="7">
        <v>1203</v>
      </c>
      <c r="I238" s="7">
        <v>2935240</v>
      </c>
      <c r="J238" s="24">
        <v>0.6492174851592013</v>
      </c>
      <c r="K238" s="24">
        <v>0.86188121855510613</v>
      </c>
      <c r="L238" s="24">
        <v>0.1947652455477604</v>
      </c>
      <c r="M238" s="24">
        <v>0.60331685298857429</v>
      </c>
      <c r="N238" s="108">
        <v>0.79808209853633472</v>
      </c>
      <c r="O238" s="122">
        <v>1463.6356524804355</v>
      </c>
      <c r="P238" s="111">
        <v>766965</v>
      </c>
      <c r="Q238" s="111">
        <v>2168275</v>
      </c>
      <c r="R238" s="111">
        <v>2935240</v>
      </c>
      <c r="S238" s="112">
        <v>0.26129549883484826</v>
      </c>
      <c r="T238" s="112">
        <v>0.73870450116515174</v>
      </c>
      <c r="U238" s="111">
        <v>382.44140792734402</v>
      </c>
      <c r="V238" s="111">
        <v>1081.1942445530915</v>
      </c>
      <c r="W238" s="2" t="s">
        <v>1556</v>
      </c>
      <c r="X238" s="2">
        <v>1951912679</v>
      </c>
      <c r="Y238" s="2" t="s">
        <v>1559</v>
      </c>
      <c r="Z238" s="2" t="s">
        <v>1561</v>
      </c>
    </row>
    <row r="239" spans="1:26">
      <c r="A239" s="113">
        <v>251</v>
      </c>
      <c r="B239" s="117" t="s">
        <v>175</v>
      </c>
      <c r="C239" s="116" t="s">
        <v>41</v>
      </c>
      <c r="D239" s="113" t="s">
        <v>487</v>
      </c>
      <c r="E239" s="117" t="s">
        <v>1545</v>
      </c>
      <c r="F239" s="123">
        <v>1303</v>
      </c>
      <c r="G239" s="123">
        <v>1834860.57925</v>
      </c>
      <c r="H239" s="7">
        <v>834</v>
      </c>
      <c r="I239" s="7">
        <v>1125150</v>
      </c>
      <c r="J239" s="24">
        <v>0.64006139677666918</v>
      </c>
      <c r="K239" s="24">
        <v>0.61320735358536371</v>
      </c>
      <c r="L239" s="24">
        <v>0.19201841903300074</v>
      </c>
      <c r="M239" s="24">
        <v>0.42924514750975457</v>
      </c>
      <c r="N239" s="108">
        <v>0.62126356654275527</v>
      </c>
      <c r="O239" s="122">
        <v>0</v>
      </c>
      <c r="P239" s="111">
        <v>637640</v>
      </c>
      <c r="Q239" s="111">
        <v>487510</v>
      </c>
      <c r="R239" s="111">
        <v>1125150</v>
      </c>
      <c r="S239" s="112">
        <v>0.56671554903790611</v>
      </c>
      <c r="T239" s="112">
        <v>0.43328445096209395</v>
      </c>
      <c r="U239" s="111">
        <v>0</v>
      </c>
      <c r="V239" s="111">
        <v>0</v>
      </c>
      <c r="W239" s="2" t="s">
        <v>1556</v>
      </c>
      <c r="X239" s="2">
        <v>1858870161</v>
      </c>
      <c r="Y239" s="2" t="s">
        <v>1559</v>
      </c>
      <c r="Z239" s="2" t="s">
        <v>1561</v>
      </c>
    </row>
    <row r="240" spans="1:26">
      <c r="A240" s="113">
        <v>252</v>
      </c>
      <c r="B240" s="117" t="s">
        <v>175</v>
      </c>
      <c r="C240" s="116" t="s">
        <v>41</v>
      </c>
      <c r="D240" s="113" t="s">
        <v>486</v>
      </c>
      <c r="E240" s="117" t="s">
        <v>1414</v>
      </c>
      <c r="F240" s="123">
        <v>1266</v>
      </c>
      <c r="G240" s="123">
        <v>1852096.1370000001</v>
      </c>
      <c r="H240" s="7">
        <v>789</v>
      </c>
      <c r="I240" s="7">
        <v>1081935</v>
      </c>
      <c r="J240" s="24">
        <v>0.62322274881516593</v>
      </c>
      <c r="K240" s="24">
        <v>0.58416784009522504</v>
      </c>
      <c r="L240" s="24">
        <v>0.18696682464454978</v>
      </c>
      <c r="M240" s="24">
        <v>0.40891748806665751</v>
      </c>
      <c r="N240" s="108">
        <v>0.59588431271120723</v>
      </c>
      <c r="O240" s="122">
        <v>0</v>
      </c>
      <c r="P240" s="111">
        <v>588295</v>
      </c>
      <c r="Q240" s="111">
        <v>493640</v>
      </c>
      <c r="R240" s="111">
        <v>1081935</v>
      </c>
      <c r="S240" s="112">
        <v>0.54374338569322556</v>
      </c>
      <c r="T240" s="112">
        <v>0.45625661430677444</v>
      </c>
      <c r="U240" s="111">
        <v>0</v>
      </c>
      <c r="V240" s="111">
        <v>0</v>
      </c>
      <c r="W240" s="2" t="s">
        <v>1556</v>
      </c>
      <c r="X240" s="2">
        <v>1302722999</v>
      </c>
      <c r="Y240" s="2" t="s">
        <v>1559</v>
      </c>
      <c r="Z240" s="2" t="s">
        <v>1561</v>
      </c>
    </row>
    <row r="241" spans="1:26">
      <c r="A241" s="113">
        <v>253</v>
      </c>
      <c r="B241" s="117" t="s">
        <v>175</v>
      </c>
      <c r="C241" s="116" t="s">
        <v>41</v>
      </c>
      <c r="D241" s="113" t="s">
        <v>488</v>
      </c>
      <c r="E241" s="117" t="s">
        <v>1415</v>
      </c>
      <c r="F241" s="123">
        <v>1770</v>
      </c>
      <c r="G241" s="123">
        <v>2531700.7595000002</v>
      </c>
      <c r="H241" s="7">
        <v>1284</v>
      </c>
      <c r="I241" s="7">
        <v>2081375</v>
      </c>
      <c r="J241" s="24">
        <v>0.72542372881355932</v>
      </c>
      <c r="K241" s="24">
        <v>0.82212520266852651</v>
      </c>
      <c r="L241" s="24">
        <v>0.21762711864406778</v>
      </c>
      <c r="M241" s="24">
        <v>0.57548764186796852</v>
      </c>
      <c r="N241" s="108">
        <v>0.79311476051203633</v>
      </c>
      <c r="O241" s="122">
        <v>0</v>
      </c>
      <c r="P241" s="111">
        <v>930070</v>
      </c>
      <c r="Q241" s="111">
        <v>1151305</v>
      </c>
      <c r="R241" s="111">
        <v>2081375</v>
      </c>
      <c r="S241" s="112">
        <v>0.44685364242387843</v>
      </c>
      <c r="T241" s="112">
        <v>0.55314635757612152</v>
      </c>
      <c r="U241" s="111">
        <v>0</v>
      </c>
      <c r="V241" s="111">
        <v>0</v>
      </c>
      <c r="W241" s="2" t="s">
        <v>1556</v>
      </c>
      <c r="X241" s="2">
        <v>1317499945</v>
      </c>
      <c r="Y241" s="2" t="s">
        <v>1559</v>
      </c>
      <c r="Z241" s="2" t="s">
        <v>1561</v>
      </c>
    </row>
    <row r="242" spans="1:26">
      <c r="A242" s="113">
        <v>254</v>
      </c>
      <c r="B242" s="117" t="s">
        <v>175</v>
      </c>
      <c r="C242" s="116" t="s">
        <v>41</v>
      </c>
      <c r="D242" s="113" t="s">
        <v>489</v>
      </c>
      <c r="E242" s="117" t="s">
        <v>1083</v>
      </c>
      <c r="F242" s="123">
        <v>1385</v>
      </c>
      <c r="G242" s="123">
        <v>2062463.9214999999</v>
      </c>
      <c r="H242" s="7">
        <v>849</v>
      </c>
      <c r="I242" s="7">
        <v>1343630</v>
      </c>
      <c r="J242" s="24">
        <v>0.6129963898916968</v>
      </c>
      <c r="K242" s="24">
        <v>0.65146836557644971</v>
      </c>
      <c r="L242" s="24">
        <v>0.18389891696750904</v>
      </c>
      <c r="M242" s="24">
        <v>0.45602785590351474</v>
      </c>
      <c r="N242" s="108">
        <v>0.63992677287102384</v>
      </c>
      <c r="O242" s="122">
        <v>0</v>
      </c>
      <c r="P242" s="111">
        <v>605395</v>
      </c>
      <c r="Q242" s="111">
        <v>738235</v>
      </c>
      <c r="R242" s="111">
        <v>1343630</v>
      </c>
      <c r="S242" s="112">
        <v>0.45056674828635862</v>
      </c>
      <c r="T242" s="112">
        <v>0.54943325171364144</v>
      </c>
      <c r="U242" s="111">
        <v>0</v>
      </c>
      <c r="V242" s="111">
        <v>0</v>
      </c>
      <c r="W242" s="2" t="s">
        <v>1556</v>
      </c>
      <c r="X242" s="2">
        <v>1788024254</v>
      </c>
      <c r="Y242" s="2" t="s">
        <v>1559</v>
      </c>
      <c r="Z242" s="2" t="s">
        <v>1561</v>
      </c>
    </row>
    <row r="243" spans="1:26">
      <c r="A243" s="113">
        <v>255</v>
      </c>
      <c r="B243" s="117" t="s">
        <v>77</v>
      </c>
      <c r="C243" s="116" t="s">
        <v>41</v>
      </c>
      <c r="D243" s="113" t="s">
        <v>676</v>
      </c>
      <c r="E243" s="117" t="s">
        <v>1416</v>
      </c>
      <c r="F243" s="123">
        <v>2349</v>
      </c>
      <c r="G243" s="123">
        <v>3451810.1857500002</v>
      </c>
      <c r="H243" s="7">
        <v>2735</v>
      </c>
      <c r="I243" s="7">
        <v>3631375</v>
      </c>
      <c r="J243" s="24">
        <v>1.164325244785015</v>
      </c>
      <c r="K243" s="24">
        <v>1.0520204775428532</v>
      </c>
      <c r="L243" s="24">
        <v>0.3</v>
      </c>
      <c r="M243" s="24">
        <v>0.7</v>
      </c>
      <c r="N243" s="108">
        <v>1</v>
      </c>
      <c r="O243" s="122">
        <v>1833.9412137732591</v>
      </c>
      <c r="P243" s="111">
        <v>2120235</v>
      </c>
      <c r="Q243" s="111">
        <v>1511140</v>
      </c>
      <c r="R243" s="111">
        <v>3631375</v>
      </c>
      <c r="S243" s="112">
        <v>0.58386561564145811</v>
      </c>
      <c r="T243" s="112">
        <v>0.41613438435854189</v>
      </c>
      <c r="U243" s="111">
        <v>1070.7752158299668</v>
      </c>
      <c r="V243" s="111">
        <v>763.16599794329227</v>
      </c>
      <c r="W243" s="2" t="s">
        <v>1556</v>
      </c>
      <c r="X243" s="2">
        <v>1878879833</v>
      </c>
      <c r="Y243" s="2" t="s">
        <v>1559</v>
      </c>
      <c r="Z243" s="2" t="s">
        <v>1561</v>
      </c>
    </row>
    <row r="244" spans="1:26">
      <c r="A244" s="113">
        <v>256</v>
      </c>
      <c r="B244" s="117" t="s">
        <v>77</v>
      </c>
      <c r="C244" s="116" t="s">
        <v>41</v>
      </c>
      <c r="D244" s="113" t="s">
        <v>678</v>
      </c>
      <c r="E244" s="117" t="s">
        <v>679</v>
      </c>
      <c r="F244" s="123">
        <v>738</v>
      </c>
      <c r="G244" s="123">
        <v>1090790.1529999999</v>
      </c>
      <c r="H244" s="7">
        <v>959</v>
      </c>
      <c r="I244" s="7">
        <v>1124980</v>
      </c>
      <c r="J244" s="24">
        <v>1.2994579945799458</v>
      </c>
      <c r="K244" s="24">
        <v>1.0313441104193761</v>
      </c>
      <c r="L244" s="24">
        <v>0.3</v>
      </c>
      <c r="M244" s="24">
        <v>0.7</v>
      </c>
      <c r="N244" s="108">
        <v>1</v>
      </c>
      <c r="O244" s="122">
        <v>1833.9412137732591</v>
      </c>
      <c r="P244" s="111">
        <v>763740</v>
      </c>
      <c r="Q244" s="111">
        <v>361240</v>
      </c>
      <c r="R244" s="111">
        <v>1124980</v>
      </c>
      <c r="S244" s="112">
        <v>0.67889206919234124</v>
      </c>
      <c r="T244" s="112">
        <v>0.32110793080765881</v>
      </c>
      <c r="U244" s="111">
        <v>1245.0481453956418</v>
      </c>
      <c r="V244" s="111">
        <v>588.89306837761751</v>
      </c>
      <c r="W244" s="2" t="s">
        <v>1556</v>
      </c>
      <c r="X244" s="2">
        <v>1862040032</v>
      </c>
      <c r="Y244" s="2" t="s">
        <v>1559</v>
      </c>
      <c r="Z244" s="2" t="s">
        <v>1561</v>
      </c>
    </row>
    <row r="245" spans="1:26">
      <c r="A245" s="113">
        <v>257</v>
      </c>
      <c r="B245" s="117" t="s">
        <v>138</v>
      </c>
      <c r="C245" s="116" t="s">
        <v>41</v>
      </c>
      <c r="D245" s="113" t="s">
        <v>949</v>
      </c>
      <c r="E245" s="117" t="s">
        <v>1417</v>
      </c>
      <c r="F245" s="123">
        <v>884</v>
      </c>
      <c r="G245" s="123">
        <v>1269037.3797500001</v>
      </c>
      <c r="H245" s="7">
        <v>936</v>
      </c>
      <c r="I245" s="7">
        <v>1208460</v>
      </c>
      <c r="J245" s="24">
        <v>1.0588235294117647</v>
      </c>
      <c r="K245" s="24">
        <v>0.95226509422288741</v>
      </c>
      <c r="L245" s="24">
        <v>0.3</v>
      </c>
      <c r="M245" s="24">
        <v>0.66658556595602114</v>
      </c>
      <c r="N245" s="108">
        <v>0.96658556595602119</v>
      </c>
      <c r="O245" s="122">
        <v>1772.661106045098</v>
      </c>
      <c r="P245" s="111">
        <v>731885</v>
      </c>
      <c r="Q245" s="111">
        <v>476575</v>
      </c>
      <c r="R245" s="111">
        <v>1208460</v>
      </c>
      <c r="S245" s="112">
        <v>0.60563444383761156</v>
      </c>
      <c r="T245" s="112">
        <v>0.3943655561623885</v>
      </c>
      <c r="U245" s="111">
        <v>1073.5846230721884</v>
      </c>
      <c r="V245" s="111">
        <v>699.07648297290984</v>
      </c>
      <c r="W245" s="2" t="s">
        <v>1556</v>
      </c>
      <c r="X245" s="2">
        <v>1670550713</v>
      </c>
      <c r="Y245" s="2" t="s">
        <v>1559</v>
      </c>
      <c r="Z245" s="2" t="s">
        <v>1561</v>
      </c>
    </row>
    <row r="246" spans="1:26">
      <c r="A246" s="113">
        <v>258</v>
      </c>
      <c r="B246" s="117" t="s">
        <v>138</v>
      </c>
      <c r="C246" s="116" t="s">
        <v>41</v>
      </c>
      <c r="D246" s="113" t="s">
        <v>947</v>
      </c>
      <c r="E246" s="117" t="s">
        <v>1418</v>
      </c>
      <c r="F246" s="123">
        <v>964</v>
      </c>
      <c r="G246" s="123">
        <v>1388442.4835000001</v>
      </c>
      <c r="H246" s="7">
        <v>1001</v>
      </c>
      <c r="I246" s="7">
        <v>1563655</v>
      </c>
      <c r="J246" s="24">
        <v>1.0383817427385893</v>
      </c>
      <c r="K246" s="24">
        <v>1.1261935719932181</v>
      </c>
      <c r="L246" s="24">
        <v>0.3</v>
      </c>
      <c r="M246" s="24">
        <v>0.7</v>
      </c>
      <c r="N246" s="108">
        <v>1</v>
      </c>
      <c r="O246" s="122">
        <v>1833.9412137732591</v>
      </c>
      <c r="P246" s="111">
        <v>704295</v>
      </c>
      <c r="Q246" s="111">
        <v>859360</v>
      </c>
      <c r="R246" s="111">
        <v>1563655</v>
      </c>
      <c r="S246" s="112">
        <v>0.45041585260175676</v>
      </c>
      <c r="T246" s="112">
        <v>0.54958414739824324</v>
      </c>
      <c r="U246" s="111">
        <v>826.03619542318313</v>
      </c>
      <c r="V246" s="111">
        <v>1007.9050183500759</v>
      </c>
      <c r="W246" s="2" t="s">
        <v>1556</v>
      </c>
      <c r="X246" s="2">
        <v>1753466302</v>
      </c>
      <c r="Y246" s="2" t="s">
        <v>1559</v>
      </c>
      <c r="Z246" s="2" t="s">
        <v>1561</v>
      </c>
    </row>
    <row r="247" spans="1:26">
      <c r="A247" s="113">
        <v>259</v>
      </c>
      <c r="B247" s="117" t="s">
        <v>138</v>
      </c>
      <c r="C247" s="116" t="s">
        <v>41</v>
      </c>
      <c r="D247" s="113" t="s">
        <v>945</v>
      </c>
      <c r="E247" s="117" t="s">
        <v>946</v>
      </c>
      <c r="F247" s="123">
        <v>2365</v>
      </c>
      <c r="G247" s="123">
        <v>3171689.2895</v>
      </c>
      <c r="H247" s="7">
        <v>1916</v>
      </c>
      <c r="I247" s="7">
        <v>3088460</v>
      </c>
      <c r="J247" s="24">
        <v>0.81014799154334038</v>
      </c>
      <c r="K247" s="24">
        <v>0.97375868759416828</v>
      </c>
      <c r="L247" s="24">
        <v>0.2430443974630021</v>
      </c>
      <c r="M247" s="24">
        <v>0.68163108131591776</v>
      </c>
      <c r="N247" s="108">
        <v>0.92467547877891987</v>
      </c>
      <c r="O247" s="122">
        <v>1695.8004698981817</v>
      </c>
      <c r="P247" s="111">
        <v>1264890</v>
      </c>
      <c r="Q247" s="111">
        <v>1823570</v>
      </c>
      <c r="R247" s="111">
        <v>3088460</v>
      </c>
      <c r="S247" s="112">
        <v>0.40955362866930445</v>
      </c>
      <c r="T247" s="112">
        <v>0.59044637133069555</v>
      </c>
      <c r="U247" s="111">
        <v>694.52123594591194</v>
      </c>
      <c r="V247" s="111">
        <v>1001.2792339522698</v>
      </c>
      <c r="W247" s="2" t="s">
        <v>1556</v>
      </c>
      <c r="X247" s="2">
        <v>1718570550</v>
      </c>
      <c r="Y247" s="2" t="s">
        <v>1559</v>
      </c>
      <c r="Z247" s="2" t="s">
        <v>1561</v>
      </c>
    </row>
    <row r="248" spans="1:26">
      <c r="A248" s="113">
        <v>260</v>
      </c>
      <c r="B248" s="117" t="s">
        <v>138</v>
      </c>
      <c r="C248" s="116" t="s">
        <v>41</v>
      </c>
      <c r="D248" s="113" t="s">
        <v>951</v>
      </c>
      <c r="E248" s="117" t="s">
        <v>952</v>
      </c>
      <c r="F248" s="123">
        <v>2182</v>
      </c>
      <c r="G248" s="123">
        <v>3598697.7745000003</v>
      </c>
      <c r="H248" s="7">
        <v>2393</v>
      </c>
      <c r="I248" s="7">
        <v>4216355</v>
      </c>
      <c r="J248" s="24">
        <v>1.0967002749770853</v>
      </c>
      <c r="K248" s="24">
        <v>1.1716335364077124</v>
      </c>
      <c r="L248" s="24">
        <v>0.3</v>
      </c>
      <c r="M248" s="24">
        <v>0.7</v>
      </c>
      <c r="N248" s="108">
        <v>1</v>
      </c>
      <c r="O248" s="122">
        <v>1833.9412137732591</v>
      </c>
      <c r="P248" s="111">
        <v>1741280</v>
      </c>
      <c r="Q248" s="111">
        <v>2475075</v>
      </c>
      <c r="R248" s="111">
        <v>4216355</v>
      </c>
      <c r="S248" s="112">
        <v>0.41298230343507603</v>
      </c>
      <c r="T248" s="112">
        <v>0.58701769656492397</v>
      </c>
      <c r="U248" s="111">
        <v>757.3852668285997</v>
      </c>
      <c r="V248" s="111">
        <v>1076.5559469446594</v>
      </c>
      <c r="W248" s="2" t="s">
        <v>1556</v>
      </c>
      <c r="X248" s="2">
        <v>1671169464</v>
      </c>
      <c r="Y248" s="2" t="s">
        <v>1559</v>
      </c>
      <c r="Z248" s="2" t="s">
        <v>1561</v>
      </c>
    </row>
    <row r="249" spans="1:26">
      <c r="A249" s="113">
        <v>261</v>
      </c>
      <c r="B249" s="117" t="s">
        <v>138</v>
      </c>
      <c r="C249" s="116" t="s">
        <v>41</v>
      </c>
      <c r="D249" s="113" t="s">
        <v>954</v>
      </c>
      <c r="E249" s="117" t="s">
        <v>1419</v>
      </c>
      <c r="F249" s="123">
        <v>884</v>
      </c>
      <c r="G249" s="123">
        <v>1269037.3797500001</v>
      </c>
      <c r="H249" s="7">
        <v>722</v>
      </c>
      <c r="I249" s="7">
        <v>839530</v>
      </c>
      <c r="J249" s="24">
        <v>0.81674208144796379</v>
      </c>
      <c r="K249" s="24">
        <v>0.66154867728591815</v>
      </c>
      <c r="L249" s="24">
        <v>0.24502262443438913</v>
      </c>
      <c r="M249" s="24">
        <v>0.46308407410014268</v>
      </c>
      <c r="N249" s="108">
        <v>0.70810669853453179</v>
      </c>
      <c r="O249" s="122">
        <v>0</v>
      </c>
      <c r="P249" s="111">
        <v>545815</v>
      </c>
      <c r="Q249" s="111">
        <v>293715</v>
      </c>
      <c r="R249" s="111">
        <v>839530</v>
      </c>
      <c r="S249" s="112">
        <v>0.65014353269091041</v>
      </c>
      <c r="T249" s="112">
        <v>0.34985646730908959</v>
      </c>
      <c r="U249" s="111">
        <v>0</v>
      </c>
      <c r="V249" s="111">
        <v>0</v>
      </c>
      <c r="W249" s="2" t="s">
        <v>1556</v>
      </c>
      <c r="X249" s="2">
        <v>1559998444</v>
      </c>
      <c r="Y249" s="2" t="s">
        <v>1559</v>
      </c>
      <c r="Z249" s="2" t="s">
        <v>1561</v>
      </c>
    </row>
    <row r="250" spans="1:26">
      <c r="A250" s="113">
        <v>262</v>
      </c>
      <c r="B250" s="117" t="s">
        <v>138</v>
      </c>
      <c r="C250" s="116" t="s">
        <v>41</v>
      </c>
      <c r="D250" s="113" t="s">
        <v>953</v>
      </c>
      <c r="E250" s="117" t="s">
        <v>1420</v>
      </c>
      <c r="F250" s="123">
        <v>752</v>
      </c>
      <c r="G250" s="123">
        <v>835616.65674999997</v>
      </c>
      <c r="H250" s="7">
        <v>573</v>
      </c>
      <c r="I250" s="7">
        <v>724995</v>
      </c>
      <c r="J250" s="24">
        <v>0.76196808510638303</v>
      </c>
      <c r="K250" s="24">
        <v>0.8676167404557904</v>
      </c>
      <c r="L250" s="24">
        <v>0.22859042553191489</v>
      </c>
      <c r="M250" s="24">
        <v>0.60733171831905319</v>
      </c>
      <c r="N250" s="108">
        <v>0.83592214385096808</v>
      </c>
      <c r="O250" s="122">
        <v>1533.0320711139893</v>
      </c>
      <c r="P250" s="111">
        <v>436290</v>
      </c>
      <c r="Q250" s="111">
        <v>288705</v>
      </c>
      <c r="R250" s="111">
        <v>724995</v>
      </c>
      <c r="S250" s="112">
        <v>0.60178346057559018</v>
      </c>
      <c r="T250" s="112">
        <v>0.39821653942440982</v>
      </c>
      <c r="U250" s="111">
        <v>922.55334492834072</v>
      </c>
      <c r="V250" s="111">
        <v>610.47872618564861</v>
      </c>
      <c r="W250" s="2" t="s">
        <v>1556</v>
      </c>
      <c r="X250" s="2">
        <v>1760743286</v>
      </c>
      <c r="Y250" s="2" t="s">
        <v>1559</v>
      </c>
      <c r="Z250" s="2" t="s">
        <v>1561</v>
      </c>
    </row>
    <row r="251" spans="1:26">
      <c r="A251" s="113">
        <v>263</v>
      </c>
      <c r="B251" s="117" t="s">
        <v>129</v>
      </c>
      <c r="C251" s="116" t="s">
        <v>41</v>
      </c>
      <c r="D251" s="113" t="s">
        <v>955</v>
      </c>
      <c r="E251" s="117" t="s">
        <v>1421</v>
      </c>
      <c r="F251" s="123">
        <v>961</v>
      </c>
      <c r="G251" s="123">
        <v>1341136.8642500001</v>
      </c>
      <c r="H251" s="7">
        <v>1010</v>
      </c>
      <c r="I251" s="7">
        <v>1260215</v>
      </c>
      <c r="J251" s="24">
        <v>1.0509885535900103</v>
      </c>
      <c r="K251" s="24">
        <v>0.93966174041807893</v>
      </c>
      <c r="L251" s="24">
        <v>0.3</v>
      </c>
      <c r="M251" s="24">
        <v>0.65776321829265516</v>
      </c>
      <c r="N251" s="108">
        <v>0.95776321829265521</v>
      </c>
      <c r="O251" s="122">
        <v>1756.4814390630149</v>
      </c>
      <c r="P251" s="111">
        <v>786485</v>
      </c>
      <c r="Q251" s="111">
        <v>473730</v>
      </c>
      <c r="R251" s="111">
        <v>1260215</v>
      </c>
      <c r="S251" s="112">
        <v>0.62408795324607313</v>
      </c>
      <c r="T251" s="112">
        <v>0.37591204675392692</v>
      </c>
      <c r="U251" s="111">
        <v>1096.1989062195541</v>
      </c>
      <c r="V251" s="111">
        <v>660.2825328434609</v>
      </c>
      <c r="W251" s="2" t="s">
        <v>1556</v>
      </c>
      <c r="X251" s="2">
        <v>1743911832</v>
      </c>
      <c r="Y251" s="2" t="s">
        <v>1559</v>
      </c>
      <c r="Z251" s="2" t="s">
        <v>1561</v>
      </c>
    </row>
    <row r="252" spans="1:26">
      <c r="A252" s="113">
        <v>264</v>
      </c>
      <c r="B252" s="117" t="s">
        <v>129</v>
      </c>
      <c r="C252" s="116" t="s">
        <v>41</v>
      </c>
      <c r="D252" s="113" t="s">
        <v>960</v>
      </c>
      <c r="E252" s="117" t="s">
        <v>961</v>
      </c>
      <c r="F252" s="123">
        <v>869</v>
      </c>
      <c r="G252" s="123">
        <v>1210812.3797500001</v>
      </c>
      <c r="H252" s="7">
        <v>819</v>
      </c>
      <c r="I252" s="7">
        <v>1090695</v>
      </c>
      <c r="J252" s="24">
        <v>0.94246260069044874</v>
      </c>
      <c r="K252" s="24">
        <v>0.90079604259183321</v>
      </c>
      <c r="L252" s="24">
        <v>0.28273878020713461</v>
      </c>
      <c r="M252" s="24">
        <v>0.63055722981428319</v>
      </c>
      <c r="N252" s="108">
        <v>0.9132960100214178</v>
      </c>
      <c r="O252" s="122">
        <v>1674.9311931529535</v>
      </c>
      <c r="P252" s="111">
        <v>632160</v>
      </c>
      <c r="Q252" s="111">
        <v>458535</v>
      </c>
      <c r="R252" s="111">
        <v>1090695</v>
      </c>
      <c r="S252" s="112">
        <v>0.57959374527250973</v>
      </c>
      <c r="T252" s="112">
        <v>0.42040625472749027</v>
      </c>
      <c r="U252" s="111">
        <v>970.77964331327371</v>
      </c>
      <c r="V252" s="111">
        <v>704.15154983967977</v>
      </c>
      <c r="W252" s="2" t="s">
        <v>1556</v>
      </c>
      <c r="X252" s="2">
        <v>1923313919</v>
      </c>
      <c r="Y252" s="2" t="s">
        <v>1559</v>
      </c>
      <c r="Z252" s="2" t="s">
        <v>1561</v>
      </c>
    </row>
    <row r="253" spans="1:26">
      <c r="A253" s="113">
        <v>265</v>
      </c>
      <c r="B253" s="117" t="s">
        <v>129</v>
      </c>
      <c r="C253" s="116" t="s">
        <v>41</v>
      </c>
      <c r="D253" s="113" t="s">
        <v>958</v>
      </c>
      <c r="E253" s="117" t="s">
        <v>950</v>
      </c>
      <c r="F253" s="123">
        <v>925</v>
      </c>
      <c r="G253" s="123">
        <v>1304854.422</v>
      </c>
      <c r="H253" s="7">
        <v>943</v>
      </c>
      <c r="I253" s="7">
        <v>1262460</v>
      </c>
      <c r="J253" s="24">
        <v>1.0194594594594595</v>
      </c>
      <c r="K253" s="24">
        <v>0.96751022850884738</v>
      </c>
      <c r="L253" s="24">
        <v>0.3</v>
      </c>
      <c r="M253" s="24">
        <v>0.67725715995619318</v>
      </c>
      <c r="N253" s="108">
        <v>0.97725715995619322</v>
      </c>
      <c r="O253" s="122">
        <v>1792.232182098669</v>
      </c>
      <c r="P253" s="111">
        <v>762250</v>
      </c>
      <c r="Q253" s="111">
        <v>500210</v>
      </c>
      <c r="R253" s="111">
        <v>1262460</v>
      </c>
      <c r="S253" s="112">
        <v>0.60378150594870328</v>
      </c>
      <c r="T253" s="112">
        <v>0.39621849405129667</v>
      </c>
      <c r="U253" s="111">
        <v>1082.116645917265</v>
      </c>
      <c r="V253" s="111">
        <v>710.11553618140397</v>
      </c>
      <c r="W253" s="2" t="s">
        <v>1556</v>
      </c>
      <c r="X253" s="2">
        <v>1756454945</v>
      </c>
      <c r="Y253" s="2" t="s">
        <v>1559</v>
      </c>
      <c r="Z253" s="2" t="s">
        <v>1561</v>
      </c>
    </row>
    <row r="254" spans="1:26">
      <c r="A254" s="113">
        <v>266</v>
      </c>
      <c r="B254" s="117" t="s">
        <v>129</v>
      </c>
      <c r="C254" s="116" t="s">
        <v>41</v>
      </c>
      <c r="D254" s="113" t="s">
        <v>956</v>
      </c>
      <c r="E254" s="117" t="s">
        <v>957</v>
      </c>
      <c r="F254" s="123">
        <v>1015</v>
      </c>
      <c r="G254" s="123">
        <v>1432503.52575</v>
      </c>
      <c r="H254" s="7">
        <v>1049</v>
      </c>
      <c r="I254" s="7">
        <v>1814060</v>
      </c>
      <c r="J254" s="24">
        <v>1.0334975369458128</v>
      </c>
      <c r="K254" s="24">
        <v>1.2663563945158409</v>
      </c>
      <c r="L254" s="24">
        <v>0.3</v>
      </c>
      <c r="M254" s="24">
        <v>0.7</v>
      </c>
      <c r="N254" s="108">
        <v>1</v>
      </c>
      <c r="O254" s="122">
        <v>1833.9412137732591</v>
      </c>
      <c r="P254" s="111">
        <v>702590</v>
      </c>
      <c r="Q254" s="111">
        <v>1111470</v>
      </c>
      <c r="R254" s="111">
        <v>1814060</v>
      </c>
      <c r="S254" s="112">
        <v>0.38730251480105399</v>
      </c>
      <c r="T254" s="112">
        <v>0.61269748519894596</v>
      </c>
      <c r="U254" s="111">
        <v>710.29004409168056</v>
      </c>
      <c r="V254" s="111">
        <v>1123.6511696815783</v>
      </c>
      <c r="W254" s="2" t="s">
        <v>1556</v>
      </c>
      <c r="X254" s="2">
        <v>1923149822</v>
      </c>
      <c r="Y254" s="2" t="s">
        <v>1559</v>
      </c>
      <c r="Z254" s="2" t="s">
        <v>1561</v>
      </c>
    </row>
    <row r="255" spans="1:26">
      <c r="A255" s="113">
        <v>267</v>
      </c>
      <c r="B255" s="117" t="s">
        <v>132</v>
      </c>
      <c r="C255" s="116" t="s">
        <v>41</v>
      </c>
      <c r="D255" s="113" t="s">
        <v>937</v>
      </c>
      <c r="E255" s="117" t="s">
        <v>938</v>
      </c>
      <c r="F255" s="123">
        <v>844</v>
      </c>
      <c r="G255" s="123">
        <v>958472.76050000009</v>
      </c>
      <c r="H255" s="7">
        <v>851</v>
      </c>
      <c r="I255" s="7">
        <v>843785</v>
      </c>
      <c r="J255" s="24">
        <v>1.0082938388625593</v>
      </c>
      <c r="K255" s="24">
        <v>0.88034322390114483</v>
      </c>
      <c r="L255" s="24">
        <v>0.3</v>
      </c>
      <c r="M255" s="24">
        <v>0.61624025673080129</v>
      </c>
      <c r="N255" s="108">
        <v>0.91624025673080123</v>
      </c>
      <c r="O255" s="122">
        <v>1680.3307685368081</v>
      </c>
      <c r="P255" s="111">
        <v>624790</v>
      </c>
      <c r="Q255" s="111">
        <v>218995</v>
      </c>
      <c r="R255" s="111">
        <v>843785</v>
      </c>
      <c r="S255" s="112">
        <v>0.74046113642693345</v>
      </c>
      <c r="T255" s="112">
        <v>0.2595388635730666</v>
      </c>
      <c r="U255" s="111">
        <v>1244.2196304439074</v>
      </c>
      <c r="V255" s="111">
        <v>436.11113809290083</v>
      </c>
      <c r="W255" s="2" t="s">
        <v>1556</v>
      </c>
      <c r="X255" s="2">
        <v>1858645225</v>
      </c>
      <c r="Y255" s="2" t="s">
        <v>1559</v>
      </c>
      <c r="Z255" s="2" t="s">
        <v>1561</v>
      </c>
    </row>
    <row r="256" spans="1:26">
      <c r="A256" s="113">
        <v>269</v>
      </c>
      <c r="B256" s="117" t="s">
        <v>132</v>
      </c>
      <c r="C256" s="116" t="s">
        <v>41</v>
      </c>
      <c r="D256" s="113" t="s">
        <v>941</v>
      </c>
      <c r="E256" s="117" t="s">
        <v>942</v>
      </c>
      <c r="F256" s="123">
        <v>1206</v>
      </c>
      <c r="G256" s="123">
        <v>1718315.7140000002</v>
      </c>
      <c r="H256" s="7">
        <v>1291</v>
      </c>
      <c r="I256" s="7">
        <v>1243155</v>
      </c>
      <c r="J256" s="24">
        <v>1.070480928689884</v>
      </c>
      <c r="K256" s="24">
        <v>0.72347298571000551</v>
      </c>
      <c r="L256" s="24">
        <v>0.3</v>
      </c>
      <c r="M256" s="24">
        <v>0.50643108999700381</v>
      </c>
      <c r="N256" s="108">
        <v>0.80643108999700375</v>
      </c>
      <c r="O256" s="122">
        <v>1478.9472120135974</v>
      </c>
      <c r="P256" s="111">
        <v>1018335</v>
      </c>
      <c r="Q256" s="111">
        <v>224820</v>
      </c>
      <c r="R256" s="111">
        <v>1243155</v>
      </c>
      <c r="S256" s="112">
        <v>0.81915368558224844</v>
      </c>
      <c r="T256" s="112">
        <v>0.18084631441775162</v>
      </c>
      <c r="U256" s="111">
        <v>1211.4850595025293</v>
      </c>
      <c r="V256" s="111">
        <v>267.46215251106821</v>
      </c>
      <c r="W256" s="2" t="s">
        <v>1556</v>
      </c>
      <c r="X256" s="2">
        <v>1724361591</v>
      </c>
      <c r="Y256" s="2" t="s">
        <v>1559</v>
      </c>
      <c r="Z256" s="2" t="s">
        <v>1561</v>
      </c>
    </row>
    <row r="257" spans="1:26">
      <c r="A257" s="113">
        <v>271</v>
      </c>
      <c r="B257" s="117" t="s">
        <v>132</v>
      </c>
      <c r="C257" s="116" t="s">
        <v>41</v>
      </c>
      <c r="D257" s="113" t="s">
        <v>930</v>
      </c>
      <c r="E257" s="117" t="s">
        <v>1424</v>
      </c>
      <c r="F257" s="123">
        <v>1476</v>
      </c>
      <c r="G257" s="123">
        <v>1922385.4482499999</v>
      </c>
      <c r="H257" s="7">
        <v>1559</v>
      </c>
      <c r="I257" s="7">
        <v>1550515</v>
      </c>
      <c r="J257" s="24">
        <v>1.0562330623306233</v>
      </c>
      <c r="K257" s="24">
        <v>0.80655781150001749</v>
      </c>
      <c r="L257" s="24">
        <v>0.3</v>
      </c>
      <c r="M257" s="24">
        <v>0.56459046805001223</v>
      </c>
      <c r="N257" s="108">
        <v>0.86459046805001227</v>
      </c>
      <c r="O257" s="122">
        <v>1585.6080923924296</v>
      </c>
      <c r="P257" s="111">
        <v>1169380</v>
      </c>
      <c r="Q257" s="111">
        <v>381135</v>
      </c>
      <c r="R257" s="111">
        <v>1550515</v>
      </c>
      <c r="S257" s="112">
        <v>0.75418812459086171</v>
      </c>
      <c r="T257" s="112">
        <v>0.24581187540913826</v>
      </c>
      <c r="U257" s="111">
        <v>1195.8467935375402</v>
      </c>
      <c r="V257" s="111">
        <v>389.76129885488933</v>
      </c>
      <c r="W257" s="2" t="s">
        <v>1556</v>
      </c>
      <c r="X257" s="2">
        <v>1754105002</v>
      </c>
      <c r="Y257" s="2" t="s">
        <v>1559</v>
      </c>
      <c r="Z257" s="2" t="s">
        <v>1561</v>
      </c>
    </row>
    <row r="258" spans="1:26">
      <c r="A258" s="113">
        <v>272</v>
      </c>
      <c r="B258" s="117" t="s">
        <v>130</v>
      </c>
      <c r="C258" s="116" t="s">
        <v>41</v>
      </c>
      <c r="D258" s="113" t="s">
        <v>910</v>
      </c>
      <c r="E258" s="117" t="s">
        <v>779</v>
      </c>
      <c r="F258" s="123">
        <v>1464</v>
      </c>
      <c r="G258" s="123">
        <v>1817380.4482499999</v>
      </c>
      <c r="H258" s="7">
        <v>1143</v>
      </c>
      <c r="I258" s="7">
        <v>1496040</v>
      </c>
      <c r="J258" s="24">
        <v>0.78073770491803274</v>
      </c>
      <c r="K258" s="24">
        <v>0.8231848215603802</v>
      </c>
      <c r="L258" s="24">
        <v>0.23422131147540981</v>
      </c>
      <c r="M258" s="24">
        <v>0.57622937509226613</v>
      </c>
      <c r="N258" s="108">
        <v>0.81045068656767594</v>
      </c>
      <c r="O258" s="122">
        <v>1486.3189158272946</v>
      </c>
      <c r="P258" s="111">
        <v>825895</v>
      </c>
      <c r="Q258" s="111">
        <v>670145</v>
      </c>
      <c r="R258" s="111">
        <v>1496040</v>
      </c>
      <c r="S258" s="112">
        <v>0.55205408946284862</v>
      </c>
      <c r="T258" s="112">
        <v>0.44794591053715144</v>
      </c>
      <c r="U258" s="111">
        <v>820.52843572844552</v>
      </c>
      <c r="V258" s="111">
        <v>665.79048009884923</v>
      </c>
      <c r="W258" s="2" t="s">
        <v>1556</v>
      </c>
      <c r="X258" s="2">
        <v>1716588312</v>
      </c>
      <c r="Y258" s="2" t="s">
        <v>1559</v>
      </c>
      <c r="Z258" s="2" t="s">
        <v>1561</v>
      </c>
    </row>
    <row r="259" spans="1:26">
      <c r="A259" s="113">
        <v>273</v>
      </c>
      <c r="B259" s="117" t="s">
        <v>130</v>
      </c>
      <c r="C259" s="116" t="s">
        <v>41</v>
      </c>
      <c r="D259" s="113" t="s">
        <v>912</v>
      </c>
      <c r="E259" s="117" t="s">
        <v>1231</v>
      </c>
      <c r="F259" s="123">
        <v>1528</v>
      </c>
      <c r="G259" s="123">
        <v>1909598.5712499998</v>
      </c>
      <c r="H259" s="7">
        <v>978</v>
      </c>
      <c r="I259" s="7">
        <v>1266490</v>
      </c>
      <c r="J259" s="24">
        <v>0.64005235602094246</v>
      </c>
      <c r="K259" s="24">
        <v>0.66322316065149289</v>
      </c>
      <c r="L259" s="24">
        <v>0.19201570680628274</v>
      </c>
      <c r="M259" s="24">
        <v>0.46425621245604498</v>
      </c>
      <c r="N259" s="108">
        <v>0.65627191926232775</v>
      </c>
      <c r="O259" s="122">
        <v>0</v>
      </c>
      <c r="P259" s="111">
        <v>728755</v>
      </c>
      <c r="Q259" s="111">
        <v>537735</v>
      </c>
      <c r="R259" s="111">
        <v>1266490</v>
      </c>
      <c r="S259" s="112">
        <v>0.575413149728778</v>
      </c>
      <c r="T259" s="112">
        <v>0.42458685027122206</v>
      </c>
      <c r="U259" s="111">
        <v>0</v>
      </c>
      <c r="V259" s="111">
        <v>0</v>
      </c>
      <c r="W259" s="2" t="s">
        <v>1556</v>
      </c>
      <c r="X259" s="2">
        <v>1925312298</v>
      </c>
      <c r="Y259" s="2" t="s">
        <v>1559</v>
      </c>
      <c r="Z259" s="2" t="s">
        <v>1561</v>
      </c>
    </row>
    <row r="260" spans="1:26">
      <c r="A260" s="113">
        <v>274</v>
      </c>
      <c r="B260" s="117" t="s">
        <v>130</v>
      </c>
      <c r="C260" s="116" t="s">
        <v>41</v>
      </c>
      <c r="D260" s="113" t="s">
        <v>909</v>
      </c>
      <c r="E260" s="117" t="s">
        <v>1153</v>
      </c>
      <c r="F260" s="123">
        <v>1908</v>
      </c>
      <c r="G260" s="123">
        <v>2353511.0092500001</v>
      </c>
      <c r="H260" s="7">
        <v>1694</v>
      </c>
      <c r="I260" s="7">
        <v>1946455</v>
      </c>
      <c r="J260" s="24">
        <v>0.88784067085953877</v>
      </c>
      <c r="K260" s="24">
        <v>0.82704308259016057</v>
      </c>
      <c r="L260" s="24">
        <v>0.26635220125786163</v>
      </c>
      <c r="M260" s="24">
        <v>0.57893015781311241</v>
      </c>
      <c r="N260" s="108">
        <v>0.84528235907097404</v>
      </c>
      <c r="O260" s="122">
        <v>1550.1981555757459</v>
      </c>
      <c r="P260" s="111">
        <v>1245190</v>
      </c>
      <c r="Q260" s="111">
        <v>701265</v>
      </c>
      <c r="R260" s="111">
        <v>1946455</v>
      </c>
      <c r="S260" s="112">
        <v>0.6397219560688534</v>
      </c>
      <c r="T260" s="112">
        <v>0.3602780439311466</v>
      </c>
      <c r="U260" s="111">
        <v>991.69579637924494</v>
      </c>
      <c r="V260" s="111">
        <v>558.50235919650095</v>
      </c>
      <c r="W260" s="2" t="s">
        <v>1556</v>
      </c>
      <c r="X260" s="2">
        <v>1629190596</v>
      </c>
      <c r="Y260" s="2" t="s">
        <v>1559</v>
      </c>
      <c r="Z260" s="2" t="s">
        <v>1561</v>
      </c>
    </row>
    <row r="261" spans="1:26">
      <c r="A261" s="113">
        <v>275</v>
      </c>
      <c r="B261" s="117" t="s">
        <v>130</v>
      </c>
      <c r="C261" s="116" t="s">
        <v>41</v>
      </c>
      <c r="D261" s="113" t="s">
        <v>911</v>
      </c>
      <c r="E261" s="117" t="s">
        <v>1425</v>
      </c>
      <c r="F261" s="123">
        <v>1467</v>
      </c>
      <c r="G261" s="123">
        <v>1834380.4482499999</v>
      </c>
      <c r="H261" s="7">
        <v>1048</v>
      </c>
      <c r="I261" s="7">
        <v>1491595</v>
      </c>
      <c r="J261" s="24">
        <v>0.71438309475119288</v>
      </c>
      <c r="K261" s="24">
        <v>0.81313284898069127</v>
      </c>
      <c r="L261" s="24">
        <v>0.21431492842535785</v>
      </c>
      <c r="M261" s="24">
        <v>0.56919299428648384</v>
      </c>
      <c r="N261" s="108">
        <v>0.78350792271184166</v>
      </c>
      <c r="O261" s="122">
        <v>0</v>
      </c>
      <c r="P261" s="111">
        <v>759360</v>
      </c>
      <c r="Q261" s="111">
        <v>732235</v>
      </c>
      <c r="R261" s="111">
        <v>1491595</v>
      </c>
      <c r="S261" s="112">
        <v>0.50909261562287356</v>
      </c>
      <c r="T261" s="112">
        <v>0.4909073843771265</v>
      </c>
      <c r="U261" s="111">
        <v>0</v>
      </c>
      <c r="V261" s="111">
        <v>0</v>
      </c>
      <c r="W261" s="2" t="s">
        <v>1556</v>
      </c>
      <c r="X261" s="2">
        <v>1853162331</v>
      </c>
      <c r="Y261" s="2" t="s">
        <v>1559</v>
      </c>
      <c r="Z261" s="2" t="s">
        <v>1561</v>
      </c>
    </row>
    <row r="262" spans="1:26">
      <c r="A262" s="113">
        <v>276</v>
      </c>
      <c r="B262" s="117" t="s">
        <v>134</v>
      </c>
      <c r="C262" s="116" t="s">
        <v>41</v>
      </c>
      <c r="D262" s="113" t="s">
        <v>932</v>
      </c>
      <c r="E262" s="117" t="s">
        <v>933</v>
      </c>
      <c r="F262" s="123">
        <v>905</v>
      </c>
      <c r="G262" s="123">
        <v>1330562.7605000001</v>
      </c>
      <c r="H262" s="7">
        <v>646</v>
      </c>
      <c r="I262" s="7">
        <v>886695</v>
      </c>
      <c r="J262" s="24">
        <v>0.71381215469613257</v>
      </c>
      <c r="K262" s="24">
        <v>0.66640599475878681</v>
      </c>
      <c r="L262" s="24">
        <v>0.21414364640883976</v>
      </c>
      <c r="M262" s="24">
        <v>0.46648419633115074</v>
      </c>
      <c r="N262" s="108">
        <v>0.68062784273999055</v>
      </c>
      <c r="O262" s="122">
        <v>0</v>
      </c>
      <c r="P262" s="111">
        <v>470990</v>
      </c>
      <c r="Q262" s="111">
        <v>415705</v>
      </c>
      <c r="R262" s="111">
        <v>886695</v>
      </c>
      <c r="S262" s="112">
        <v>0.53117475569389705</v>
      </c>
      <c r="T262" s="112">
        <v>0.46882524430610301</v>
      </c>
      <c r="U262" s="111">
        <v>0</v>
      </c>
      <c r="V262" s="111">
        <v>0</v>
      </c>
      <c r="W262" s="2" t="s">
        <v>1556</v>
      </c>
      <c r="X262" s="2">
        <v>1714507361</v>
      </c>
      <c r="Y262" s="2" t="s">
        <v>1559</v>
      </c>
      <c r="Z262" s="2" t="s">
        <v>1561</v>
      </c>
    </row>
    <row r="263" spans="1:26">
      <c r="A263" s="113">
        <v>277</v>
      </c>
      <c r="B263" s="117" t="s">
        <v>134</v>
      </c>
      <c r="C263" s="116" t="s">
        <v>41</v>
      </c>
      <c r="D263" s="113" t="s">
        <v>928</v>
      </c>
      <c r="E263" s="117" t="s">
        <v>929</v>
      </c>
      <c r="F263" s="123">
        <v>1267</v>
      </c>
      <c r="G263" s="123">
        <v>1866466.7562500001</v>
      </c>
      <c r="H263" s="7">
        <v>1269</v>
      </c>
      <c r="I263" s="7">
        <v>1703900</v>
      </c>
      <c r="J263" s="24">
        <v>1.0015785319652724</v>
      </c>
      <c r="K263" s="24">
        <v>0.91290133847515176</v>
      </c>
      <c r="L263" s="24">
        <v>0.3</v>
      </c>
      <c r="M263" s="24">
        <v>0.63903093693260615</v>
      </c>
      <c r="N263" s="108">
        <v>0.9390309369326062</v>
      </c>
      <c r="O263" s="122">
        <v>1722.1275362488245</v>
      </c>
      <c r="P263" s="111">
        <v>913710</v>
      </c>
      <c r="Q263" s="111">
        <v>790190</v>
      </c>
      <c r="R263" s="111">
        <v>1703900</v>
      </c>
      <c r="S263" s="112">
        <v>0.53624625858325015</v>
      </c>
      <c r="T263" s="112">
        <v>0.4637537414167498</v>
      </c>
      <c r="U263" s="111">
        <v>923.48444811662262</v>
      </c>
      <c r="V263" s="111">
        <v>798.6430881322018</v>
      </c>
      <c r="W263" s="2" t="s">
        <v>1556</v>
      </c>
      <c r="X263" s="2">
        <v>1714914873</v>
      </c>
      <c r="Y263" s="2" t="s">
        <v>1559</v>
      </c>
      <c r="Z263" s="2" t="s">
        <v>1561</v>
      </c>
    </row>
    <row r="264" spans="1:26">
      <c r="A264" s="113">
        <v>278</v>
      </c>
      <c r="B264" s="117" t="s">
        <v>134</v>
      </c>
      <c r="C264" s="116" t="s">
        <v>41</v>
      </c>
      <c r="D264" s="113" t="s">
        <v>935</v>
      </c>
      <c r="E264" s="117" t="s">
        <v>1426</v>
      </c>
      <c r="F264" s="123">
        <v>908</v>
      </c>
      <c r="G264" s="123">
        <v>1244876.4412499999</v>
      </c>
      <c r="H264" s="7">
        <v>648</v>
      </c>
      <c r="I264" s="7">
        <v>927655</v>
      </c>
      <c r="J264" s="24">
        <v>0.71365638766519823</v>
      </c>
      <c r="K264" s="24">
        <v>0.74517837213509086</v>
      </c>
      <c r="L264" s="24">
        <v>0.21409691629955946</v>
      </c>
      <c r="M264" s="24">
        <v>0.52162486049456358</v>
      </c>
      <c r="N264" s="108">
        <v>0.73572177679412309</v>
      </c>
      <c r="O264" s="122">
        <v>0</v>
      </c>
      <c r="P264" s="111">
        <v>469280</v>
      </c>
      <c r="Q264" s="111">
        <v>458375</v>
      </c>
      <c r="R264" s="111">
        <v>927655</v>
      </c>
      <c r="S264" s="112">
        <v>0.50587772393831754</v>
      </c>
      <c r="T264" s="112">
        <v>0.49412227606168241</v>
      </c>
      <c r="U264" s="111">
        <v>0</v>
      </c>
      <c r="V264" s="111">
        <v>0</v>
      </c>
      <c r="W264" s="2" t="s">
        <v>1556</v>
      </c>
      <c r="X264" s="2">
        <v>1749748320</v>
      </c>
      <c r="Y264" s="2" t="s">
        <v>1559</v>
      </c>
      <c r="Z264" s="2" t="s">
        <v>1561</v>
      </c>
    </row>
    <row r="265" spans="1:26">
      <c r="A265" s="113">
        <v>279</v>
      </c>
      <c r="B265" s="117" t="s">
        <v>134</v>
      </c>
      <c r="C265" s="116" t="s">
        <v>41</v>
      </c>
      <c r="D265" s="113" t="s">
        <v>934</v>
      </c>
      <c r="E265" s="117" t="s">
        <v>1427</v>
      </c>
      <c r="F265" s="123">
        <v>1130</v>
      </c>
      <c r="G265" s="123">
        <v>1723263.0102500001</v>
      </c>
      <c r="H265" s="7">
        <v>990</v>
      </c>
      <c r="I265" s="7">
        <v>1390010</v>
      </c>
      <c r="J265" s="24">
        <v>0.87610619469026552</v>
      </c>
      <c r="K265" s="24">
        <v>0.80661512011352587</v>
      </c>
      <c r="L265" s="24">
        <v>0.26283185840707962</v>
      </c>
      <c r="M265" s="24">
        <v>0.56463058407946809</v>
      </c>
      <c r="N265" s="108">
        <v>0.82746244248654777</v>
      </c>
      <c r="O265" s="122">
        <v>1517.5174761255651</v>
      </c>
      <c r="P265" s="111">
        <v>782160</v>
      </c>
      <c r="Q265" s="111">
        <v>607850</v>
      </c>
      <c r="R265" s="111">
        <v>1390010</v>
      </c>
      <c r="S265" s="112">
        <v>0.56270098776267796</v>
      </c>
      <c r="T265" s="112">
        <v>0.43729901223732204</v>
      </c>
      <c r="U265" s="111">
        <v>853.9085827629815</v>
      </c>
      <c r="V265" s="111">
        <v>663.60889336258356</v>
      </c>
      <c r="W265" s="2" t="s">
        <v>1556</v>
      </c>
      <c r="X265" s="2">
        <v>1703530689</v>
      </c>
      <c r="Y265" s="2" t="s">
        <v>1559</v>
      </c>
      <c r="Z265" s="2" t="s">
        <v>1561</v>
      </c>
    </row>
    <row r="266" spans="1:26">
      <c r="A266" s="113">
        <v>280</v>
      </c>
      <c r="B266" s="117" t="s">
        <v>135</v>
      </c>
      <c r="C266" s="116" t="s">
        <v>41</v>
      </c>
      <c r="D266" s="113" t="s">
        <v>965</v>
      </c>
      <c r="E266" s="117" t="s">
        <v>966</v>
      </c>
      <c r="F266" s="123">
        <v>3059</v>
      </c>
      <c r="G266" s="123">
        <v>3449539.1654999997</v>
      </c>
      <c r="H266" s="7">
        <v>2732</v>
      </c>
      <c r="I266" s="7">
        <v>3181280</v>
      </c>
      <c r="J266" s="24">
        <v>0.89310232101994114</v>
      </c>
      <c r="K266" s="24">
        <v>0.92223333244540318</v>
      </c>
      <c r="L266" s="24">
        <v>0.26793069630598232</v>
      </c>
      <c r="M266" s="24">
        <v>0.64556333271178223</v>
      </c>
      <c r="N266" s="108">
        <v>0.91349402901776455</v>
      </c>
      <c r="O266" s="122">
        <v>1675.2943483514639</v>
      </c>
      <c r="P266" s="111">
        <v>1826470</v>
      </c>
      <c r="Q266" s="111">
        <v>1354810</v>
      </c>
      <c r="R266" s="111">
        <v>3181280</v>
      </c>
      <c r="S266" s="112">
        <v>0.57413053865110897</v>
      </c>
      <c r="T266" s="112">
        <v>0.42586946134889103</v>
      </c>
      <c r="U266" s="111">
        <v>961.83764661818452</v>
      </c>
      <c r="V266" s="111">
        <v>713.45670173327937</v>
      </c>
      <c r="W266" s="2" t="s">
        <v>1556</v>
      </c>
      <c r="X266" s="2">
        <v>1724615165</v>
      </c>
      <c r="Y266" s="2" t="s">
        <v>1559</v>
      </c>
      <c r="Z266" s="2" t="s">
        <v>1561</v>
      </c>
    </row>
    <row r="267" spans="1:26">
      <c r="A267" s="113">
        <v>281</v>
      </c>
      <c r="B267" s="117" t="s">
        <v>135</v>
      </c>
      <c r="C267" s="116" t="s">
        <v>41</v>
      </c>
      <c r="D267" s="113" t="s">
        <v>962</v>
      </c>
      <c r="E267" s="117" t="s">
        <v>1102</v>
      </c>
      <c r="F267" s="123">
        <v>2496</v>
      </c>
      <c r="G267" s="123">
        <v>2617346.2317500003</v>
      </c>
      <c r="H267" s="7">
        <v>1334</v>
      </c>
      <c r="I267" s="7">
        <v>1473520</v>
      </c>
      <c r="J267" s="24">
        <v>0.53445512820512819</v>
      </c>
      <c r="K267" s="24">
        <v>0.56298245227372179</v>
      </c>
      <c r="L267" s="24">
        <v>0.16033653846153845</v>
      </c>
      <c r="M267" s="24">
        <v>0.39408771659160524</v>
      </c>
      <c r="N267" s="108">
        <v>0.55442425505314374</v>
      </c>
      <c r="O267" s="122">
        <v>0</v>
      </c>
      <c r="P267" s="111">
        <v>974995</v>
      </c>
      <c r="Q267" s="111">
        <v>498525</v>
      </c>
      <c r="R267" s="111">
        <v>1473520</v>
      </c>
      <c r="S267" s="112">
        <v>0.66167747977631797</v>
      </c>
      <c r="T267" s="112">
        <v>0.33832252022368209</v>
      </c>
      <c r="U267" s="111">
        <v>0</v>
      </c>
      <c r="V267" s="111">
        <v>0</v>
      </c>
      <c r="W267" s="2" t="s">
        <v>1556</v>
      </c>
      <c r="X267" s="2">
        <v>1740464638</v>
      </c>
      <c r="Y267" s="2" t="s">
        <v>1559</v>
      </c>
      <c r="Z267" s="2" t="s">
        <v>1561</v>
      </c>
    </row>
    <row r="268" spans="1:26">
      <c r="A268" s="113">
        <v>282</v>
      </c>
      <c r="B268" s="117" t="s">
        <v>135</v>
      </c>
      <c r="C268" s="116" t="s">
        <v>41</v>
      </c>
      <c r="D268" s="113" t="s">
        <v>963</v>
      </c>
      <c r="E268" s="117" t="s">
        <v>964</v>
      </c>
      <c r="F268" s="123">
        <v>2472</v>
      </c>
      <c r="G268" s="123">
        <v>3538871.9814999998</v>
      </c>
      <c r="H268" s="7">
        <v>1447</v>
      </c>
      <c r="I268" s="7">
        <v>2025485</v>
      </c>
      <c r="J268" s="24">
        <v>0.58535598705501624</v>
      </c>
      <c r="K268" s="24">
        <v>0.57235328392452056</v>
      </c>
      <c r="L268" s="24">
        <v>0.17560679611650487</v>
      </c>
      <c r="M268" s="24">
        <v>0.40064729874716437</v>
      </c>
      <c r="N268" s="108">
        <v>0.57625409486366919</v>
      </c>
      <c r="O268" s="122">
        <v>0</v>
      </c>
      <c r="P268" s="111">
        <v>978300</v>
      </c>
      <c r="Q268" s="111">
        <v>1047185</v>
      </c>
      <c r="R268" s="111">
        <v>2025485</v>
      </c>
      <c r="S268" s="112">
        <v>0.48299543072399942</v>
      </c>
      <c r="T268" s="112">
        <v>0.51700456927600058</v>
      </c>
      <c r="U268" s="111">
        <v>0</v>
      </c>
      <c r="V268" s="111">
        <v>0</v>
      </c>
      <c r="W268" s="2" t="s">
        <v>1556</v>
      </c>
      <c r="X268" s="2">
        <v>1740700999</v>
      </c>
      <c r="Y268" s="2" t="s">
        <v>1559</v>
      </c>
      <c r="Z268" s="2" t="s">
        <v>1561</v>
      </c>
    </row>
    <row r="269" spans="1:26">
      <c r="A269" s="113">
        <v>284</v>
      </c>
      <c r="B269" s="117" t="s">
        <v>136</v>
      </c>
      <c r="C269" s="116" t="s">
        <v>41</v>
      </c>
      <c r="D269" s="113" t="s">
        <v>971</v>
      </c>
      <c r="E269" s="117" t="s">
        <v>972</v>
      </c>
      <c r="F269" s="123">
        <v>3094</v>
      </c>
      <c r="G269" s="123">
        <v>3833592.2772500003</v>
      </c>
      <c r="H269" s="7">
        <v>2664</v>
      </c>
      <c r="I269" s="7">
        <v>3763845</v>
      </c>
      <c r="J269" s="24">
        <v>0.86102133160956695</v>
      </c>
      <c r="K269" s="24">
        <v>0.98180628710468054</v>
      </c>
      <c r="L269" s="24">
        <v>0.2583063994828701</v>
      </c>
      <c r="M269" s="24">
        <v>0.68726440097327635</v>
      </c>
      <c r="N269" s="108">
        <v>0.9455708004561465</v>
      </c>
      <c r="O269" s="122">
        <v>1734.1212614970975</v>
      </c>
      <c r="P269" s="111">
        <v>2138090</v>
      </c>
      <c r="Q269" s="111">
        <v>1625755</v>
      </c>
      <c r="R269" s="111">
        <v>3763845</v>
      </c>
      <c r="S269" s="112">
        <v>0.56806005560802852</v>
      </c>
      <c r="T269" s="112">
        <v>0.43193994439197153</v>
      </c>
      <c r="U269" s="111">
        <v>985.08502023710582</v>
      </c>
      <c r="V269" s="111">
        <v>749.03624125999181</v>
      </c>
      <c r="W269" s="2" t="s">
        <v>1556</v>
      </c>
      <c r="X269" s="2">
        <v>1712177683</v>
      </c>
      <c r="Y269" s="2" t="s">
        <v>1559</v>
      </c>
      <c r="Z269" s="2" t="s">
        <v>1561</v>
      </c>
    </row>
    <row r="270" spans="1:26">
      <c r="A270" s="113">
        <v>285</v>
      </c>
      <c r="B270" s="117" t="s">
        <v>136</v>
      </c>
      <c r="C270" s="116" t="s">
        <v>41</v>
      </c>
      <c r="D270" s="113" t="s">
        <v>977</v>
      </c>
      <c r="E270" s="117" t="s">
        <v>978</v>
      </c>
      <c r="F270" s="123">
        <v>1292</v>
      </c>
      <c r="G270" s="123">
        <v>1496014.8674999999</v>
      </c>
      <c r="H270" s="7">
        <v>1033</v>
      </c>
      <c r="I270" s="7">
        <v>1268425</v>
      </c>
      <c r="J270" s="24">
        <v>0.7995356037151703</v>
      </c>
      <c r="K270" s="24">
        <v>0.84786924752938664</v>
      </c>
      <c r="L270" s="24">
        <v>0.23986068111455108</v>
      </c>
      <c r="M270" s="24">
        <v>0.59350847327057066</v>
      </c>
      <c r="N270" s="108">
        <v>0.83336915438512171</v>
      </c>
      <c r="O270" s="122">
        <v>1528.3500385142447</v>
      </c>
      <c r="P270" s="111">
        <v>744060</v>
      </c>
      <c r="Q270" s="111">
        <v>524365</v>
      </c>
      <c r="R270" s="111">
        <v>1268425</v>
      </c>
      <c r="S270" s="112">
        <v>0.58660149397875316</v>
      </c>
      <c r="T270" s="112">
        <v>0.41339850602124684</v>
      </c>
      <c r="U270" s="111">
        <v>896.53241591494088</v>
      </c>
      <c r="V270" s="111">
        <v>631.81762259930383</v>
      </c>
      <c r="W270" s="2" t="s">
        <v>1556</v>
      </c>
      <c r="X270" s="2">
        <v>1712374823</v>
      </c>
      <c r="Y270" s="2" t="s">
        <v>1559</v>
      </c>
      <c r="Z270" s="2" t="s">
        <v>1561</v>
      </c>
    </row>
    <row r="271" spans="1:26">
      <c r="A271" s="113">
        <v>287</v>
      </c>
      <c r="B271" s="117" t="s">
        <v>136</v>
      </c>
      <c r="C271" s="116" t="s">
        <v>41</v>
      </c>
      <c r="D271" s="113" t="s">
        <v>974</v>
      </c>
      <c r="E271" s="117" t="s">
        <v>1206</v>
      </c>
      <c r="F271" s="123">
        <v>1171</v>
      </c>
      <c r="G271" s="123">
        <v>1484463.5830000001</v>
      </c>
      <c r="H271" s="7">
        <v>840</v>
      </c>
      <c r="I271" s="7">
        <v>1506880</v>
      </c>
      <c r="J271" s="24">
        <v>0.71733561058924</v>
      </c>
      <c r="K271" s="24">
        <v>1.0151006850263702</v>
      </c>
      <c r="L271" s="24">
        <v>0.21520068317677199</v>
      </c>
      <c r="M271" s="24">
        <v>0.7</v>
      </c>
      <c r="N271" s="108">
        <v>0.91520068317677195</v>
      </c>
      <c r="O271" s="122">
        <v>1678.4242517513251</v>
      </c>
      <c r="P271" s="111">
        <v>598055</v>
      </c>
      <c r="Q271" s="111">
        <v>908825</v>
      </c>
      <c r="R271" s="111">
        <v>1506880</v>
      </c>
      <c r="S271" s="112">
        <v>0.39688296347419832</v>
      </c>
      <c r="T271" s="112">
        <v>0.60311703652580162</v>
      </c>
      <c r="U271" s="111">
        <v>666.13799100202982</v>
      </c>
      <c r="V271" s="111">
        <v>1012.2862607492951</v>
      </c>
      <c r="W271" s="2" t="s">
        <v>1556</v>
      </c>
      <c r="X271" s="2">
        <v>1766352529</v>
      </c>
      <c r="Y271" s="2" t="s">
        <v>1559</v>
      </c>
      <c r="Z271" s="2" t="s">
        <v>1561</v>
      </c>
    </row>
    <row r="272" spans="1:26">
      <c r="A272" s="113">
        <v>288</v>
      </c>
      <c r="B272" s="117" t="s">
        <v>136</v>
      </c>
      <c r="C272" s="116" t="s">
        <v>41</v>
      </c>
      <c r="D272" s="113" t="s">
        <v>979</v>
      </c>
      <c r="E272" s="117" t="s">
        <v>980</v>
      </c>
      <c r="F272" s="123">
        <v>1029</v>
      </c>
      <c r="G272" s="123">
        <v>1941849.01825</v>
      </c>
      <c r="H272" s="7">
        <v>1029</v>
      </c>
      <c r="I272" s="7">
        <v>2263900</v>
      </c>
      <c r="J272" s="24">
        <v>1</v>
      </c>
      <c r="K272" s="24">
        <v>1.1658475909935744</v>
      </c>
      <c r="L272" s="24">
        <v>0.3</v>
      </c>
      <c r="M272" s="24">
        <v>0.7</v>
      </c>
      <c r="N272" s="108">
        <v>1</v>
      </c>
      <c r="O272" s="122">
        <v>1833.9412137732591</v>
      </c>
      <c r="P272" s="111">
        <v>750930</v>
      </c>
      <c r="Q272" s="111">
        <v>1512970</v>
      </c>
      <c r="R272" s="111">
        <v>2263900</v>
      </c>
      <c r="S272" s="112">
        <v>0.33169751314103979</v>
      </c>
      <c r="T272" s="112">
        <v>0.66830248685896021</v>
      </c>
      <c r="U272" s="111">
        <v>608.31373985545008</v>
      </c>
      <c r="V272" s="111">
        <v>1225.6274739178091</v>
      </c>
      <c r="W272" s="2" t="s">
        <v>1556</v>
      </c>
      <c r="X272" s="2">
        <v>1732663060</v>
      </c>
      <c r="Y272" s="2" t="s">
        <v>1559</v>
      </c>
      <c r="Z272" s="2" t="s">
        <v>1561</v>
      </c>
    </row>
    <row r="273" spans="1:26">
      <c r="A273" s="113">
        <v>289</v>
      </c>
      <c r="B273" s="117" t="s">
        <v>136</v>
      </c>
      <c r="C273" s="116" t="s">
        <v>41</v>
      </c>
      <c r="D273" s="113" t="s">
        <v>973</v>
      </c>
      <c r="E273" s="117" t="s">
        <v>1273</v>
      </c>
      <c r="F273" s="123">
        <v>1345</v>
      </c>
      <c r="G273" s="123">
        <v>2139762.7177499998</v>
      </c>
      <c r="H273" s="7">
        <v>1083</v>
      </c>
      <c r="I273" s="7">
        <v>2017590</v>
      </c>
      <c r="J273" s="24">
        <v>0.80520446096654275</v>
      </c>
      <c r="K273" s="24">
        <v>0.94290361415471957</v>
      </c>
      <c r="L273" s="24">
        <v>0.24156133828996282</v>
      </c>
      <c r="M273" s="24">
        <v>0.66003252990830363</v>
      </c>
      <c r="N273" s="108">
        <v>0.90159386819826648</v>
      </c>
      <c r="O273" s="122">
        <v>1653.4701529740566</v>
      </c>
      <c r="P273" s="111">
        <v>735610</v>
      </c>
      <c r="Q273" s="111">
        <v>1281980</v>
      </c>
      <c r="R273" s="111">
        <v>2017590</v>
      </c>
      <c r="S273" s="112">
        <v>0.36459835744626012</v>
      </c>
      <c r="T273" s="112">
        <v>0.63540164255373988</v>
      </c>
      <c r="U273" s="111">
        <v>602.85250186075746</v>
      </c>
      <c r="V273" s="111">
        <v>1050.6176511132992</v>
      </c>
      <c r="W273" s="2" t="s">
        <v>1556</v>
      </c>
      <c r="X273" s="2">
        <v>1714274873</v>
      </c>
      <c r="Y273" s="2" t="s">
        <v>1559</v>
      </c>
      <c r="Z273" s="2" t="s">
        <v>1561</v>
      </c>
    </row>
    <row r="274" spans="1:26">
      <c r="A274" s="113">
        <v>290</v>
      </c>
      <c r="B274" s="117" t="s">
        <v>136</v>
      </c>
      <c r="C274" s="116" t="s">
        <v>41</v>
      </c>
      <c r="D274" s="113" t="s">
        <v>981</v>
      </c>
      <c r="E274" s="117" t="s">
        <v>1429</v>
      </c>
      <c r="F274" s="123">
        <v>1098</v>
      </c>
      <c r="G274" s="123">
        <v>1309093.8909999998</v>
      </c>
      <c r="H274" s="7">
        <v>853</v>
      </c>
      <c r="I274" s="7">
        <v>1110185</v>
      </c>
      <c r="J274" s="24">
        <v>0.77686703096539167</v>
      </c>
      <c r="K274" s="24">
        <v>0.84805605436898346</v>
      </c>
      <c r="L274" s="24">
        <v>0.23306010928961748</v>
      </c>
      <c r="M274" s="24">
        <v>0.59363923805828833</v>
      </c>
      <c r="N274" s="108">
        <v>0.82669934734790584</v>
      </c>
      <c r="O274" s="122">
        <v>1516.1180045007795</v>
      </c>
      <c r="P274" s="111">
        <v>662390</v>
      </c>
      <c r="Q274" s="111">
        <v>447795</v>
      </c>
      <c r="R274" s="111">
        <v>1110185</v>
      </c>
      <c r="S274" s="112">
        <v>0.59664830636335386</v>
      </c>
      <c r="T274" s="112">
        <v>0.40335169363664614</v>
      </c>
      <c r="U274" s="111">
        <v>904.58923963237783</v>
      </c>
      <c r="V274" s="111">
        <v>611.52876486840171</v>
      </c>
      <c r="W274" s="2" t="s">
        <v>1556</v>
      </c>
      <c r="X274" s="2">
        <v>1315554112</v>
      </c>
      <c r="Y274" s="2" t="s">
        <v>1559</v>
      </c>
      <c r="Z274" s="2" t="s">
        <v>1561</v>
      </c>
    </row>
    <row r="275" spans="1:26">
      <c r="A275" s="113">
        <v>291</v>
      </c>
      <c r="B275" s="117" t="s">
        <v>136</v>
      </c>
      <c r="C275" s="116" t="s">
        <v>41</v>
      </c>
      <c r="D275" s="113" t="s">
        <v>975</v>
      </c>
      <c r="E275" s="117" t="s">
        <v>976</v>
      </c>
      <c r="F275" s="123">
        <v>1883</v>
      </c>
      <c r="G275" s="123">
        <v>2127026.0745000001</v>
      </c>
      <c r="H275" s="7">
        <v>1233</v>
      </c>
      <c r="I275" s="7">
        <v>1408275</v>
      </c>
      <c r="J275" s="24">
        <v>0.65480616038236861</v>
      </c>
      <c r="K275" s="24">
        <v>0.66208638290014532</v>
      </c>
      <c r="L275" s="24">
        <v>0.19644184811471058</v>
      </c>
      <c r="M275" s="24">
        <v>0.46346046803010171</v>
      </c>
      <c r="N275" s="108">
        <v>0.65990231614481232</v>
      </c>
      <c r="O275" s="122">
        <v>0</v>
      </c>
      <c r="P275" s="111">
        <v>953175</v>
      </c>
      <c r="Q275" s="111">
        <v>455100</v>
      </c>
      <c r="R275" s="111">
        <v>1408275</v>
      </c>
      <c r="S275" s="112">
        <v>0.67683868562603189</v>
      </c>
      <c r="T275" s="112">
        <v>0.32316131437396817</v>
      </c>
      <c r="U275" s="111">
        <v>0</v>
      </c>
      <c r="V275" s="111">
        <v>0</v>
      </c>
      <c r="W275" s="2" t="s">
        <v>1556</v>
      </c>
      <c r="X275" s="2">
        <v>1796589886</v>
      </c>
      <c r="Y275" s="2" t="s">
        <v>1559</v>
      </c>
      <c r="Z275" s="2" t="s">
        <v>1561</v>
      </c>
    </row>
    <row r="276" spans="1:26">
      <c r="A276" s="113">
        <v>292</v>
      </c>
      <c r="B276" s="117" t="s">
        <v>139</v>
      </c>
      <c r="C276" s="116" t="s">
        <v>41</v>
      </c>
      <c r="D276" s="113" t="s">
        <v>967</v>
      </c>
      <c r="E276" s="117" t="s">
        <v>968</v>
      </c>
      <c r="F276" s="123">
        <v>1664</v>
      </c>
      <c r="G276" s="123">
        <v>1983818.7787500001</v>
      </c>
      <c r="H276" s="7">
        <v>1539</v>
      </c>
      <c r="I276" s="7">
        <v>1785435</v>
      </c>
      <c r="J276" s="24">
        <v>0.92487980769230771</v>
      </c>
      <c r="K276" s="24">
        <v>0.89999904181015911</v>
      </c>
      <c r="L276" s="24">
        <v>0.27746394230769228</v>
      </c>
      <c r="M276" s="24">
        <v>0.62999932926711133</v>
      </c>
      <c r="N276" s="108">
        <v>0.90746327157480366</v>
      </c>
      <c r="O276" s="122">
        <v>1664.234293726548</v>
      </c>
      <c r="P276" s="111">
        <v>1147065</v>
      </c>
      <c r="Q276" s="111">
        <v>638370</v>
      </c>
      <c r="R276" s="111">
        <v>1785435</v>
      </c>
      <c r="S276" s="112">
        <v>0.64245688025607206</v>
      </c>
      <c r="T276" s="112">
        <v>0.35754311974392794</v>
      </c>
      <c r="U276" s="111">
        <v>1069.1987723627255</v>
      </c>
      <c r="V276" s="111">
        <v>595.03552136382245</v>
      </c>
      <c r="W276" s="2" t="s">
        <v>1556</v>
      </c>
      <c r="X276" s="2">
        <v>1715171616</v>
      </c>
      <c r="Y276" s="2" t="s">
        <v>1559</v>
      </c>
      <c r="Z276" s="2" t="s">
        <v>1561</v>
      </c>
    </row>
    <row r="277" spans="1:26">
      <c r="A277" s="113">
        <v>293</v>
      </c>
      <c r="B277" s="117" t="s">
        <v>139</v>
      </c>
      <c r="C277" s="116" t="s">
        <v>41</v>
      </c>
      <c r="D277" s="113" t="s">
        <v>970</v>
      </c>
      <c r="E277" s="117" t="s">
        <v>1235</v>
      </c>
      <c r="F277" s="123">
        <v>1230</v>
      </c>
      <c r="G277" s="123">
        <v>1372656.17925</v>
      </c>
      <c r="H277" s="7">
        <v>876</v>
      </c>
      <c r="I277" s="7">
        <v>982055</v>
      </c>
      <c r="J277" s="24">
        <v>0.71219512195121948</v>
      </c>
      <c r="K277" s="24">
        <v>0.71544135730812142</v>
      </c>
      <c r="L277" s="24">
        <v>0.21365853658536585</v>
      </c>
      <c r="M277" s="24">
        <v>0.50080895011568494</v>
      </c>
      <c r="N277" s="108">
        <v>0.71446748670105076</v>
      </c>
      <c r="O277" s="122">
        <v>0</v>
      </c>
      <c r="P277" s="111">
        <v>657315</v>
      </c>
      <c r="Q277" s="111">
        <v>324740</v>
      </c>
      <c r="R277" s="111">
        <v>982055</v>
      </c>
      <c r="S277" s="112">
        <v>0.66932605607628903</v>
      </c>
      <c r="T277" s="112">
        <v>0.33067394392371097</v>
      </c>
      <c r="U277" s="111">
        <v>0</v>
      </c>
      <c r="V277" s="111">
        <v>0</v>
      </c>
      <c r="W277" s="2" t="s">
        <v>1556</v>
      </c>
      <c r="X277" s="2">
        <v>1741337735</v>
      </c>
      <c r="Y277" s="2" t="s">
        <v>1559</v>
      </c>
      <c r="Z277" s="2" t="s">
        <v>1561</v>
      </c>
    </row>
    <row r="278" spans="1:26">
      <c r="A278" s="113">
        <v>294</v>
      </c>
      <c r="B278" s="117" t="s">
        <v>139</v>
      </c>
      <c r="C278" s="116" t="s">
        <v>41</v>
      </c>
      <c r="D278" s="113" t="s">
        <v>969</v>
      </c>
      <c r="E278" s="117" t="s">
        <v>1101</v>
      </c>
      <c r="F278" s="123">
        <v>1206</v>
      </c>
      <c r="G278" s="123">
        <v>1871162.0332499999</v>
      </c>
      <c r="H278" s="7">
        <v>1340</v>
      </c>
      <c r="I278" s="7">
        <v>1581305</v>
      </c>
      <c r="J278" s="24">
        <v>1.1111111111111112</v>
      </c>
      <c r="K278" s="24">
        <v>0.84509249968772049</v>
      </c>
      <c r="L278" s="24">
        <v>0.3</v>
      </c>
      <c r="M278" s="24">
        <v>0.59156474978140428</v>
      </c>
      <c r="N278" s="108">
        <v>0.89156474978140432</v>
      </c>
      <c r="O278" s="122">
        <v>1635.0773393715606</v>
      </c>
      <c r="P278" s="111">
        <v>957650</v>
      </c>
      <c r="Q278" s="111">
        <v>623655</v>
      </c>
      <c r="R278" s="111">
        <v>1581305</v>
      </c>
      <c r="S278" s="112">
        <v>0.60560739389301876</v>
      </c>
      <c r="T278" s="112">
        <v>0.39439260610698124</v>
      </c>
      <c r="U278" s="111">
        <v>990.21492631034175</v>
      </c>
      <c r="V278" s="111">
        <v>644.86241306121883</v>
      </c>
      <c r="W278" s="2" t="s">
        <v>1556</v>
      </c>
      <c r="X278" s="2">
        <v>1644112192</v>
      </c>
      <c r="Y278" s="2" t="s">
        <v>1559</v>
      </c>
      <c r="Z278" s="2" t="s">
        <v>1561</v>
      </c>
    </row>
    <row r="279" spans="1:26">
      <c r="A279" s="113">
        <v>295</v>
      </c>
      <c r="B279" s="117" t="s">
        <v>160</v>
      </c>
      <c r="C279" s="116" t="s">
        <v>171</v>
      </c>
      <c r="D279" s="113" t="s">
        <v>534</v>
      </c>
      <c r="E279" s="117" t="s">
        <v>535</v>
      </c>
      <c r="F279" s="123">
        <v>2344</v>
      </c>
      <c r="G279" s="123">
        <v>2834097.3204999999</v>
      </c>
      <c r="H279" s="7">
        <v>1698</v>
      </c>
      <c r="I279" s="7">
        <v>2509850</v>
      </c>
      <c r="J279" s="24">
        <v>0.72440273037542657</v>
      </c>
      <c r="K279" s="24">
        <v>0.8855906188702104</v>
      </c>
      <c r="L279" s="24">
        <v>0.21732081911262796</v>
      </c>
      <c r="M279" s="24">
        <v>0.61991343320914727</v>
      </c>
      <c r="N279" s="108">
        <v>0.83723425232177529</v>
      </c>
      <c r="O279" s="122">
        <v>1535.4384009155435</v>
      </c>
      <c r="P279" s="111">
        <v>1191245</v>
      </c>
      <c r="Q279" s="111">
        <v>1318605</v>
      </c>
      <c r="R279" s="111">
        <v>2509850</v>
      </c>
      <c r="S279" s="112">
        <v>0.47462796581469013</v>
      </c>
      <c r="T279" s="112">
        <v>0.52537203418530987</v>
      </c>
      <c r="U279" s="111">
        <v>728.76200486030507</v>
      </c>
      <c r="V279" s="111">
        <v>806.67639605523846</v>
      </c>
      <c r="W279" s="2" t="s">
        <v>1556</v>
      </c>
      <c r="X279" s="2">
        <v>1716169630</v>
      </c>
      <c r="Y279" s="2" t="s">
        <v>1559</v>
      </c>
      <c r="Z279" s="2" t="s">
        <v>1561</v>
      </c>
    </row>
    <row r="280" spans="1:26">
      <c r="A280" s="113">
        <v>296</v>
      </c>
      <c r="B280" s="117" t="s">
        <v>160</v>
      </c>
      <c r="C280" s="116" t="s">
        <v>171</v>
      </c>
      <c r="D280" s="113" t="s">
        <v>540</v>
      </c>
      <c r="E280" s="117" t="s">
        <v>1130</v>
      </c>
      <c r="F280" s="123">
        <v>1679</v>
      </c>
      <c r="G280" s="123">
        <v>2192774.0209999997</v>
      </c>
      <c r="H280" s="7">
        <v>1008</v>
      </c>
      <c r="I280" s="7">
        <v>1794900</v>
      </c>
      <c r="J280" s="24">
        <v>0.600357355568791</v>
      </c>
      <c r="K280" s="24">
        <v>0.81855220045951116</v>
      </c>
      <c r="L280" s="24">
        <v>0.18010720667063729</v>
      </c>
      <c r="M280" s="24">
        <v>0.57298654032165774</v>
      </c>
      <c r="N280" s="108">
        <v>0.75309374699229503</v>
      </c>
      <c r="O280" s="122">
        <v>0</v>
      </c>
      <c r="P280" s="111">
        <v>759525</v>
      </c>
      <c r="Q280" s="111">
        <v>1035375</v>
      </c>
      <c r="R280" s="111">
        <v>1794900</v>
      </c>
      <c r="S280" s="112">
        <v>0.42315727895704497</v>
      </c>
      <c r="T280" s="112">
        <v>0.57684272104295509</v>
      </c>
      <c r="U280" s="111">
        <v>0</v>
      </c>
      <c r="V280" s="111">
        <v>0</v>
      </c>
      <c r="W280" s="2" t="s">
        <v>1556</v>
      </c>
      <c r="X280" s="2">
        <v>1915902614</v>
      </c>
      <c r="Y280" s="2" t="s">
        <v>1559</v>
      </c>
      <c r="Z280" s="2" t="s">
        <v>1561</v>
      </c>
    </row>
    <row r="281" spans="1:26">
      <c r="A281" s="113">
        <v>297</v>
      </c>
      <c r="B281" s="117" t="s">
        <v>160</v>
      </c>
      <c r="C281" s="116" t="s">
        <v>171</v>
      </c>
      <c r="D281" s="113" t="s">
        <v>541</v>
      </c>
      <c r="E281" s="117" t="s">
        <v>542</v>
      </c>
      <c r="F281" s="123">
        <v>1260</v>
      </c>
      <c r="G281" s="123">
        <v>1823516.22575</v>
      </c>
      <c r="H281" s="7">
        <v>1105</v>
      </c>
      <c r="I281" s="7">
        <v>1948920</v>
      </c>
      <c r="J281" s="24">
        <v>0.87698412698412698</v>
      </c>
      <c r="K281" s="24">
        <v>1.0687703089663609</v>
      </c>
      <c r="L281" s="24">
        <v>0.2630952380952381</v>
      </c>
      <c r="M281" s="24">
        <v>0.7</v>
      </c>
      <c r="N281" s="108">
        <v>0.963095238095238</v>
      </c>
      <c r="O281" s="122">
        <v>1766.2600499316268</v>
      </c>
      <c r="P281" s="111">
        <v>950190</v>
      </c>
      <c r="Q281" s="111">
        <v>998730</v>
      </c>
      <c r="R281" s="111">
        <v>1948920</v>
      </c>
      <c r="S281" s="112">
        <v>0.4875469490794902</v>
      </c>
      <c r="T281" s="112">
        <v>0.51245305092050986</v>
      </c>
      <c r="U281" s="111">
        <v>861.13469862515262</v>
      </c>
      <c r="V281" s="111">
        <v>905.12535130647427</v>
      </c>
      <c r="W281" s="2" t="s">
        <v>1556</v>
      </c>
      <c r="X281" s="2">
        <v>1922710924</v>
      </c>
      <c r="Y281" s="2" t="s">
        <v>1559</v>
      </c>
      <c r="Z281" s="2" t="s">
        <v>1561</v>
      </c>
    </row>
    <row r="282" spans="1:26">
      <c r="A282" s="113">
        <v>298</v>
      </c>
      <c r="B282" s="117" t="s">
        <v>160</v>
      </c>
      <c r="C282" s="116" t="s">
        <v>171</v>
      </c>
      <c r="D282" s="113" t="s">
        <v>532</v>
      </c>
      <c r="E282" s="117" t="s">
        <v>533</v>
      </c>
      <c r="F282" s="123">
        <v>1338</v>
      </c>
      <c r="G282" s="123">
        <v>1927206.39475</v>
      </c>
      <c r="H282" s="7">
        <v>1258</v>
      </c>
      <c r="I282" s="7">
        <v>2010770</v>
      </c>
      <c r="J282" s="24">
        <v>0.94020926756352763</v>
      </c>
      <c r="K282" s="24">
        <v>1.0433599667776321</v>
      </c>
      <c r="L282" s="24">
        <v>0.28206278026905829</v>
      </c>
      <c r="M282" s="24">
        <v>0.7</v>
      </c>
      <c r="N282" s="108">
        <v>0.98206278026905824</v>
      </c>
      <c r="O282" s="122">
        <v>1801.045407248178</v>
      </c>
      <c r="P282" s="111">
        <v>959785</v>
      </c>
      <c r="Q282" s="111">
        <v>1050985</v>
      </c>
      <c r="R282" s="111">
        <v>2010770</v>
      </c>
      <c r="S282" s="112">
        <v>0.47732212038174432</v>
      </c>
      <c r="T282" s="112">
        <v>0.52267787961825574</v>
      </c>
      <c r="U282" s="111">
        <v>859.67881269150257</v>
      </c>
      <c r="V282" s="111">
        <v>941.36659455667552</v>
      </c>
      <c r="W282" s="2" t="s">
        <v>1556</v>
      </c>
      <c r="X282" s="2">
        <v>1721099946</v>
      </c>
      <c r="Y282" s="2" t="s">
        <v>1559</v>
      </c>
      <c r="Z282" s="2" t="s">
        <v>1561</v>
      </c>
    </row>
    <row r="283" spans="1:26">
      <c r="A283" s="113">
        <v>299</v>
      </c>
      <c r="B283" s="117" t="s">
        <v>160</v>
      </c>
      <c r="C283" s="116" t="s">
        <v>171</v>
      </c>
      <c r="D283" s="113" t="s">
        <v>528</v>
      </c>
      <c r="E283" s="117" t="s">
        <v>529</v>
      </c>
      <c r="F283" s="123">
        <v>1334</v>
      </c>
      <c r="G283" s="123">
        <v>2572226.47175</v>
      </c>
      <c r="H283" s="7">
        <v>1084</v>
      </c>
      <c r="I283" s="7">
        <v>2696295</v>
      </c>
      <c r="J283" s="24">
        <v>0.81259370314842583</v>
      </c>
      <c r="K283" s="24">
        <v>1.0482339053783203</v>
      </c>
      <c r="L283" s="24">
        <v>0.24377811094452773</v>
      </c>
      <c r="M283" s="24">
        <v>0.7</v>
      </c>
      <c r="N283" s="108">
        <v>0.94377811094452768</v>
      </c>
      <c r="O283" s="122">
        <v>1730.8335743182406</v>
      </c>
      <c r="P283" s="111">
        <v>865315</v>
      </c>
      <c r="Q283" s="111">
        <v>1830980</v>
      </c>
      <c r="R283" s="111">
        <v>2696295</v>
      </c>
      <c r="S283" s="112">
        <v>0.3209274207755457</v>
      </c>
      <c r="T283" s="112">
        <v>0.6790725792244543</v>
      </c>
      <c r="U283" s="111">
        <v>555.47195479767174</v>
      </c>
      <c r="V283" s="111">
        <v>1175.3616195205689</v>
      </c>
      <c r="W283" s="2" t="s">
        <v>1556</v>
      </c>
      <c r="X283" s="2">
        <v>1913703614</v>
      </c>
      <c r="Y283" s="2" t="s">
        <v>1559</v>
      </c>
      <c r="Z283" s="2" t="s">
        <v>1561</v>
      </c>
    </row>
    <row r="284" spans="1:26">
      <c r="A284" s="113">
        <v>300</v>
      </c>
      <c r="B284" s="117" t="s">
        <v>160</v>
      </c>
      <c r="C284" s="116" t="s">
        <v>171</v>
      </c>
      <c r="D284" s="113" t="s">
        <v>538</v>
      </c>
      <c r="E284" s="117" t="s">
        <v>539</v>
      </c>
      <c r="F284" s="123">
        <v>2892</v>
      </c>
      <c r="G284" s="123">
        <v>4922306.6814999999</v>
      </c>
      <c r="H284" s="7">
        <v>2311</v>
      </c>
      <c r="I284" s="7">
        <v>5032760</v>
      </c>
      <c r="J284" s="24">
        <v>0.79910096818810517</v>
      </c>
      <c r="K284" s="24">
        <v>1.022439341074608</v>
      </c>
      <c r="L284" s="24">
        <v>0.23973029045643154</v>
      </c>
      <c r="M284" s="24">
        <v>0.7</v>
      </c>
      <c r="N284" s="108">
        <v>0.93973029045643153</v>
      </c>
      <c r="O284" s="122">
        <v>1723.4101094991654</v>
      </c>
      <c r="P284" s="111">
        <v>1640405</v>
      </c>
      <c r="Q284" s="111">
        <v>3392355</v>
      </c>
      <c r="R284" s="111">
        <v>5032760</v>
      </c>
      <c r="S284" s="112">
        <v>0.32594540570184155</v>
      </c>
      <c r="T284" s="112">
        <v>0.6740545942981585</v>
      </c>
      <c r="U284" s="111">
        <v>561.73760733136066</v>
      </c>
      <c r="V284" s="111">
        <v>1161.6725021678049</v>
      </c>
      <c r="W284" s="2" t="s">
        <v>1556</v>
      </c>
      <c r="X284" s="2">
        <v>1717387896</v>
      </c>
      <c r="Y284" s="2" t="s">
        <v>1559</v>
      </c>
      <c r="Z284" s="2" t="s">
        <v>1561</v>
      </c>
    </row>
    <row r="285" spans="1:26">
      <c r="A285" s="113">
        <v>301</v>
      </c>
      <c r="B285" s="117" t="s">
        <v>160</v>
      </c>
      <c r="C285" s="116" t="s">
        <v>171</v>
      </c>
      <c r="D285" s="113" t="s">
        <v>526</v>
      </c>
      <c r="E285" s="117" t="s">
        <v>527</v>
      </c>
      <c r="F285" s="123">
        <v>1039</v>
      </c>
      <c r="G285" s="123">
        <v>1350609.1642499999</v>
      </c>
      <c r="H285" s="7">
        <v>807</v>
      </c>
      <c r="I285" s="7">
        <v>1365645</v>
      </c>
      <c r="J285" s="24">
        <v>0.77670837343599619</v>
      </c>
      <c r="K285" s="24">
        <v>1.0111326327023329</v>
      </c>
      <c r="L285" s="24">
        <v>0.23301251203079884</v>
      </c>
      <c r="M285" s="24">
        <v>0.7</v>
      </c>
      <c r="N285" s="108">
        <v>0.93301251203079882</v>
      </c>
      <c r="O285" s="122">
        <v>1711.0900987794007</v>
      </c>
      <c r="P285" s="111">
        <v>551910</v>
      </c>
      <c r="Q285" s="111">
        <v>813735</v>
      </c>
      <c r="R285" s="111">
        <v>1365645</v>
      </c>
      <c r="S285" s="112">
        <v>0.40413870368946542</v>
      </c>
      <c r="T285" s="112">
        <v>0.59586129631053453</v>
      </c>
      <c r="U285" s="111">
        <v>691.51773441658634</v>
      </c>
      <c r="V285" s="111">
        <v>1019.5723643628143</v>
      </c>
      <c r="W285" s="2" t="s">
        <v>1556</v>
      </c>
      <c r="X285" s="2">
        <v>1725918891</v>
      </c>
      <c r="Y285" s="2" t="s">
        <v>1559</v>
      </c>
      <c r="Z285" s="2" t="s">
        <v>1561</v>
      </c>
    </row>
    <row r="286" spans="1:26">
      <c r="A286" s="113">
        <v>302</v>
      </c>
      <c r="B286" s="117" t="s">
        <v>160</v>
      </c>
      <c r="C286" s="116" t="s">
        <v>171</v>
      </c>
      <c r="D286" s="113" t="s">
        <v>536</v>
      </c>
      <c r="E286" s="117" t="s">
        <v>1154</v>
      </c>
      <c r="F286" s="123">
        <v>930</v>
      </c>
      <c r="G286" s="123">
        <v>1288220.6567499998</v>
      </c>
      <c r="H286" s="7">
        <v>816</v>
      </c>
      <c r="I286" s="7">
        <v>1023950</v>
      </c>
      <c r="J286" s="24">
        <v>0.8774193548387097</v>
      </c>
      <c r="K286" s="24">
        <v>0.79485606338845882</v>
      </c>
      <c r="L286" s="24">
        <v>0.26322580645161292</v>
      </c>
      <c r="M286" s="24">
        <v>0.55639924437192112</v>
      </c>
      <c r="N286" s="108">
        <v>0.8196250508235341</v>
      </c>
      <c r="O286" s="122">
        <v>1503.1441605462812</v>
      </c>
      <c r="P286" s="111">
        <v>565135</v>
      </c>
      <c r="Q286" s="111">
        <v>458815</v>
      </c>
      <c r="R286" s="111">
        <v>1023950</v>
      </c>
      <c r="S286" s="112">
        <v>0.55191659749011179</v>
      </c>
      <c r="T286" s="112">
        <v>0.44808340250988815</v>
      </c>
      <c r="U286" s="111">
        <v>829.61021062583393</v>
      </c>
      <c r="V286" s="111">
        <v>673.5339499204473</v>
      </c>
      <c r="W286" s="2" t="s">
        <v>1556</v>
      </c>
      <c r="X286" s="2">
        <v>1929890523</v>
      </c>
      <c r="Y286" s="2" t="s">
        <v>1559</v>
      </c>
      <c r="Z286" s="2" t="s">
        <v>1561</v>
      </c>
    </row>
    <row r="287" spans="1:26">
      <c r="A287" s="113">
        <v>303</v>
      </c>
      <c r="B287" s="117" t="s">
        <v>160</v>
      </c>
      <c r="C287" s="116" t="s">
        <v>171</v>
      </c>
      <c r="D287" s="113" t="s">
        <v>537</v>
      </c>
      <c r="E287" s="117" t="s">
        <v>1443</v>
      </c>
      <c r="F287" s="123">
        <v>971</v>
      </c>
      <c r="G287" s="123">
        <v>1374906.2990000001</v>
      </c>
      <c r="H287" s="7">
        <v>677</v>
      </c>
      <c r="I287" s="7">
        <v>1329660</v>
      </c>
      <c r="J287" s="24">
        <v>0.69721936148300723</v>
      </c>
      <c r="K287" s="24">
        <v>0.96709135812898028</v>
      </c>
      <c r="L287" s="24">
        <v>0.20916580844490215</v>
      </c>
      <c r="M287" s="24">
        <v>0.67696395069028614</v>
      </c>
      <c r="N287" s="108">
        <v>0.88612975913518832</v>
      </c>
      <c r="O287" s="122">
        <v>1625.1098860289931</v>
      </c>
      <c r="P287" s="111">
        <v>428025</v>
      </c>
      <c r="Q287" s="111">
        <v>901635</v>
      </c>
      <c r="R287" s="111">
        <v>1329660</v>
      </c>
      <c r="S287" s="112">
        <v>0.3219055999278011</v>
      </c>
      <c r="T287" s="112">
        <v>0.6780944000721989</v>
      </c>
      <c r="U287" s="111">
        <v>523.1319728107635</v>
      </c>
      <c r="V287" s="111">
        <v>1101.9779132182296</v>
      </c>
      <c r="W287" s="2" t="s">
        <v>1556</v>
      </c>
      <c r="X287" s="2">
        <v>1953340124</v>
      </c>
      <c r="Y287" s="2" t="s">
        <v>1559</v>
      </c>
      <c r="Z287" s="2" t="s">
        <v>1561</v>
      </c>
    </row>
    <row r="288" spans="1:26">
      <c r="A288" s="113">
        <v>304</v>
      </c>
      <c r="B288" s="117" t="s">
        <v>160</v>
      </c>
      <c r="C288" s="116" t="s">
        <v>171</v>
      </c>
      <c r="D288" s="113" t="s">
        <v>530</v>
      </c>
      <c r="E288" s="117" t="s">
        <v>1262</v>
      </c>
      <c r="F288" s="123">
        <v>1343</v>
      </c>
      <c r="G288" s="123">
        <v>1717571.6557499999</v>
      </c>
      <c r="H288" s="7">
        <v>863</v>
      </c>
      <c r="I288" s="7">
        <v>1260000</v>
      </c>
      <c r="J288" s="24">
        <v>0.64259121370067018</v>
      </c>
      <c r="K288" s="24">
        <v>0.73359384790837423</v>
      </c>
      <c r="L288" s="24">
        <v>0.19277736411020105</v>
      </c>
      <c r="M288" s="24">
        <v>0.51351569353586191</v>
      </c>
      <c r="N288" s="108">
        <v>0.70629305764606298</v>
      </c>
      <c r="O288" s="122">
        <v>0</v>
      </c>
      <c r="P288" s="111">
        <v>703715</v>
      </c>
      <c r="Q288" s="111">
        <v>556285</v>
      </c>
      <c r="R288" s="111">
        <v>1260000</v>
      </c>
      <c r="S288" s="112">
        <v>0.55850396825396831</v>
      </c>
      <c r="T288" s="112">
        <v>0.44149603174603175</v>
      </c>
      <c r="U288" s="111">
        <v>0</v>
      </c>
      <c r="V288" s="111">
        <v>0</v>
      </c>
      <c r="W288" s="2" t="s">
        <v>1556</v>
      </c>
      <c r="X288" s="2">
        <v>1922315142</v>
      </c>
      <c r="Y288" s="2" t="s">
        <v>1559</v>
      </c>
      <c r="Z288" s="2" t="s">
        <v>1561</v>
      </c>
    </row>
    <row r="289" spans="1:26">
      <c r="A289" s="113">
        <v>305</v>
      </c>
      <c r="B289" s="117" t="s">
        <v>159</v>
      </c>
      <c r="C289" s="116" t="s">
        <v>171</v>
      </c>
      <c r="D289" s="113" t="s">
        <v>524</v>
      </c>
      <c r="E289" s="117" t="s">
        <v>525</v>
      </c>
      <c r="F289" s="123">
        <v>1616</v>
      </c>
      <c r="G289" s="123">
        <v>2192536.0904999999</v>
      </c>
      <c r="H289" s="7">
        <v>1611</v>
      </c>
      <c r="I289" s="7">
        <v>2069650</v>
      </c>
      <c r="J289" s="24">
        <v>0.99690594059405946</v>
      </c>
      <c r="K289" s="24">
        <v>0.94395253467778673</v>
      </c>
      <c r="L289" s="24">
        <v>0.29907178217821784</v>
      </c>
      <c r="M289" s="24">
        <v>0.66076677427445063</v>
      </c>
      <c r="N289" s="108">
        <v>0.95983855645266847</v>
      </c>
      <c r="O289" s="122">
        <v>1760.2874872471796</v>
      </c>
      <c r="P289" s="111">
        <v>1094005</v>
      </c>
      <c r="Q289" s="111">
        <v>975645</v>
      </c>
      <c r="R289" s="111">
        <v>2069650</v>
      </c>
      <c r="S289" s="112">
        <v>0.52859420674993352</v>
      </c>
      <c r="T289" s="112">
        <v>0.47140579325006643</v>
      </c>
      <c r="U289" s="111">
        <v>930.47776797325662</v>
      </c>
      <c r="V289" s="111">
        <v>829.80971927392284</v>
      </c>
      <c r="W289" s="2" t="s">
        <v>1556</v>
      </c>
      <c r="X289" s="2">
        <v>1775932763</v>
      </c>
      <c r="Y289" s="2" t="s">
        <v>1559</v>
      </c>
      <c r="Z289" s="2" t="s">
        <v>1561</v>
      </c>
    </row>
    <row r="290" spans="1:26">
      <c r="A290" s="113">
        <v>306</v>
      </c>
      <c r="B290" s="117" t="s">
        <v>159</v>
      </c>
      <c r="C290" s="116" t="s">
        <v>171</v>
      </c>
      <c r="D290" s="113" t="s">
        <v>523</v>
      </c>
      <c r="E290" s="117" t="s">
        <v>1029</v>
      </c>
      <c r="F290" s="123">
        <v>1902</v>
      </c>
      <c r="G290" s="123">
        <v>2593514.7824999997</v>
      </c>
      <c r="H290" s="7">
        <v>1515</v>
      </c>
      <c r="I290" s="7">
        <v>2164410</v>
      </c>
      <c r="J290" s="24">
        <v>0.79652996845425872</v>
      </c>
      <c r="K290" s="24">
        <v>0.83454700725230979</v>
      </c>
      <c r="L290" s="24">
        <v>0.23895899053627762</v>
      </c>
      <c r="M290" s="24">
        <v>0.58418290507661685</v>
      </c>
      <c r="N290" s="108">
        <v>0.82314189561289441</v>
      </c>
      <c r="O290" s="122">
        <v>1509.5938471479328</v>
      </c>
      <c r="P290" s="111">
        <v>1003135</v>
      </c>
      <c r="Q290" s="111">
        <v>1161275</v>
      </c>
      <c r="R290" s="111">
        <v>2164410</v>
      </c>
      <c r="S290" s="112">
        <v>0.46346810447188841</v>
      </c>
      <c r="T290" s="112">
        <v>0.53653189552811154</v>
      </c>
      <c r="U290" s="111">
        <v>699.6485988600781</v>
      </c>
      <c r="V290" s="111">
        <v>809.94524828785461</v>
      </c>
      <c r="W290" s="2" t="s">
        <v>1556</v>
      </c>
      <c r="X290" s="2">
        <v>1621620289</v>
      </c>
      <c r="Y290" s="2" t="s">
        <v>1559</v>
      </c>
      <c r="Z290" s="2" t="s">
        <v>1561</v>
      </c>
    </row>
    <row r="291" spans="1:26">
      <c r="A291" s="113">
        <v>307</v>
      </c>
      <c r="B291" s="117" t="s">
        <v>164</v>
      </c>
      <c r="C291" s="116" t="s">
        <v>171</v>
      </c>
      <c r="D291" s="113" t="s">
        <v>605</v>
      </c>
      <c r="E291" s="117" t="s">
        <v>1440</v>
      </c>
      <c r="F291" s="123">
        <v>2238</v>
      </c>
      <c r="G291" s="123">
        <v>3298542.5552500002</v>
      </c>
      <c r="H291" s="7">
        <v>1557</v>
      </c>
      <c r="I291" s="7">
        <v>3193450</v>
      </c>
      <c r="J291" s="24">
        <v>0.69571045576407509</v>
      </c>
      <c r="K291" s="24">
        <v>0.96813970003729866</v>
      </c>
      <c r="L291" s="24">
        <v>0.20871313672922251</v>
      </c>
      <c r="M291" s="24">
        <v>0.67769779002610897</v>
      </c>
      <c r="N291" s="108">
        <v>0.88641092675533151</v>
      </c>
      <c r="O291" s="122">
        <v>1625.6255309155522</v>
      </c>
      <c r="P291" s="111">
        <v>1261795</v>
      </c>
      <c r="Q291" s="111">
        <v>1931655</v>
      </c>
      <c r="R291" s="111">
        <v>3193450</v>
      </c>
      <c r="S291" s="112">
        <v>0.39511969813211417</v>
      </c>
      <c r="T291" s="112">
        <v>0.60488030186788588</v>
      </c>
      <c r="U291" s="111">
        <v>642.31666905121085</v>
      </c>
      <c r="V291" s="111">
        <v>983.30886186434145</v>
      </c>
      <c r="W291" s="2" t="s">
        <v>1556</v>
      </c>
      <c r="X291" s="2">
        <v>1914845930</v>
      </c>
      <c r="Y291" s="2" t="s">
        <v>1559</v>
      </c>
      <c r="Z291" s="2" t="s">
        <v>1561</v>
      </c>
    </row>
    <row r="292" spans="1:26">
      <c r="A292" s="113">
        <v>308</v>
      </c>
      <c r="B292" s="117" t="s">
        <v>164</v>
      </c>
      <c r="C292" s="116" t="s">
        <v>171</v>
      </c>
      <c r="D292" s="113" t="s">
        <v>609</v>
      </c>
      <c r="E292" s="117" t="s">
        <v>610</v>
      </c>
      <c r="F292" s="123">
        <v>897</v>
      </c>
      <c r="G292" s="123">
        <v>1322796.1182499998</v>
      </c>
      <c r="H292" s="7">
        <v>983</v>
      </c>
      <c r="I292" s="7">
        <v>1104880</v>
      </c>
      <c r="J292" s="24">
        <v>1.0958751393534003</v>
      </c>
      <c r="K292" s="24">
        <v>0.83526099355485472</v>
      </c>
      <c r="L292" s="24">
        <v>0.3</v>
      </c>
      <c r="M292" s="24">
        <v>0.58468269548839824</v>
      </c>
      <c r="N292" s="108">
        <v>0.88468269548839817</v>
      </c>
      <c r="O292" s="122">
        <v>1622.4560563681914</v>
      </c>
      <c r="P292" s="111">
        <v>680460</v>
      </c>
      <c r="Q292" s="111">
        <v>424420</v>
      </c>
      <c r="R292" s="111">
        <v>1104880</v>
      </c>
      <c r="S292" s="112">
        <v>0.61586778654695529</v>
      </c>
      <c r="T292" s="112">
        <v>0.38413221345304466</v>
      </c>
      <c r="U292" s="111">
        <v>999.21842020518011</v>
      </c>
      <c r="V292" s="111">
        <v>623.23763616301119</v>
      </c>
      <c r="W292" s="2" t="s">
        <v>1556</v>
      </c>
      <c r="X292" s="2">
        <v>1759569588</v>
      </c>
      <c r="Y292" s="2" t="s">
        <v>1559</v>
      </c>
      <c r="Z292" s="2" t="s">
        <v>1561</v>
      </c>
    </row>
    <row r="293" spans="1:26">
      <c r="A293" s="113">
        <v>309</v>
      </c>
      <c r="B293" s="117" t="s">
        <v>164</v>
      </c>
      <c r="C293" s="116" t="s">
        <v>171</v>
      </c>
      <c r="D293" s="113" t="s">
        <v>607</v>
      </c>
      <c r="E293" s="117" t="s">
        <v>608</v>
      </c>
      <c r="F293" s="123">
        <v>1343</v>
      </c>
      <c r="G293" s="123">
        <v>1979444.037</v>
      </c>
      <c r="H293" s="7">
        <v>1207</v>
      </c>
      <c r="I293" s="7">
        <v>1621040</v>
      </c>
      <c r="J293" s="24">
        <v>0.89873417721518989</v>
      </c>
      <c r="K293" s="24">
        <v>0.81893701953646092</v>
      </c>
      <c r="L293" s="24">
        <v>0.26962025316455696</v>
      </c>
      <c r="M293" s="24">
        <v>0.57325591367552264</v>
      </c>
      <c r="N293" s="108">
        <v>0.8428761668400796</v>
      </c>
      <c r="O293" s="122">
        <v>1545.7853404752475</v>
      </c>
      <c r="P293" s="111">
        <v>813720</v>
      </c>
      <c r="Q293" s="111">
        <v>807320</v>
      </c>
      <c r="R293" s="111">
        <v>1621040</v>
      </c>
      <c r="S293" s="112">
        <v>0.50197404135616641</v>
      </c>
      <c r="T293" s="112">
        <v>0.49802595864383359</v>
      </c>
      <c r="U293" s="111">
        <v>775.94411442747764</v>
      </c>
      <c r="V293" s="111">
        <v>769.84122604776985</v>
      </c>
      <c r="W293" s="2" t="s">
        <v>1556</v>
      </c>
      <c r="X293" s="2">
        <v>1928711240</v>
      </c>
      <c r="Y293" s="2" t="s">
        <v>1559</v>
      </c>
      <c r="Z293" s="2" t="s">
        <v>1561</v>
      </c>
    </row>
    <row r="294" spans="1:26">
      <c r="A294" s="113">
        <v>310</v>
      </c>
      <c r="B294" s="117" t="s">
        <v>164</v>
      </c>
      <c r="C294" s="116" t="s">
        <v>171</v>
      </c>
      <c r="D294" s="113" t="s">
        <v>603</v>
      </c>
      <c r="E294" s="117" t="s">
        <v>1135</v>
      </c>
      <c r="F294" s="123">
        <v>1566</v>
      </c>
      <c r="G294" s="123">
        <v>2307334.6867499999</v>
      </c>
      <c r="H294" s="7">
        <v>1433</v>
      </c>
      <c r="I294" s="7">
        <v>2181925</v>
      </c>
      <c r="J294" s="24">
        <v>0.91507024265644954</v>
      </c>
      <c r="K294" s="24">
        <v>0.94564737943300026</v>
      </c>
      <c r="L294" s="24">
        <v>0.27452107279693483</v>
      </c>
      <c r="M294" s="24">
        <v>0.66195316560310014</v>
      </c>
      <c r="N294" s="108">
        <v>0.93647423840003496</v>
      </c>
      <c r="O294" s="122">
        <v>1717.4387014387485</v>
      </c>
      <c r="P294" s="111">
        <v>991605</v>
      </c>
      <c r="Q294" s="111">
        <v>1190320</v>
      </c>
      <c r="R294" s="111">
        <v>2181925</v>
      </c>
      <c r="S294" s="112">
        <v>0.45446337523058766</v>
      </c>
      <c r="T294" s="112">
        <v>0.54553662476941234</v>
      </c>
      <c r="U294" s="111">
        <v>780.51298900749111</v>
      </c>
      <c r="V294" s="111">
        <v>936.92571243125735</v>
      </c>
      <c r="W294" s="2" t="s">
        <v>1556</v>
      </c>
      <c r="X294" s="2">
        <v>1750577357</v>
      </c>
      <c r="Y294" s="2" t="s">
        <v>1559</v>
      </c>
      <c r="Z294" s="2" t="s">
        <v>1561</v>
      </c>
    </row>
    <row r="295" spans="1:26">
      <c r="A295" s="113">
        <v>311</v>
      </c>
      <c r="B295" s="117" t="s">
        <v>164</v>
      </c>
      <c r="C295" s="116" t="s">
        <v>171</v>
      </c>
      <c r="D295" s="113" t="s">
        <v>601</v>
      </c>
      <c r="E295" s="117" t="s">
        <v>1441</v>
      </c>
      <c r="F295" s="123">
        <v>2131</v>
      </c>
      <c r="G295" s="123">
        <v>3148939.3707499998</v>
      </c>
      <c r="H295" s="7">
        <v>1195</v>
      </c>
      <c r="I295" s="7">
        <v>1648675</v>
      </c>
      <c r="J295" s="24">
        <v>0.56076959174096663</v>
      </c>
      <c r="K295" s="24">
        <v>0.52356517731471164</v>
      </c>
      <c r="L295" s="24">
        <v>0.16823087752228999</v>
      </c>
      <c r="M295" s="24">
        <v>0.36649562412029812</v>
      </c>
      <c r="N295" s="108">
        <v>0.53472650164258817</v>
      </c>
      <c r="O295" s="122">
        <v>0</v>
      </c>
      <c r="P295" s="111">
        <v>809710</v>
      </c>
      <c r="Q295" s="111">
        <v>838965</v>
      </c>
      <c r="R295" s="111">
        <v>1648675</v>
      </c>
      <c r="S295" s="112">
        <v>0.49112772377818553</v>
      </c>
      <c r="T295" s="112">
        <v>0.50887227622181452</v>
      </c>
      <c r="U295" s="111">
        <v>0</v>
      </c>
      <c r="V295" s="111">
        <v>0</v>
      </c>
      <c r="W295" s="2" t="s">
        <v>1556</v>
      </c>
      <c r="X295" s="2">
        <v>1735800536</v>
      </c>
      <c r="Y295" s="2" t="s">
        <v>1559</v>
      </c>
      <c r="Z295" s="2" t="s">
        <v>1561</v>
      </c>
    </row>
    <row r="296" spans="1:26">
      <c r="A296" s="113">
        <v>312</v>
      </c>
      <c r="B296" s="117" t="s">
        <v>164</v>
      </c>
      <c r="C296" s="116" t="s">
        <v>171</v>
      </c>
      <c r="D296" s="113" t="s">
        <v>602</v>
      </c>
      <c r="E296" s="117" t="s">
        <v>1218</v>
      </c>
      <c r="F296" s="123">
        <v>893</v>
      </c>
      <c r="G296" s="123">
        <v>1320864.81825</v>
      </c>
      <c r="H296" s="7">
        <v>871</v>
      </c>
      <c r="I296" s="7">
        <v>1059005</v>
      </c>
      <c r="J296" s="24">
        <v>0.97536394176931696</v>
      </c>
      <c r="K296" s="24">
        <v>0.80175123552996486</v>
      </c>
      <c r="L296" s="24">
        <v>0.2926091825307951</v>
      </c>
      <c r="M296" s="24">
        <v>0.56122586487097537</v>
      </c>
      <c r="N296" s="108">
        <v>0.85383504740177041</v>
      </c>
      <c r="O296" s="122">
        <v>1565.8832831941511</v>
      </c>
      <c r="P296" s="111">
        <v>550360</v>
      </c>
      <c r="Q296" s="111">
        <v>508645</v>
      </c>
      <c r="R296" s="111">
        <v>1059005</v>
      </c>
      <c r="S296" s="112">
        <v>0.51969537443165992</v>
      </c>
      <c r="T296" s="112">
        <v>0.48030462556834008</v>
      </c>
      <c r="U296" s="111">
        <v>813.78229917586134</v>
      </c>
      <c r="V296" s="111">
        <v>752.10098401828975</v>
      </c>
      <c r="W296" s="2" t="s">
        <v>1556</v>
      </c>
      <c r="X296" s="2">
        <v>1907722909</v>
      </c>
      <c r="Y296" s="2" t="s">
        <v>1559</v>
      </c>
      <c r="Z296" s="2" t="s">
        <v>1561</v>
      </c>
    </row>
    <row r="297" spans="1:26">
      <c r="A297" s="113">
        <v>313</v>
      </c>
      <c r="B297" s="117" t="s">
        <v>164</v>
      </c>
      <c r="C297" s="116" t="s">
        <v>171</v>
      </c>
      <c r="D297" s="113" t="s">
        <v>611</v>
      </c>
      <c r="E297" s="117" t="s">
        <v>1092</v>
      </c>
      <c r="F297" s="123">
        <v>1288</v>
      </c>
      <c r="G297" s="123">
        <v>1904805.2947499999</v>
      </c>
      <c r="H297" s="7">
        <v>933</v>
      </c>
      <c r="I297" s="7">
        <v>1869690</v>
      </c>
      <c r="J297" s="24">
        <v>0.72437888198757761</v>
      </c>
      <c r="K297" s="24">
        <v>0.98156489020332727</v>
      </c>
      <c r="L297" s="24">
        <v>0.21731366459627327</v>
      </c>
      <c r="M297" s="24">
        <v>0.68709542314232908</v>
      </c>
      <c r="N297" s="108">
        <v>0.9044090877386024</v>
      </c>
      <c r="O297" s="122">
        <v>1658.6331001148985</v>
      </c>
      <c r="P297" s="111">
        <v>584690</v>
      </c>
      <c r="Q297" s="111">
        <v>1285000</v>
      </c>
      <c r="R297" s="111">
        <v>1869690</v>
      </c>
      <c r="S297" s="112">
        <v>0.31272029052944605</v>
      </c>
      <c r="T297" s="112">
        <v>0.68727970947055395</v>
      </c>
      <c r="U297" s="111">
        <v>518.68822494968686</v>
      </c>
      <c r="V297" s="111">
        <v>1139.9448751652117</v>
      </c>
      <c r="W297" s="2" t="s">
        <v>1556</v>
      </c>
      <c r="X297" s="2">
        <v>1791674616</v>
      </c>
      <c r="Y297" s="2" t="s">
        <v>1559</v>
      </c>
      <c r="Z297" s="2" t="s">
        <v>1561</v>
      </c>
    </row>
    <row r="298" spans="1:26">
      <c r="A298" s="113">
        <v>314</v>
      </c>
      <c r="B298" s="117" t="s">
        <v>164</v>
      </c>
      <c r="C298" s="116" t="s">
        <v>171</v>
      </c>
      <c r="D298" s="113" t="s">
        <v>1039</v>
      </c>
      <c r="E298" s="113" t="s">
        <v>1442</v>
      </c>
      <c r="F298" s="123">
        <v>846</v>
      </c>
      <c r="G298" s="123">
        <v>1254844.0759999999</v>
      </c>
      <c r="H298" s="7">
        <v>618</v>
      </c>
      <c r="I298" s="7">
        <v>901580</v>
      </c>
      <c r="J298" s="24">
        <v>0.73049645390070927</v>
      </c>
      <c r="K298" s="24">
        <v>0.71847970376839077</v>
      </c>
      <c r="L298" s="24">
        <v>0.21914893617021278</v>
      </c>
      <c r="M298" s="24">
        <v>0.50293579263787347</v>
      </c>
      <c r="N298" s="108">
        <v>0.72208472880808627</v>
      </c>
      <c r="O298" s="122">
        <v>0</v>
      </c>
      <c r="P298" s="111">
        <v>414890</v>
      </c>
      <c r="Q298" s="111">
        <v>486690</v>
      </c>
      <c r="R298" s="111">
        <v>901580</v>
      </c>
      <c r="S298" s="112">
        <v>0.46018101555047802</v>
      </c>
      <c r="T298" s="112">
        <v>0.53981898444952192</v>
      </c>
      <c r="U298" s="111">
        <v>0</v>
      </c>
      <c r="V298" s="111">
        <v>0</v>
      </c>
      <c r="W298" s="2" t="s">
        <v>1556</v>
      </c>
      <c r="X298" s="2">
        <v>1732363666</v>
      </c>
      <c r="Y298" s="2" t="s">
        <v>1559</v>
      </c>
      <c r="Z298" s="2" t="s">
        <v>1561</v>
      </c>
    </row>
    <row r="299" spans="1:26">
      <c r="A299" s="113">
        <v>315</v>
      </c>
      <c r="B299" s="117" t="s">
        <v>161</v>
      </c>
      <c r="C299" s="116" t="s">
        <v>171</v>
      </c>
      <c r="D299" s="113" t="s">
        <v>553</v>
      </c>
      <c r="E299" s="117" t="s">
        <v>1444</v>
      </c>
      <c r="F299" s="123">
        <v>2993</v>
      </c>
      <c r="G299" s="123">
        <v>4187848.45425</v>
      </c>
      <c r="H299" s="7">
        <v>2015</v>
      </c>
      <c r="I299" s="7">
        <v>3746815</v>
      </c>
      <c r="J299" s="24">
        <v>0.67323755429335119</v>
      </c>
      <c r="K299" s="24">
        <v>0.89468734146709128</v>
      </c>
      <c r="L299" s="24">
        <v>0.20197126628800535</v>
      </c>
      <c r="M299" s="24">
        <v>0.62628113902696381</v>
      </c>
      <c r="N299" s="108">
        <v>0.82825240531496913</v>
      </c>
      <c r="O299" s="122">
        <v>1518.9662215139558</v>
      </c>
      <c r="P299" s="111">
        <v>1967475</v>
      </c>
      <c r="Q299" s="111">
        <v>1779340</v>
      </c>
      <c r="R299" s="111">
        <v>3746815</v>
      </c>
      <c r="S299" s="112">
        <v>0.52510599002085767</v>
      </c>
      <c r="T299" s="112">
        <v>0.47489400997914227</v>
      </c>
      <c r="U299" s="111">
        <v>797.61826155632718</v>
      </c>
      <c r="V299" s="111">
        <v>721.34795995762852</v>
      </c>
      <c r="W299" s="2" t="s">
        <v>1556</v>
      </c>
      <c r="X299" s="2">
        <v>1736422212</v>
      </c>
      <c r="Y299" s="2" t="s">
        <v>1559</v>
      </c>
      <c r="Z299" s="2" t="s">
        <v>1561</v>
      </c>
    </row>
    <row r="300" spans="1:26">
      <c r="A300" s="113">
        <v>316</v>
      </c>
      <c r="B300" s="117" t="s">
        <v>161</v>
      </c>
      <c r="C300" s="116" t="s">
        <v>171</v>
      </c>
      <c r="D300" s="113" t="s">
        <v>547</v>
      </c>
      <c r="E300" s="117" t="s">
        <v>548</v>
      </c>
      <c r="F300" s="123">
        <v>2861</v>
      </c>
      <c r="G300" s="123">
        <v>3726116.5504999999</v>
      </c>
      <c r="H300" s="7">
        <v>2298</v>
      </c>
      <c r="I300" s="7">
        <v>3792675</v>
      </c>
      <c r="J300" s="24">
        <v>0.80321565886053825</v>
      </c>
      <c r="K300" s="24">
        <v>1.0178626858816504</v>
      </c>
      <c r="L300" s="24">
        <v>0.24096469765816148</v>
      </c>
      <c r="M300" s="24">
        <v>0.7</v>
      </c>
      <c r="N300" s="108">
        <v>0.94096469765816138</v>
      </c>
      <c r="O300" s="122">
        <v>1725.6739397409963</v>
      </c>
      <c r="P300" s="111">
        <v>1973830</v>
      </c>
      <c r="Q300" s="111">
        <v>1818845</v>
      </c>
      <c r="R300" s="111">
        <v>3792675</v>
      </c>
      <c r="S300" s="112">
        <v>0.52043214881317279</v>
      </c>
      <c r="T300" s="112">
        <v>0.47956785118682727</v>
      </c>
      <c r="U300" s="111">
        <v>898.09619661030035</v>
      </c>
      <c r="V300" s="111">
        <v>827.57774313069604</v>
      </c>
      <c r="W300" s="2" t="s">
        <v>1556</v>
      </c>
      <c r="X300" s="2">
        <v>1740991134</v>
      </c>
      <c r="Y300" s="2" t="s">
        <v>1559</v>
      </c>
      <c r="Z300" s="2" t="s">
        <v>1561</v>
      </c>
    </row>
    <row r="301" spans="1:26">
      <c r="A301" s="113">
        <v>317</v>
      </c>
      <c r="B301" s="117" t="s">
        <v>161</v>
      </c>
      <c r="C301" s="116" t="s">
        <v>171</v>
      </c>
      <c r="D301" s="113" t="s">
        <v>551</v>
      </c>
      <c r="E301" s="117" t="s">
        <v>552</v>
      </c>
      <c r="F301" s="123">
        <v>2199</v>
      </c>
      <c r="G301" s="123">
        <v>4228051.7285000002</v>
      </c>
      <c r="H301" s="7">
        <v>1496</v>
      </c>
      <c r="I301" s="7">
        <v>3920090</v>
      </c>
      <c r="J301" s="24">
        <v>0.68030923146884947</v>
      </c>
      <c r="K301" s="24">
        <v>0.92716226094772569</v>
      </c>
      <c r="L301" s="24">
        <v>0.20409276944065483</v>
      </c>
      <c r="M301" s="24">
        <v>0.64901358266340792</v>
      </c>
      <c r="N301" s="108">
        <v>0.85310635210406272</v>
      </c>
      <c r="O301" s="122">
        <v>1564.5468988554021</v>
      </c>
      <c r="P301" s="111">
        <v>943650</v>
      </c>
      <c r="Q301" s="111">
        <v>2976440</v>
      </c>
      <c r="R301" s="111">
        <v>3920090</v>
      </c>
      <c r="S301" s="112">
        <v>0.24072151404687137</v>
      </c>
      <c r="T301" s="112">
        <v>0.75927848595312863</v>
      </c>
      <c r="U301" s="111">
        <v>376.62009828980973</v>
      </c>
      <c r="V301" s="111">
        <v>1187.9268005655924</v>
      </c>
      <c r="W301" s="2" t="s">
        <v>1556</v>
      </c>
      <c r="X301" s="2">
        <v>1911412342</v>
      </c>
      <c r="Y301" s="2" t="s">
        <v>1559</v>
      </c>
      <c r="Z301" s="2" t="s">
        <v>1561</v>
      </c>
    </row>
    <row r="302" spans="1:26">
      <c r="A302" s="113">
        <v>318</v>
      </c>
      <c r="B302" s="117" t="s">
        <v>161</v>
      </c>
      <c r="C302" s="116" t="s">
        <v>171</v>
      </c>
      <c r="D302" s="113" t="s">
        <v>543</v>
      </c>
      <c r="E302" s="117" t="s">
        <v>544</v>
      </c>
      <c r="F302" s="123">
        <v>2188</v>
      </c>
      <c r="G302" s="123">
        <v>3863904.4707500003</v>
      </c>
      <c r="H302" s="7">
        <v>1464</v>
      </c>
      <c r="I302" s="7">
        <v>3611955</v>
      </c>
      <c r="J302" s="24">
        <v>0.66910420475319932</v>
      </c>
      <c r="K302" s="24">
        <v>0.93479407354470756</v>
      </c>
      <c r="L302" s="24">
        <v>0.20073126142595979</v>
      </c>
      <c r="M302" s="24">
        <v>0.65435585148129527</v>
      </c>
      <c r="N302" s="108">
        <v>0.85508711290725503</v>
      </c>
      <c r="O302" s="122">
        <v>1568.1794977270031</v>
      </c>
      <c r="P302" s="111">
        <v>1276510</v>
      </c>
      <c r="Q302" s="111">
        <v>2335445</v>
      </c>
      <c r="R302" s="111">
        <v>3611955</v>
      </c>
      <c r="S302" s="112">
        <v>0.35341248714338913</v>
      </c>
      <c r="T302" s="112">
        <v>0.64658751285661087</v>
      </c>
      <c r="U302" s="111">
        <v>554.21421657897088</v>
      </c>
      <c r="V302" s="111">
        <v>1013.9652811480322</v>
      </c>
      <c r="W302" s="2" t="s">
        <v>1556</v>
      </c>
      <c r="X302" s="2">
        <v>1911806486</v>
      </c>
      <c r="Y302" s="2" t="s">
        <v>1559</v>
      </c>
      <c r="Z302" s="2" t="s">
        <v>1561</v>
      </c>
    </row>
    <row r="303" spans="1:26">
      <c r="A303" s="113">
        <v>319</v>
      </c>
      <c r="B303" s="117" t="s">
        <v>161</v>
      </c>
      <c r="C303" s="116" t="s">
        <v>171</v>
      </c>
      <c r="D303" s="113" t="s">
        <v>549</v>
      </c>
      <c r="E303" s="117" t="s">
        <v>1445</v>
      </c>
      <c r="F303" s="123">
        <v>1702</v>
      </c>
      <c r="G303" s="123">
        <v>2158715.0980000002</v>
      </c>
      <c r="H303" s="7">
        <v>1132</v>
      </c>
      <c r="I303" s="7">
        <v>1834765</v>
      </c>
      <c r="J303" s="24">
        <v>0.66509988249118679</v>
      </c>
      <c r="K303" s="24">
        <v>0.84993383411264756</v>
      </c>
      <c r="L303" s="24">
        <v>0.19952996474735604</v>
      </c>
      <c r="M303" s="24">
        <v>0.59495368387885328</v>
      </c>
      <c r="N303" s="108">
        <v>0.79448364862620935</v>
      </c>
      <c r="O303" s="122">
        <v>0</v>
      </c>
      <c r="P303" s="111">
        <v>894745</v>
      </c>
      <c r="Q303" s="111">
        <v>940020</v>
      </c>
      <c r="R303" s="111">
        <v>1834765</v>
      </c>
      <c r="S303" s="112">
        <v>0.48766190765574885</v>
      </c>
      <c r="T303" s="112">
        <v>0.51233809234425121</v>
      </c>
      <c r="U303" s="111">
        <v>0</v>
      </c>
      <c r="V303" s="111">
        <v>0</v>
      </c>
      <c r="W303" s="2" t="s">
        <v>1556</v>
      </c>
      <c r="X303" s="2">
        <v>1997763111</v>
      </c>
      <c r="Y303" s="2" t="s">
        <v>1559</v>
      </c>
      <c r="Z303" s="2" t="s">
        <v>1561</v>
      </c>
    </row>
    <row r="304" spans="1:26">
      <c r="A304" s="113">
        <v>321</v>
      </c>
      <c r="B304" s="117" t="s">
        <v>162</v>
      </c>
      <c r="C304" s="116" t="s">
        <v>171</v>
      </c>
      <c r="D304" s="113" t="s">
        <v>555</v>
      </c>
      <c r="E304" s="117" t="s">
        <v>556</v>
      </c>
      <c r="F304" s="123">
        <v>2083</v>
      </c>
      <c r="G304" s="123">
        <v>2981168.8899999997</v>
      </c>
      <c r="H304" s="7">
        <v>1421</v>
      </c>
      <c r="I304" s="7">
        <v>2660660</v>
      </c>
      <c r="J304" s="24">
        <v>0.68218915026404225</v>
      </c>
      <c r="K304" s="24">
        <v>0.89248885191472671</v>
      </c>
      <c r="L304" s="24">
        <v>0.20465674507921267</v>
      </c>
      <c r="M304" s="24">
        <v>0.6247421963403087</v>
      </c>
      <c r="N304" s="108">
        <v>0.82939894141952131</v>
      </c>
      <c r="O304" s="122">
        <v>1521.0689013291731</v>
      </c>
      <c r="P304" s="111">
        <v>1545525</v>
      </c>
      <c r="Q304" s="111">
        <v>1115135</v>
      </c>
      <c r="R304" s="111">
        <v>2660660</v>
      </c>
      <c r="S304" s="112">
        <v>0.58088030789353018</v>
      </c>
      <c r="T304" s="112">
        <v>0.41911969210646982</v>
      </c>
      <c r="U304" s="111">
        <v>883.55897173136373</v>
      </c>
      <c r="V304" s="111">
        <v>637.50992959780933</v>
      </c>
      <c r="W304" s="2" t="s">
        <v>1556</v>
      </c>
      <c r="X304" s="2">
        <v>1914614920</v>
      </c>
      <c r="Y304" s="2" t="s">
        <v>1559</v>
      </c>
      <c r="Z304" s="2" t="s">
        <v>1561</v>
      </c>
    </row>
    <row r="305" spans="1:26">
      <c r="A305" s="113">
        <v>322</v>
      </c>
      <c r="B305" s="117" t="s">
        <v>162</v>
      </c>
      <c r="C305" s="116" t="s">
        <v>171</v>
      </c>
      <c r="D305" s="113" t="s">
        <v>561</v>
      </c>
      <c r="E305" s="117" t="s">
        <v>1446</v>
      </c>
      <c r="F305" s="123">
        <v>1094</v>
      </c>
      <c r="G305" s="123">
        <v>1576447.68725</v>
      </c>
      <c r="H305" s="7">
        <v>998</v>
      </c>
      <c r="I305" s="7">
        <v>1486285</v>
      </c>
      <c r="J305" s="24">
        <v>0.91224862888482627</v>
      </c>
      <c r="K305" s="24">
        <v>0.94280641978847879</v>
      </c>
      <c r="L305" s="24">
        <v>0.27367458866544786</v>
      </c>
      <c r="M305" s="24">
        <v>0.65996449385193512</v>
      </c>
      <c r="N305" s="108">
        <v>0.93363908251738303</v>
      </c>
      <c r="O305" s="122">
        <v>1712.2391922180814</v>
      </c>
      <c r="P305" s="111">
        <v>890105</v>
      </c>
      <c r="Q305" s="111">
        <v>596180</v>
      </c>
      <c r="R305" s="111">
        <v>1486285</v>
      </c>
      <c r="S305" s="112">
        <v>0.5988790844286257</v>
      </c>
      <c r="T305" s="112">
        <v>0.40112091557137425</v>
      </c>
      <c r="U305" s="111">
        <v>1025.4242397583741</v>
      </c>
      <c r="V305" s="111">
        <v>686.81495245970711</v>
      </c>
      <c r="W305" s="2" t="s">
        <v>1556</v>
      </c>
      <c r="X305" s="2">
        <v>1743143054</v>
      </c>
      <c r="Y305" s="2" t="s">
        <v>1559</v>
      </c>
      <c r="Z305" s="2" t="s">
        <v>1561</v>
      </c>
    </row>
    <row r="306" spans="1:26">
      <c r="A306" s="113">
        <v>323</v>
      </c>
      <c r="B306" s="117" t="s">
        <v>162</v>
      </c>
      <c r="C306" s="116" t="s">
        <v>171</v>
      </c>
      <c r="D306" s="113" t="s">
        <v>559</v>
      </c>
      <c r="E306" s="117" t="s">
        <v>560</v>
      </c>
      <c r="F306" s="123">
        <v>1120</v>
      </c>
      <c r="G306" s="123">
        <v>1601140.74875</v>
      </c>
      <c r="H306" s="7">
        <v>876</v>
      </c>
      <c r="I306" s="7">
        <v>1301095</v>
      </c>
      <c r="J306" s="24">
        <v>0.78214285714285714</v>
      </c>
      <c r="K306" s="24">
        <v>0.81260501365401905</v>
      </c>
      <c r="L306" s="24">
        <v>0.23464285714285713</v>
      </c>
      <c r="M306" s="24">
        <v>0.56882350955781324</v>
      </c>
      <c r="N306" s="108">
        <v>0.8034663667006704</v>
      </c>
      <c r="O306" s="122">
        <v>1473.5100837730179</v>
      </c>
      <c r="P306" s="111">
        <v>771110</v>
      </c>
      <c r="Q306" s="111">
        <v>529985</v>
      </c>
      <c r="R306" s="111">
        <v>1301095</v>
      </c>
      <c r="S306" s="112">
        <v>0.59266233441831684</v>
      </c>
      <c r="T306" s="112">
        <v>0.40733766558168311</v>
      </c>
      <c r="U306" s="111">
        <v>873.2939260378464</v>
      </c>
      <c r="V306" s="111">
        <v>600.21615773517146</v>
      </c>
      <c r="W306" s="2" t="s">
        <v>1556</v>
      </c>
      <c r="X306" s="2">
        <v>1789778882</v>
      </c>
      <c r="Y306" s="2" t="s">
        <v>1559</v>
      </c>
      <c r="Z306" s="2" t="s">
        <v>1561</v>
      </c>
    </row>
    <row r="307" spans="1:26">
      <c r="A307" s="113">
        <v>324</v>
      </c>
      <c r="B307" s="117" t="s">
        <v>1298</v>
      </c>
      <c r="C307" s="116" t="s">
        <v>171</v>
      </c>
      <c r="D307" s="113" t="s">
        <v>254</v>
      </c>
      <c r="E307" s="117" t="s">
        <v>1086</v>
      </c>
      <c r="F307" s="123">
        <v>2449</v>
      </c>
      <c r="G307" s="123">
        <v>2806362.889</v>
      </c>
      <c r="H307" s="7">
        <v>1918</v>
      </c>
      <c r="I307" s="7">
        <v>2339275</v>
      </c>
      <c r="J307" s="24">
        <v>0.78317680685994284</v>
      </c>
      <c r="K307" s="24">
        <v>0.83356112253663717</v>
      </c>
      <c r="L307" s="24">
        <v>0.23495304205798284</v>
      </c>
      <c r="M307" s="24">
        <v>0.58349278577564601</v>
      </c>
      <c r="N307" s="108">
        <v>0.81844582783362885</v>
      </c>
      <c r="O307" s="122">
        <v>1500.9815349048652</v>
      </c>
      <c r="P307" s="111">
        <v>1526700</v>
      </c>
      <c r="Q307" s="111">
        <v>812575</v>
      </c>
      <c r="R307" s="111">
        <v>2339275</v>
      </c>
      <c r="S307" s="112">
        <v>0.65263810368597108</v>
      </c>
      <c r="T307" s="112">
        <v>0.34736189631402892</v>
      </c>
      <c r="U307" s="111">
        <v>979.59774260796939</v>
      </c>
      <c r="V307" s="111">
        <v>521.38379229689576</v>
      </c>
      <c r="W307" s="2" t="s">
        <v>1556</v>
      </c>
      <c r="X307" s="2">
        <v>1745044905</v>
      </c>
      <c r="Y307" s="2" t="s">
        <v>1559</v>
      </c>
      <c r="Z307" s="2" t="s">
        <v>1561</v>
      </c>
    </row>
    <row r="308" spans="1:26">
      <c r="A308" s="113">
        <v>325</v>
      </c>
      <c r="B308" s="117" t="s">
        <v>1298</v>
      </c>
      <c r="C308" s="116" t="s">
        <v>171</v>
      </c>
      <c r="D308" s="113" t="s">
        <v>256</v>
      </c>
      <c r="E308" s="117" t="s">
        <v>1447</v>
      </c>
      <c r="F308" s="123">
        <v>1469</v>
      </c>
      <c r="G308" s="123">
        <v>1819333.6557499999</v>
      </c>
      <c r="H308" s="7">
        <v>1224</v>
      </c>
      <c r="I308" s="7">
        <v>1479970</v>
      </c>
      <c r="J308" s="24">
        <v>0.83321987746766513</v>
      </c>
      <c r="K308" s="24">
        <v>0.81346815924751248</v>
      </c>
      <c r="L308" s="24">
        <v>0.24996596324029952</v>
      </c>
      <c r="M308" s="24">
        <v>0.56942771147325866</v>
      </c>
      <c r="N308" s="108">
        <v>0.81939367471355817</v>
      </c>
      <c r="O308" s="122">
        <v>1502.7198303623138</v>
      </c>
      <c r="P308" s="111">
        <v>935770</v>
      </c>
      <c r="Q308" s="111">
        <v>544200</v>
      </c>
      <c r="R308" s="111">
        <v>1479970</v>
      </c>
      <c r="S308" s="112">
        <v>0.63228984371304819</v>
      </c>
      <c r="T308" s="112">
        <v>0.36771015628695175</v>
      </c>
      <c r="U308" s="111">
        <v>950.15448668428564</v>
      </c>
      <c r="V308" s="111">
        <v>552.56534367802806</v>
      </c>
      <c r="W308" s="2" t="s">
        <v>1556</v>
      </c>
      <c r="X308" s="2">
        <v>1712621942</v>
      </c>
      <c r="Y308" s="2" t="s">
        <v>1559</v>
      </c>
      <c r="Z308" s="2" t="s">
        <v>1561</v>
      </c>
    </row>
    <row r="309" spans="1:26">
      <c r="A309" s="113">
        <v>326</v>
      </c>
      <c r="B309" s="117" t="s">
        <v>1298</v>
      </c>
      <c r="C309" s="116" t="s">
        <v>171</v>
      </c>
      <c r="D309" s="113" t="s">
        <v>255</v>
      </c>
      <c r="E309" s="117" t="s">
        <v>1448</v>
      </c>
      <c r="F309" s="123">
        <v>1259</v>
      </c>
      <c r="G309" s="123">
        <v>1538923.9252499999</v>
      </c>
      <c r="H309" s="7">
        <v>1031</v>
      </c>
      <c r="I309" s="7">
        <v>1255295</v>
      </c>
      <c r="J309" s="24">
        <v>0.81890389197776015</v>
      </c>
      <c r="K309" s="24">
        <v>0.81569659123733229</v>
      </c>
      <c r="L309" s="24">
        <v>0.24567116759332802</v>
      </c>
      <c r="M309" s="24">
        <v>0.57098761386613262</v>
      </c>
      <c r="N309" s="108">
        <v>0.81665878145946058</v>
      </c>
      <c r="O309" s="122">
        <v>1497.7041969083539</v>
      </c>
      <c r="P309" s="111">
        <v>794930</v>
      </c>
      <c r="Q309" s="111">
        <v>460365</v>
      </c>
      <c r="R309" s="111">
        <v>1255295</v>
      </c>
      <c r="S309" s="112">
        <v>0.63326150426792105</v>
      </c>
      <c r="T309" s="112">
        <v>0.3667384957320789</v>
      </c>
      <c r="U309" s="111">
        <v>948.43841268256278</v>
      </c>
      <c r="V309" s="111">
        <v>549.26578422579098</v>
      </c>
      <c r="W309" s="2" t="s">
        <v>1556</v>
      </c>
      <c r="X309" s="2">
        <v>1912588541</v>
      </c>
      <c r="Y309" s="2" t="s">
        <v>1559</v>
      </c>
      <c r="Z309" s="2" t="s">
        <v>1561</v>
      </c>
    </row>
    <row r="310" spans="1:26">
      <c r="A310" s="113">
        <v>327</v>
      </c>
      <c r="B310" s="117" t="s">
        <v>2</v>
      </c>
      <c r="C310" s="116" t="s">
        <v>171</v>
      </c>
      <c r="D310" s="113" t="s">
        <v>195</v>
      </c>
      <c r="E310" s="117" t="s">
        <v>1449</v>
      </c>
      <c r="F310" s="123">
        <v>3145</v>
      </c>
      <c r="G310" s="123">
        <v>3518452.1622500001</v>
      </c>
      <c r="H310" s="7">
        <v>3023</v>
      </c>
      <c r="I310" s="7">
        <v>3538795</v>
      </c>
      <c r="J310" s="24">
        <v>0.96120826709062002</v>
      </c>
      <c r="K310" s="24">
        <v>1.0057817576627193</v>
      </c>
      <c r="L310" s="24">
        <v>0.28836248012718602</v>
      </c>
      <c r="M310" s="24">
        <v>0.7</v>
      </c>
      <c r="N310" s="108">
        <v>0.98836248012718597</v>
      </c>
      <c r="O310" s="122">
        <v>1812.5986864524</v>
      </c>
      <c r="P310" s="111">
        <v>2041535</v>
      </c>
      <c r="Q310" s="111">
        <v>1497260</v>
      </c>
      <c r="R310" s="111">
        <v>3538795</v>
      </c>
      <c r="S310" s="112">
        <v>0.57690117681301123</v>
      </c>
      <c r="T310" s="112">
        <v>0.42309882318698877</v>
      </c>
      <c r="U310" s="111">
        <v>1045.6903153041078</v>
      </c>
      <c r="V310" s="111">
        <v>766.90837114829208</v>
      </c>
      <c r="W310" s="2" t="s">
        <v>1556</v>
      </c>
      <c r="X310" s="2">
        <v>1921212220</v>
      </c>
      <c r="Y310" s="2" t="s">
        <v>1559</v>
      </c>
      <c r="Z310" s="2" t="s">
        <v>1561</v>
      </c>
    </row>
    <row r="311" spans="1:26">
      <c r="A311" s="113">
        <v>328</v>
      </c>
      <c r="B311" s="117" t="s">
        <v>2</v>
      </c>
      <c r="C311" s="116" t="s">
        <v>171</v>
      </c>
      <c r="D311" s="113" t="s">
        <v>198</v>
      </c>
      <c r="E311" s="117" t="s">
        <v>1450</v>
      </c>
      <c r="F311" s="123">
        <v>2163</v>
      </c>
      <c r="G311" s="123">
        <v>2409990.0440000002</v>
      </c>
      <c r="H311" s="7">
        <v>1270</v>
      </c>
      <c r="I311" s="7">
        <v>1644890</v>
      </c>
      <c r="J311" s="24">
        <v>0.58714748035136388</v>
      </c>
      <c r="K311" s="24">
        <v>0.68252979056705176</v>
      </c>
      <c r="L311" s="24">
        <v>0.17614424410540916</v>
      </c>
      <c r="M311" s="24">
        <v>0.4777708533969362</v>
      </c>
      <c r="N311" s="108">
        <v>0.65391509750234533</v>
      </c>
      <c r="O311" s="122">
        <v>0</v>
      </c>
      <c r="P311" s="111">
        <v>862615</v>
      </c>
      <c r="Q311" s="111">
        <v>782275</v>
      </c>
      <c r="R311" s="111">
        <v>1644890</v>
      </c>
      <c r="S311" s="112">
        <v>0.52442108590848024</v>
      </c>
      <c r="T311" s="112">
        <v>0.47557891409151981</v>
      </c>
      <c r="U311" s="111">
        <v>0</v>
      </c>
      <c r="V311" s="111">
        <v>0</v>
      </c>
      <c r="W311" s="2" t="s">
        <v>1556</v>
      </c>
      <c r="X311" s="2">
        <v>1753692918</v>
      </c>
      <c r="Y311" s="2" t="s">
        <v>1559</v>
      </c>
      <c r="Z311" s="2" t="s">
        <v>1561</v>
      </c>
    </row>
    <row r="312" spans="1:26">
      <c r="A312" s="113">
        <v>329</v>
      </c>
      <c r="B312" s="117" t="s">
        <v>2</v>
      </c>
      <c r="C312" s="116" t="s">
        <v>171</v>
      </c>
      <c r="D312" s="113" t="s">
        <v>196</v>
      </c>
      <c r="E312" s="117" t="s">
        <v>1451</v>
      </c>
      <c r="F312" s="123">
        <v>3144</v>
      </c>
      <c r="G312" s="123">
        <v>3678733.1814999999</v>
      </c>
      <c r="H312" s="7">
        <v>2768</v>
      </c>
      <c r="I312" s="7">
        <v>3605855</v>
      </c>
      <c r="J312" s="24">
        <v>0.88040712468193383</v>
      </c>
      <c r="K312" s="24">
        <v>0.98018932662295344</v>
      </c>
      <c r="L312" s="24">
        <v>0.26412213740458013</v>
      </c>
      <c r="M312" s="24">
        <v>0.68613252863606733</v>
      </c>
      <c r="N312" s="108">
        <v>0.95025466604064746</v>
      </c>
      <c r="O312" s="122">
        <v>1742.7111956322879</v>
      </c>
      <c r="P312" s="111">
        <v>2076160</v>
      </c>
      <c r="Q312" s="111">
        <v>1529695</v>
      </c>
      <c r="R312" s="111">
        <v>3605855</v>
      </c>
      <c r="S312" s="112">
        <v>0.57577467757300282</v>
      </c>
      <c r="T312" s="112">
        <v>0.42422532242699718</v>
      </c>
      <c r="U312" s="111">
        <v>1003.4089767680427</v>
      </c>
      <c r="V312" s="111">
        <v>739.30221886424511</v>
      </c>
      <c r="W312" s="2" t="s">
        <v>1556</v>
      </c>
      <c r="X312" s="2">
        <v>1720131712</v>
      </c>
      <c r="Y312" s="2" t="s">
        <v>1559</v>
      </c>
      <c r="Z312" s="2" t="s">
        <v>1561</v>
      </c>
    </row>
    <row r="313" spans="1:26">
      <c r="A313" s="113">
        <v>330</v>
      </c>
      <c r="B313" s="117" t="s">
        <v>2</v>
      </c>
      <c r="C313" s="116" t="s">
        <v>171</v>
      </c>
      <c r="D313" s="113" t="s">
        <v>199</v>
      </c>
      <c r="E313" s="117" t="s">
        <v>1547</v>
      </c>
      <c r="F313" s="123">
        <v>1407</v>
      </c>
      <c r="G313" s="123">
        <v>1700468.1140000001</v>
      </c>
      <c r="H313" s="7">
        <v>865</v>
      </c>
      <c r="I313" s="7">
        <v>1007380</v>
      </c>
      <c r="J313" s="24">
        <v>0.61478322672352526</v>
      </c>
      <c r="K313" s="24">
        <v>0.59241334295316284</v>
      </c>
      <c r="L313" s="24">
        <v>0.18443496801705758</v>
      </c>
      <c r="M313" s="24">
        <v>0.41468934006721397</v>
      </c>
      <c r="N313" s="108">
        <v>0.59912430808427153</v>
      </c>
      <c r="O313" s="122">
        <v>0</v>
      </c>
      <c r="P313" s="111">
        <v>623670</v>
      </c>
      <c r="Q313" s="111">
        <v>383710</v>
      </c>
      <c r="R313" s="111">
        <v>1007380</v>
      </c>
      <c r="S313" s="112">
        <v>0.61910103436637609</v>
      </c>
      <c r="T313" s="112">
        <v>0.38089896563362385</v>
      </c>
      <c r="U313" s="111">
        <v>0</v>
      </c>
      <c r="V313" s="111">
        <v>0</v>
      </c>
      <c r="W313" s="2" t="s">
        <v>1556</v>
      </c>
      <c r="X313" s="2">
        <v>1609547073</v>
      </c>
      <c r="Y313" s="2" t="s">
        <v>1559</v>
      </c>
      <c r="Z313" s="2" t="s">
        <v>1561</v>
      </c>
    </row>
    <row r="314" spans="1:26">
      <c r="A314" s="113">
        <v>331</v>
      </c>
      <c r="B314" s="117" t="s">
        <v>12</v>
      </c>
      <c r="C314" s="116" t="s">
        <v>171</v>
      </c>
      <c r="D314" s="113" t="s">
        <v>251</v>
      </c>
      <c r="E314" s="117" t="s">
        <v>1085</v>
      </c>
      <c r="F314" s="123">
        <v>1853</v>
      </c>
      <c r="G314" s="123">
        <v>2012617.5787500001</v>
      </c>
      <c r="H314" s="7">
        <v>1443</v>
      </c>
      <c r="I314" s="7">
        <v>1808100</v>
      </c>
      <c r="J314" s="24">
        <v>0.77873718294657313</v>
      </c>
      <c r="K314" s="24">
        <v>0.89838229532059333</v>
      </c>
      <c r="L314" s="24">
        <v>0.23362115488397192</v>
      </c>
      <c r="M314" s="24">
        <v>0.62886760672441533</v>
      </c>
      <c r="N314" s="108">
        <v>0.86248876160838728</v>
      </c>
      <c r="O314" s="122">
        <v>1581.7536863298808</v>
      </c>
      <c r="P314" s="111">
        <v>997130</v>
      </c>
      <c r="Q314" s="111">
        <v>810970</v>
      </c>
      <c r="R314" s="111">
        <v>1808100</v>
      </c>
      <c r="S314" s="112">
        <v>0.55147945357004591</v>
      </c>
      <c r="T314" s="112">
        <v>0.44852054642995409</v>
      </c>
      <c r="U314" s="111">
        <v>872.3046586196084</v>
      </c>
      <c r="V314" s="111">
        <v>709.44902771027239</v>
      </c>
      <c r="W314" s="2" t="s">
        <v>1556</v>
      </c>
      <c r="X314" s="2">
        <v>1790944995</v>
      </c>
      <c r="Y314" s="2" t="s">
        <v>1559</v>
      </c>
      <c r="Z314" s="2" t="s">
        <v>1561</v>
      </c>
    </row>
    <row r="315" spans="1:26">
      <c r="A315" s="113">
        <v>332</v>
      </c>
      <c r="B315" s="117" t="s">
        <v>12</v>
      </c>
      <c r="C315" s="116" t="s">
        <v>171</v>
      </c>
      <c r="D315" s="113" t="s">
        <v>252</v>
      </c>
      <c r="E315" s="117" t="s">
        <v>1452</v>
      </c>
      <c r="F315" s="123">
        <v>2220</v>
      </c>
      <c r="G315" s="123">
        <v>2639793.6744999997</v>
      </c>
      <c r="H315" s="7">
        <v>1764</v>
      </c>
      <c r="I315" s="7">
        <v>2138140</v>
      </c>
      <c r="J315" s="24">
        <v>0.79459459459459458</v>
      </c>
      <c r="K315" s="24">
        <v>0.8099648168165956</v>
      </c>
      <c r="L315" s="24">
        <v>0.23837837837837836</v>
      </c>
      <c r="M315" s="24">
        <v>0.56697537177161683</v>
      </c>
      <c r="N315" s="108">
        <v>0.80535375014999522</v>
      </c>
      <c r="O315" s="122">
        <v>1476.9714340669282</v>
      </c>
      <c r="P315" s="111">
        <v>1282500</v>
      </c>
      <c r="Q315" s="111">
        <v>855640</v>
      </c>
      <c r="R315" s="111">
        <v>2138140</v>
      </c>
      <c r="S315" s="112">
        <v>0.59982040465077124</v>
      </c>
      <c r="T315" s="112">
        <v>0.40017959534922876</v>
      </c>
      <c r="U315" s="111">
        <v>885.9176032396548</v>
      </c>
      <c r="V315" s="111">
        <v>591.05383082727337</v>
      </c>
      <c r="W315" s="2" t="s">
        <v>1556</v>
      </c>
      <c r="X315" s="2">
        <v>1721134272</v>
      </c>
      <c r="Y315" s="2" t="s">
        <v>1559</v>
      </c>
      <c r="Z315" s="2" t="s">
        <v>1561</v>
      </c>
    </row>
    <row r="316" spans="1:26">
      <c r="A316" s="113">
        <v>333</v>
      </c>
      <c r="B316" s="117" t="s">
        <v>12</v>
      </c>
      <c r="C316" s="116" t="s">
        <v>171</v>
      </c>
      <c r="D316" s="113" t="s">
        <v>250</v>
      </c>
      <c r="E316" s="117" t="s">
        <v>1453</v>
      </c>
      <c r="F316" s="123">
        <v>3140</v>
      </c>
      <c r="G316" s="123">
        <v>3928618.55425</v>
      </c>
      <c r="H316" s="7">
        <v>2233</v>
      </c>
      <c r="I316" s="7">
        <v>2835445</v>
      </c>
      <c r="J316" s="24">
        <v>0.71114649681528663</v>
      </c>
      <c r="K316" s="24">
        <v>0.72174097862786923</v>
      </c>
      <c r="L316" s="24">
        <v>0.21334394904458598</v>
      </c>
      <c r="M316" s="24">
        <v>0.5052186850395084</v>
      </c>
      <c r="N316" s="108">
        <v>0.71856263408409438</v>
      </c>
      <c r="O316" s="122">
        <v>0</v>
      </c>
      <c r="P316" s="111">
        <v>1819945</v>
      </c>
      <c r="Q316" s="111">
        <v>1015500</v>
      </c>
      <c r="R316" s="111">
        <v>2835445</v>
      </c>
      <c r="S316" s="112">
        <v>0.64185515853772512</v>
      </c>
      <c r="T316" s="112">
        <v>0.35814484146227488</v>
      </c>
      <c r="U316" s="111">
        <v>0</v>
      </c>
      <c r="V316" s="111">
        <v>0</v>
      </c>
      <c r="W316" s="2" t="s">
        <v>1556</v>
      </c>
      <c r="X316" s="2">
        <v>1723228483</v>
      </c>
      <c r="Y316" s="2" t="s">
        <v>1559</v>
      </c>
      <c r="Z316" s="2" t="s">
        <v>1561</v>
      </c>
    </row>
    <row r="317" spans="1:26">
      <c r="A317" s="113">
        <v>334</v>
      </c>
      <c r="B317" s="117" t="s">
        <v>12</v>
      </c>
      <c r="C317" s="116" t="s">
        <v>171</v>
      </c>
      <c r="D317" s="113" t="s">
        <v>253</v>
      </c>
      <c r="E317" s="117" t="s">
        <v>1454</v>
      </c>
      <c r="F317" s="123">
        <v>2426</v>
      </c>
      <c r="G317" s="123">
        <v>2921776.9665000001</v>
      </c>
      <c r="H317" s="7">
        <v>2006</v>
      </c>
      <c r="I317" s="7">
        <v>2501875</v>
      </c>
      <c r="J317" s="24">
        <v>0.82687551525144265</v>
      </c>
      <c r="K317" s="24">
        <v>0.85628541421387094</v>
      </c>
      <c r="L317" s="24">
        <v>0.24806265457543278</v>
      </c>
      <c r="M317" s="24">
        <v>0.59939978994970966</v>
      </c>
      <c r="N317" s="108">
        <v>0.84746244452514241</v>
      </c>
      <c r="O317" s="122">
        <v>1554.196304139693</v>
      </c>
      <c r="P317" s="111">
        <v>1557990</v>
      </c>
      <c r="Q317" s="111">
        <v>943885</v>
      </c>
      <c r="R317" s="111">
        <v>2501875</v>
      </c>
      <c r="S317" s="112">
        <v>0.62272895328503619</v>
      </c>
      <c r="T317" s="112">
        <v>0.37727104671496375</v>
      </c>
      <c r="U317" s="111">
        <v>967.84303767638278</v>
      </c>
      <c r="V317" s="111">
        <v>586.35326646331009</v>
      </c>
      <c r="W317" s="2" t="s">
        <v>1556</v>
      </c>
      <c r="X317" s="2">
        <v>1732028606</v>
      </c>
      <c r="Y317" s="2" t="s">
        <v>1559</v>
      </c>
      <c r="Z317" s="2" t="s">
        <v>1561</v>
      </c>
    </row>
    <row r="318" spans="1:26">
      <c r="A318" s="113">
        <v>335</v>
      </c>
      <c r="B318" s="117" t="s">
        <v>12</v>
      </c>
      <c r="C318" s="116" t="s">
        <v>171</v>
      </c>
      <c r="D318" s="113" t="s">
        <v>1113</v>
      </c>
      <c r="E318" s="117" t="s">
        <v>1455</v>
      </c>
      <c r="F318" s="123">
        <v>690</v>
      </c>
      <c r="G318" s="123">
        <v>1007046.9877500001</v>
      </c>
      <c r="H318" s="7">
        <v>703</v>
      </c>
      <c r="I318" s="7">
        <v>1026815</v>
      </c>
      <c r="J318" s="24">
        <v>1.018840579710145</v>
      </c>
      <c r="K318" s="24">
        <v>1.0196296821205599</v>
      </c>
      <c r="L318" s="24">
        <v>0.3</v>
      </c>
      <c r="M318" s="24">
        <v>0.7</v>
      </c>
      <c r="N318" s="108">
        <v>1</v>
      </c>
      <c r="O318" s="122">
        <v>1833.9412137732591</v>
      </c>
      <c r="P318" s="111">
        <v>535070</v>
      </c>
      <c r="Q318" s="111">
        <v>491745</v>
      </c>
      <c r="R318" s="111">
        <v>1026815</v>
      </c>
      <c r="S318" s="112">
        <v>0.52109678958721872</v>
      </c>
      <c r="T318" s="112">
        <v>0.47890321041278128</v>
      </c>
      <c r="U318" s="111">
        <v>955.66087878893245</v>
      </c>
      <c r="V318" s="111">
        <v>878.2803349843266</v>
      </c>
      <c r="W318" s="2" t="s">
        <v>1556</v>
      </c>
      <c r="X318" s="2">
        <v>1749978774</v>
      </c>
      <c r="Y318" s="2" t="s">
        <v>1559</v>
      </c>
      <c r="Z318" s="2" t="s">
        <v>1561</v>
      </c>
    </row>
    <row r="319" spans="1:26">
      <c r="A319" s="113">
        <v>336</v>
      </c>
      <c r="B319" s="117" t="s">
        <v>12</v>
      </c>
      <c r="C319" s="116" t="s">
        <v>171</v>
      </c>
      <c r="D319" s="113" t="s">
        <v>1456</v>
      </c>
      <c r="E319" s="117" t="s">
        <v>1457</v>
      </c>
      <c r="F319" s="123">
        <v>436</v>
      </c>
      <c r="G319" s="123">
        <v>501237.01874999993</v>
      </c>
      <c r="H319" s="7">
        <v>397</v>
      </c>
      <c r="I319" s="7">
        <v>456950</v>
      </c>
      <c r="J319" s="24">
        <v>0.91055045871559637</v>
      </c>
      <c r="K319" s="24">
        <v>0.91164455717886872</v>
      </c>
      <c r="L319" s="24">
        <v>0.27316513761467892</v>
      </c>
      <c r="M319" s="24">
        <v>0.63815119002520804</v>
      </c>
      <c r="N319" s="108">
        <v>0.91131632763988701</v>
      </c>
      <c r="O319" s="122">
        <v>1671.3005720432834</v>
      </c>
      <c r="P319" s="111">
        <v>314120</v>
      </c>
      <c r="Q319" s="111">
        <v>142830</v>
      </c>
      <c r="R319" s="111">
        <v>456950</v>
      </c>
      <c r="S319" s="112">
        <v>0.68742750848014</v>
      </c>
      <c r="T319" s="112">
        <v>0.31257249151985994</v>
      </c>
      <c r="U319" s="111">
        <v>1148.8979881611469</v>
      </c>
      <c r="V319" s="111">
        <v>522.40258388213624</v>
      </c>
      <c r="W319" s="2" t="s">
        <v>1556</v>
      </c>
      <c r="X319" s="2">
        <v>1716048346</v>
      </c>
      <c r="Y319" s="2" t="s">
        <v>1559</v>
      </c>
      <c r="Z319" s="2" t="s">
        <v>1561</v>
      </c>
    </row>
    <row r="320" spans="1:26">
      <c r="A320" s="113">
        <v>337</v>
      </c>
      <c r="B320" s="117" t="s">
        <v>4</v>
      </c>
      <c r="C320" s="116" t="s">
        <v>171</v>
      </c>
      <c r="D320" s="113" t="s">
        <v>210</v>
      </c>
      <c r="E320" s="117" t="s">
        <v>211</v>
      </c>
      <c r="F320" s="123">
        <v>1163</v>
      </c>
      <c r="G320" s="123">
        <v>1548379.4139999999</v>
      </c>
      <c r="H320" s="7">
        <v>1031</v>
      </c>
      <c r="I320" s="7">
        <v>1562080</v>
      </c>
      <c r="J320" s="24">
        <v>0.88650042992261391</v>
      </c>
      <c r="K320" s="24">
        <v>1.0088483390286149</v>
      </c>
      <c r="L320" s="24">
        <v>0.26595012897678416</v>
      </c>
      <c r="M320" s="24">
        <v>0.7</v>
      </c>
      <c r="N320" s="108">
        <v>0.96595012897678412</v>
      </c>
      <c r="O320" s="122">
        <v>1771.4957519801196</v>
      </c>
      <c r="P320" s="111">
        <v>738800</v>
      </c>
      <c r="Q320" s="111">
        <v>823280</v>
      </c>
      <c r="R320" s="111">
        <v>1562080</v>
      </c>
      <c r="S320" s="112">
        <v>0.47295913141452423</v>
      </c>
      <c r="T320" s="112">
        <v>0.52704086858547583</v>
      </c>
      <c r="U320" s="111">
        <v>837.84509216103686</v>
      </c>
      <c r="V320" s="111">
        <v>933.65065981908288</v>
      </c>
      <c r="W320" s="2" t="s">
        <v>1556</v>
      </c>
      <c r="X320" s="2">
        <v>1303113715</v>
      </c>
      <c r="Y320" s="2" t="s">
        <v>1559</v>
      </c>
      <c r="Z320" s="2" t="s">
        <v>1561</v>
      </c>
    </row>
    <row r="321" spans="1:26">
      <c r="A321" s="113">
        <v>338</v>
      </c>
      <c r="B321" s="117" t="s">
        <v>4</v>
      </c>
      <c r="C321" s="116" t="s">
        <v>171</v>
      </c>
      <c r="D321" s="113" t="s">
        <v>208</v>
      </c>
      <c r="E321" s="117" t="s">
        <v>209</v>
      </c>
      <c r="F321" s="123">
        <v>1245</v>
      </c>
      <c r="G321" s="123">
        <v>1655878.5177500001</v>
      </c>
      <c r="H321" s="7">
        <v>1095</v>
      </c>
      <c r="I321" s="7">
        <v>1217215</v>
      </c>
      <c r="J321" s="24">
        <v>0.87951807228915657</v>
      </c>
      <c r="K321" s="24">
        <v>0.73508713770497247</v>
      </c>
      <c r="L321" s="24">
        <v>0.26385542168674697</v>
      </c>
      <c r="M321" s="24">
        <v>0.51456099639348074</v>
      </c>
      <c r="N321" s="108">
        <v>0.77841641808022777</v>
      </c>
      <c r="O321" s="122">
        <v>0</v>
      </c>
      <c r="P321" s="111">
        <v>793295</v>
      </c>
      <c r="Q321" s="111">
        <v>423920</v>
      </c>
      <c r="R321" s="111">
        <v>1217215</v>
      </c>
      <c r="S321" s="112">
        <v>0.65172956297778128</v>
      </c>
      <c r="T321" s="112">
        <v>0.34827043702221877</v>
      </c>
      <c r="U321" s="111">
        <v>0</v>
      </c>
      <c r="V321" s="111">
        <v>0</v>
      </c>
      <c r="W321" s="2" t="s">
        <v>1556</v>
      </c>
      <c r="X321" s="2">
        <v>1869011575</v>
      </c>
      <c r="Y321" s="2" t="s">
        <v>1559</v>
      </c>
      <c r="Z321" s="2" t="s">
        <v>1561</v>
      </c>
    </row>
    <row r="322" spans="1:26">
      <c r="A322" s="113">
        <v>339</v>
      </c>
      <c r="B322" s="117" t="s">
        <v>4</v>
      </c>
      <c r="C322" s="116" t="s">
        <v>171</v>
      </c>
      <c r="D322" s="113" t="s">
        <v>206</v>
      </c>
      <c r="E322" s="117" t="s">
        <v>207</v>
      </c>
      <c r="F322" s="123">
        <v>2393</v>
      </c>
      <c r="G322" s="123">
        <v>3144546.8510000003</v>
      </c>
      <c r="H322" s="7">
        <v>2155</v>
      </c>
      <c r="I322" s="7">
        <v>2838345</v>
      </c>
      <c r="J322" s="24">
        <v>0.9005432511491851</v>
      </c>
      <c r="K322" s="24">
        <v>0.90262449074256135</v>
      </c>
      <c r="L322" s="24">
        <v>0.27016297534475553</v>
      </c>
      <c r="M322" s="24">
        <v>0.63183714351979292</v>
      </c>
      <c r="N322" s="108">
        <v>0.90200011886454845</v>
      </c>
      <c r="O322" s="122">
        <v>1654.2151928140738</v>
      </c>
      <c r="P322" s="111">
        <v>1545405</v>
      </c>
      <c r="Q322" s="111">
        <v>1292940</v>
      </c>
      <c r="R322" s="111">
        <v>2838345</v>
      </c>
      <c r="S322" s="112">
        <v>0.5444739804357821</v>
      </c>
      <c r="T322" s="112">
        <v>0.4555260195642179</v>
      </c>
      <c r="U322" s="111">
        <v>900.67713052882357</v>
      </c>
      <c r="V322" s="111">
        <v>753.53806228525025</v>
      </c>
      <c r="W322" s="2" t="s">
        <v>1556</v>
      </c>
      <c r="X322" s="2">
        <v>1817540263</v>
      </c>
      <c r="Y322" s="2" t="s">
        <v>1559</v>
      </c>
      <c r="Z322" s="2" t="s">
        <v>1561</v>
      </c>
    </row>
    <row r="323" spans="1:26">
      <c r="A323" s="113">
        <v>340</v>
      </c>
      <c r="B323" s="117" t="s">
        <v>4</v>
      </c>
      <c r="C323" s="116" t="s">
        <v>171</v>
      </c>
      <c r="D323" s="113" t="s">
        <v>204</v>
      </c>
      <c r="E323" s="117" t="s">
        <v>205</v>
      </c>
      <c r="F323" s="123">
        <v>1575</v>
      </c>
      <c r="G323" s="123">
        <v>2089257.8327500001</v>
      </c>
      <c r="H323" s="7">
        <v>1184</v>
      </c>
      <c r="I323" s="7">
        <v>2225395</v>
      </c>
      <c r="J323" s="24">
        <v>0.75174603174603172</v>
      </c>
      <c r="K323" s="24">
        <v>1.0651605393628265</v>
      </c>
      <c r="L323" s="24">
        <v>0.22552380952380952</v>
      </c>
      <c r="M323" s="24">
        <v>0.7</v>
      </c>
      <c r="N323" s="108">
        <v>0.92552380952380942</v>
      </c>
      <c r="O323" s="122">
        <v>1697.3562586141456</v>
      </c>
      <c r="P323" s="111">
        <v>747475</v>
      </c>
      <c r="Q323" s="111">
        <v>1477920</v>
      </c>
      <c r="R323" s="111">
        <v>2225395</v>
      </c>
      <c r="S323" s="112">
        <v>0.33588419134580605</v>
      </c>
      <c r="T323" s="112">
        <v>0.66411580865419395</v>
      </c>
      <c r="U323" s="111">
        <v>570.11513435035511</v>
      </c>
      <c r="V323" s="111">
        <v>1127.2411242637904</v>
      </c>
      <c r="W323" s="2" t="s">
        <v>1556</v>
      </c>
      <c r="X323" s="2">
        <v>1745835803</v>
      </c>
      <c r="Y323" s="2" t="s">
        <v>1559</v>
      </c>
      <c r="Z323" s="2" t="s">
        <v>1561</v>
      </c>
    </row>
    <row r="324" spans="1:26">
      <c r="A324" s="113">
        <v>341</v>
      </c>
      <c r="B324" s="117" t="s">
        <v>4</v>
      </c>
      <c r="C324" s="116" t="s">
        <v>171</v>
      </c>
      <c r="D324" s="113" t="s">
        <v>212</v>
      </c>
      <c r="E324" s="117" t="s">
        <v>1458</v>
      </c>
      <c r="F324" s="123">
        <v>716</v>
      </c>
      <c r="G324" s="123">
        <v>925603.11074999999</v>
      </c>
      <c r="H324" s="7">
        <v>587</v>
      </c>
      <c r="I324" s="7">
        <v>886500</v>
      </c>
      <c r="J324" s="24">
        <v>0.81983240223463683</v>
      </c>
      <c r="K324" s="24">
        <v>0.95775391169729818</v>
      </c>
      <c r="L324" s="24">
        <v>0.24594972067039103</v>
      </c>
      <c r="M324" s="24">
        <v>0.67042773818810864</v>
      </c>
      <c r="N324" s="108">
        <v>0.91637745885849964</v>
      </c>
      <c r="O324" s="122">
        <v>1680.5823891734117</v>
      </c>
      <c r="P324" s="111">
        <v>371395</v>
      </c>
      <c r="Q324" s="111">
        <v>515105</v>
      </c>
      <c r="R324" s="111">
        <v>886500</v>
      </c>
      <c r="S324" s="112">
        <v>0.41894529046813311</v>
      </c>
      <c r="T324" s="112">
        <v>0.58105470953186689</v>
      </c>
      <c r="U324" s="111">
        <v>704.07207718788413</v>
      </c>
      <c r="V324" s="111">
        <v>976.51031198552755</v>
      </c>
      <c r="W324" s="2" t="s">
        <v>1556</v>
      </c>
      <c r="X324" s="2">
        <v>1799480712</v>
      </c>
      <c r="Y324" s="2" t="s">
        <v>1559</v>
      </c>
      <c r="Z324" s="2" t="s">
        <v>1561</v>
      </c>
    </row>
    <row r="325" spans="1:26">
      <c r="A325" s="113">
        <v>342</v>
      </c>
      <c r="B325" s="117" t="s">
        <v>4</v>
      </c>
      <c r="C325" s="116" t="s">
        <v>171</v>
      </c>
      <c r="D325" s="113" t="s">
        <v>203</v>
      </c>
      <c r="E325" s="117" t="s">
        <v>1459</v>
      </c>
      <c r="F325" s="123">
        <v>1200</v>
      </c>
      <c r="G325" s="123">
        <v>1622824.5177500001</v>
      </c>
      <c r="H325" s="7">
        <v>860</v>
      </c>
      <c r="I325" s="7">
        <v>969930</v>
      </c>
      <c r="J325" s="24">
        <v>0.71666666666666667</v>
      </c>
      <c r="K325" s="24">
        <v>0.59768014926517143</v>
      </c>
      <c r="L325" s="24">
        <v>0.215</v>
      </c>
      <c r="M325" s="24">
        <v>0.41837610448561996</v>
      </c>
      <c r="N325" s="108">
        <v>0.63337610448561998</v>
      </c>
      <c r="O325" s="122">
        <v>0</v>
      </c>
      <c r="P325" s="111">
        <v>651790</v>
      </c>
      <c r="Q325" s="111">
        <v>318140</v>
      </c>
      <c r="R325" s="111">
        <v>969930</v>
      </c>
      <c r="S325" s="112">
        <v>0.67199694823337763</v>
      </c>
      <c r="T325" s="112">
        <v>0.32800305176662231</v>
      </c>
      <c r="U325" s="111">
        <v>0</v>
      </c>
      <c r="V325" s="111">
        <v>0</v>
      </c>
      <c r="W325" s="2" t="s">
        <v>1556</v>
      </c>
      <c r="X325" s="2">
        <v>1733291885</v>
      </c>
      <c r="Y325" s="2" t="s">
        <v>1559</v>
      </c>
      <c r="Z325" s="2" t="s">
        <v>1561</v>
      </c>
    </row>
    <row r="326" spans="1:26">
      <c r="A326" s="113">
        <v>343</v>
      </c>
      <c r="B326" s="117" t="s">
        <v>7</v>
      </c>
      <c r="C326" s="116" t="s">
        <v>171</v>
      </c>
      <c r="D326" s="113" t="s">
        <v>240</v>
      </c>
      <c r="E326" s="117" t="s">
        <v>241</v>
      </c>
      <c r="F326" s="123">
        <v>1396</v>
      </c>
      <c r="G326" s="123">
        <v>1694793.4637500001</v>
      </c>
      <c r="H326" s="7">
        <v>938</v>
      </c>
      <c r="I326" s="7">
        <v>1129425</v>
      </c>
      <c r="J326" s="24">
        <v>0.67191977077363896</v>
      </c>
      <c r="K326" s="24">
        <v>0.66640863571716136</v>
      </c>
      <c r="L326" s="24">
        <v>0.20157593123209169</v>
      </c>
      <c r="M326" s="24">
        <v>0.46648604500201291</v>
      </c>
      <c r="N326" s="108">
        <v>0.66806197623410457</v>
      </c>
      <c r="O326" s="122">
        <v>0</v>
      </c>
      <c r="P326" s="111">
        <v>740370</v>
      </c>
      <c r="Q326" s="111">
        <v>389055</v>
      </c>
      <c r="R326" s="111">
        <v>1129425</v>
      </c>
      <c r="S326" s="112">
        <v>0.65552825552825555</v>
      </c>
      <c r="T326" s="112">
        <v>0.34447174447174445</v>
      </c>
      <c r="U326" s="111">
        <v>0</v>
      </c>
      <c r="V326" s="111">
        <v>0</v>
      </c>
      <c r="W326" s="2" t="s">
        <v>1556</v>
      </c>
      <c r="X326" s="2">
        <v>1756688555</v>
      </c>
      <c r="Y326" s="2" t="s">
        <v>1559</v>
      </c>
      <c r="Z326" s="2" t="s">
        <v>1561</v>
      </c>
    </row>
    <row r="327" spans="1:26">
      <c r="A327" s="113">
        <v>344</v>
      </c>
      <c r="B327" s="117" t="s">
        <v>7</v>
      </c>
      <c r="C327" s="116" t="s">
        <v>171</v>
      </c>
      <c r="D327" s="113" t="s">
        <v>236</v>
      </c>
      <c r="E327" s="117" t="s">
        <v>237</v>
      </c>
      <c r="F327" s="123">
        <v>1614</v>
      </c>
      <c r="G327" s="123">
        <v>1943607.4135</v>
      </c>
      <c r="H327" s="7">
        <v>1317</v>
      </c>
      <c r="I327" s="7">
        <v>1600665</v>
      </c>
      <c r="J327" s="24">
        <v>0.81598513011152418</v>
      </c>
      <c r="K327" s="24">
        <v>0.82355366051910772</v>
      </c>
      <c r="L327" s="24">
        <v>0.24479553903345724</v>
      </c>
      <c r="M327" s="24">
        <v>0.57648756236337539</v>
      </c>
      <c r="N327" s="108">
        <v>0.82128310139683269</v>
      </c>
      <c r="O327" s="122">
        <v>1506.1849278271739</v>
      </c>
      <c r="P327" s="111">
        <v>1005805</v>
      </c>
      <c r="Q327" s="111">
        <v>594860</v>
      </c>
      <c r="R327" s="111">
        <v>1600665</v>
      </c>
      <c r="S327" s="112">
        <v>0.62836695998225733</v>
      </c>
      <c r="T327" s="112">
        <v>0.37163304001774261</v>
      </c>
      <c r="U327" s="111">
        <v>946.43684426985692</v>
      </c>
      <c r="V327" s="111">
        <v>559.74808355731682</v>
      </c>
      <c r="W327" s="2" t="s">
        <v>1556</v>
      </c>
      <c r="X327" s="2">
        <v>1737304430</v>
      </c>
      <c r="Y327" s="2" t="s">
        <v>1559</v>
      </c>
      <c r="Z327" s="2" t="s">
        <v>1561</v>
      </c>
    </row>
    <row r="328" spans="1:26">
      <c r="A328" s="113">
        <v>345</v>
      </c>
      <c r="B328" s="117" t="s">
        <v>7</v>
      </c>
      <c r="C328" s="116" t="s">
        <v>171</v>
      </c>
      <c r="D328" s="113" t="s">
        <v>234</v>
      </c>
      <c r="E328" s="117" t="s">
        <v>235</v>
      </c>
      <c r="F328" s="123">
        <v>1239</v>
      </c>
      <c r="G328" s="123">
        <v>1486309.95625</v>
      </c>
      <c r="H328" s="7">
        <v>964</v>
      </c>
      <c r="I328" s="7">
        <v>1232300</v>
      </c>
      <c r="J328" s="24">
        <v>0.77804681194511705</v>
      </c>
      <c r="K328" s="24">
        <v>0.82910027939873732</v>
      </c>
      <c r="L328" s="24">
        <v>0.2334140435835351</v>
      </c>
      <c r="M328" s="24">
        <v>0.58037019557911607</v>
      </c>
      <c r="N328" s="108">
        <v>0.81378423916265119</v>
      </c>
      <c r="O328" s="122">
        <v>1492.4324553195006</v>
      </c>
      <c r="P328" s="111">
        <v>750940</v>
      </c>
      <c r="Q328" s="111">
        <v>481360</v>
      </c>
      <c r="R328" s="111">
        <v>1232300</v>
      </c>
      <c r="S328" s="112">
        <v>0.60938083258946685</v>
      </c>
      <c r="T328" s="112">
        <v>0.39061916741053315</v>
      </c>
      <c r="U328" s="111">
        <v>909.45973220613951</v>
      </c>
      <c r="V328" s="111">
        <v>582.9727231133611</v>
      </c>
      <c r="W328" s="2" t="s">
        <v>1556</v>
      </c>
      <c r="X328" s="2">
        <v>1737293452</v>
      </c>
      <c r="Y328" s="2" t="s">
        <v>1559</v>
      </c>
      <c r="Z328" s="2" t="s">
        <v>1561</v>
      </c>
    </row>
    <row r="329" spans="1:26">
      <c r="A329" s="113">
        <v>346</v>
      </c>
      <c r="B329" s="117" t="s">
        <v>7</v>
      </c>
      <c r="C329" s="116" t="s">
        <v>171</v>
      </c>
      <c r="D329" s="113" t="s">
        <v>238</v>
      </c>
      <c r="E329" s="117" t="s">
        <v>1460</v>
      </c>
      <c r="F329" s="123">
        <v>3080</v>
      </c>
      <c r="G329" s="123">
        <v>3714705.6002500001</v>
      </c>
      <c r="H329" s="7">
        <v>2895</v>
      </c>
      <c r="I329" s="7">
        <v>2980230</v>
      </c>
      <c r="J329" s="24">
        <v>0.93993506493506496</v>
      </c>
      <c r="K329" s="24">
        <v>0.80227892078430929</v>
      </c>
      <c r="L329" s="24">
        <v>0.2819805194805195</v>
      </c>
      <c r="M329" s="24">
        <v>0.56159524454901644</v>
      </c>
      <c r="N329" s="108">
        <v>0.84357576402953593</v>
      </c>
      <c r="O329" s="122">
        <v>1547.0683605940314</v>
      </c>
      <c r="P329" s="111">
        <v>2389400</v>
      </c>
      <c r="Q329" s="111">
        <v>590830</v>
      </c>
      <c r="R329" s="111">
        <v>2980230</v>
      </c>
      <c r="S329" s="112">
        <v>0.80175020048788181</v>
      </c>
      <c r="T329" s="112">
        <v>0.19824979951211819</v>
      </c>
      <c r="U329" s="111">
        <v>1240.3623682747234</v>
      </c>
      <c r="V329" s="111">
        <v>306.70599231930811</v>
      </c>
      <c r="W329" s="2" t="s">
        <v>1556</v>
      </c>
      <c r="X329" s="2">
        <v>1736888926</v>
      </c>
      <c r="Y329" s="2" t="s">
        <v>1559</v>
      </c>
      <c r="Z329" s="2" t="s">
        <v>1561</v>
      </c>
    </row>
    <row r="330" spans="1:26">
      <c r="A330" s="113">
        <v>347</v>
      </c>
      <c r="B330" s="117" t="s">
        <v>15</v>
      </c>
      <c r="C330" s="116" t="s">
        <v>171</v>
      </c>
      <c r="D330" s="113" t="s">
        <v>216</v>
      </c>
      <c r="E330" s="117" t="s">
        <v>1461</v>
      </c>
      <c r="F330" s="123">
        <v>1250</v>
      </c>
      <c r="G330" s="123">
        <v>1599302.7792500001</v>
      </c>
      <c r="H330" s="7">
        <v>1111</v>
      </c>
      <c r="I330" s="7">
        <v>1383300</v>
      </c>
      <c r="J330" s="24">
        <v>0.88880000000000003</v>
      </c>
      <c r="K330" s="24">
        <v>0.86493940856446483</v>
      </c>
      <c r="L330" s="24">
        <v>0.26663999999999999</v>
      </c>
      <c r="M330" s="24">
        <v>0.60545758599512534</v>
      </c>
      <c r="N330" s="108">
        <v>0.87209758599512532</v>
      </c>
      <c r="O330" s="122">
        <v>1599.3757053886293</v>
      </c>
      <c r="P330" s="111">
        <v>864105</v>
      </c>
      <c r="Q330" s="111">
        <v>519195</v>
      </c>
      <c r="R330" s="111">
        <v>1383300</v>
      </c>
      <c r="S330" s="112">
        <v>0.62466926913901544</v>
      </c>
      <c r="T330" s="112">
        <v>0.37533073086098462</v>
      </c>
      <c r="U330" s="111">
        <v>999.08085296381228</v>
      </c>
      <c r="V330" s="111">
        <v>600.29485242481701</v>
      </c>
      <c r="W330" s="2" t="s">
        <v>1556</v>
      </c>
      <c r="X330" s="2">
        <v>1755758589</v>
      </c>
      <c r="Y330" s="2" t="s">
        <v>1559</v>
      </c>
      <c r="Z330" s="2" t="s">
        <v>1561</v>
      </c>
    </row>
    <row r="331" spans="1:26">
      <c r="A331" s="113">
        <v>348</v>
      </c>
      <c r="B331" s="117" t="s">
        <v>15</v>
      </c>
      <c r="C331" s="116" t="s">
        <v>171</v>
      </c>
      <c r="D331" s="113" t="s">
        <v>214</v>
      </c>
      <c r="E331" s="117" t="s">
        <v>215</v>
      </c>
      <c r="F331" s="123">
        <v>1327</v>
      </c>
      <c r="G331" s="123">
        <v>1696539.2830000001</v>
      </c>
      <c r="H331" s="7">
        <v>1161</v>
      </c>
      <c r="I331" s="7">
        <v>1427585</v>
      </c>
      <c r="J331" s="24">
        <v>0.87490580256217032</v>
      </c>
      <c r="K331" s="24">
        <v>0.84146887390405323</v>
      </c>
      <c r="L331" s="24">
        <v>0.2624717407686511</v>
      </c>
      <c r="M331" s="24">
        <v>0.58902821173283726</v>
      </c>
      <c r="N331" s="108">
        <v>0.85149995250148836</v>
      </c>
      <c r="O331" s="122">
        <v>1561.6008564184519</v>
      </c>
      <c r="P331" s="111">
        <v>873215</v>
      </c>
      <c r="Q331" s="111">
        <v>554370</v>
      </c>
      <c r="R331" s="111">
        <v>1427585</v>
      </c>
      <c r="S331" s="112">
        <v>0.61167286010990585</v>
      </c>
      <c r="T331" s="112">
        <v>0.3883271398900941</v>
      </c>
      <c r="U331" s="111">
        <v>955.18886219555293</v>
      </c>
      <c r="V331" s="111">
        <v>606.4119942228989</v>
      </c>
      <c r="W331" s="2" t="s">
        <v>1556</v>
      </c>
      <c r="X331" s="2">
        <v>1912143413</v>
      </c>
      <c r="Y331" s="2" t="s">
        <v>1559</v>
      </c>
      <c r="Z331" s="2" t="s">
        <v>1561</v>
      </c>
    </row>
    <row r="332" spans="1:26">
      <c r="A332" s="113">
        <v>349</v>
      </c>
      <c r="B332" s="117" t="s">
        <v>15</v>
      </c>
      <c r="C332" s="116" t="s">
        <v>171</v>
      </c>
      <c r="D332" s="113" t="s">
        <v>218</v>
      </c>
      <c r="E332" s="117" t="s">
        <v>219</v>
      </c>
      <c r="F332" s="123">
        <v>1280</v>
      </c>
      <c r="G332" s="123">
        <v>1644685.84075</v>
      </c>
      <c r="H332" s="7">
        <v>1203</v>
      </c>
      <c r="I332" s="7">
        <v>1673925</v>
      </c>
      <c r="J332" s="24">
        <v>0.93984374999999998</v>
      </c>
      <c r="K332" s="24">
        <v>1.0177779600976358</v>
      </c>
      <c r="L332" s="24">
        <v>0.28195312499999997</v>
      </c>
      <c r="M332" s="24">
        <v>0.7</v>
      </c>
      <c r="N332" s="108">
        <v>0.98195312499999998</v>
      </c>
      <c r="O332" s="122">
        <v>1800.8443059309448</v>
      </c>
      <c r="P332" s="111">
        <v>978245</v>
      </c>
      <c r="Q332" s="111">
        <v>695680</v>
      </c>
      <c r="R332" s="111">
        <v>1673925</v>
      </c>
      <c r="S332" s="112">
        <v>0.58440192959660675</v>
      </c>
      <c r="T332" s="112">
        <v>0.41559807040339325</v>
      </c>
      <c r="U332" s="111">
        <v>1052.4168872891062</v>
      </c>
      <c r="V332" s="111">
        <v>748.42741864183859</v>
      </c>
      <c r="W332" s="2" t="s">
        <v>1556</v>
      </c>
      <c r="X332" s="2">
        <v>1715223338</v>
      </c>
      <c r="Y332" s="2" t="s">
        <v>1559</v>
      </c>
      <c r="Z332" s="2" t="s">
        <v>1561</v>
      </c>
    </row>
    <row r="333" spans="1:26">
      <c r="A333" s="113">
        <v>350</v>
      </c>
      <c r="B333" s="117" t="s">
        <v>15</v>
      </c>
      <c r="C333" s="116" t="s">
        <v>171</v>
      </c>
      <c r="D333" s="113" t="s">
        <v>220</v>
      </c>
      <c r="E333" s="117" t="s">
        <v>221</v>
      </c>
      <c r="F333" s="123">
        <v>1355</v>
      </c>
      <c r="G333" s="123">
        <v>1726154.2445</v>
      </c>
      <c r="H333" s="7">
        <v>916</v>
      </c>
      <c r="I333" s="7">
        <v>1325900</v>
      </c>
      <c r="J333" s="24">
        <v>0.67601476014760142</v>
      </c>
      <c r="K333" s="24">
        <v>0.76812370865736967</v>
      </c>
      <c r="L333" s="24">
        <v>0.20280442804428042</v>
      </c>
      <c r="M333" s="24">
        <v>0.53768659606015878</v>
      </c>
      <c r="N333" s="108">
        <v>0.74049102410443923</v>
      </c>
      <c r="O333" s="122">
        <v>0</v>
      </c>
      <c r="P333" s="111">
        <v>643145</v>
      </c>
      <c r="Q333" s="111">
        <v>682755</v>
      </c>
      <c r="R333" s="111">
        <v>1325900</v>
      </c>
      <c r="S333" s="112">
        <v>0.48506297609171128</v>
      </c>
      <c r="T333" s="112">
        <v>0.51493702390828866</v>
      </c>
      <c r="U333" s="111">
        <v>0</v>
      </c>
      <c r="V333" s="111">
        <v>0</v>
      </c>
      <c r="W333" s="2" t="s">
        <v>1556</v>
      </c>
      <c r="X333" s="2">
        <v>1650184669</v>
      </c>
      <c r="Y333" s="2" t="s">
        <v>1559</v>
      </c>
      <c r="Z333" s="2" t="s">
        <v>1561</v>
      </c>
    </row>
    <row r="334" spans="1:26">
      <c r="A334" s="113">
        <v>351</v>
      </c>
      <c r="B334" s="117" t="s">
        <v>6</v>
      </c>
      <c r="C334" s="116" t="s">
        <v>171</v>
      </c>
      <c r="D334" s="113" t="s">
        <v>224</v>
      </c>
      <c r="E334" s="117" t="s">
        <v>1462</v>
      </c>
      <c r="F334" s="123">
        <v>1142</v>
      </c>
      <c r="G334" s="123">
        <v>1435371.791</v>
      </c>
      <c r="H334" s="7">
        <v>1273</v>
      </c>
      <c r="I334" s="7">
        <v>1513755</v>
      </c>
      <c r="J334" s="24">
        <v>1.1147110332749561</v>
      </c>
      <c r="K334" s="24">
        <v>1.0546082969523818</v>
      </c>
      <c r="L334" s="24">
        <v>0.3</v>
      </c>
      <c r="M334" s="24">
        <v>0.7</v>
      </c>
      <c r="N334" s="108">
        <v>1</v>
      </c>
      <c r="O334" s="122">
        <v>1833.9412137732591</v>
      </c>
      <c r="P334" s="111">
        <v>982735</v>
      </c>
      <c r="Q334" s="111">
        <v>531020</v>
      </c>
      <c r="R334" s="111">
        <v>1513755</v>
      </c>
      <c r="S334" s="112">
        <v>0.64920347083907237</v>
      </c>
      <c r="T334" s="112">
        <v>0.35079652916092763</v>
      </c>
      <c r="U334" s="111">
        <v>1190.6010012964209</v>
      </c>
      <c r="V334" s="111">
        <v>643.34021247683813</v>
      </c>
      <c r="W334" s="2" t="s">
        <v>1556</v>
      </c>
      <c r="X334" s="2">
        <v>1718357354</v>
      </c>
      <c r="Y334" s="2" t="s">
        <v>1559</v>
      </c>
      <c r="Z334" s="2" t="s">
        <v>1561</v>
      </c>
    </row>
    <row r="335" spans="1:26">
      <c r="A335" s="113">
        <v>352</v>
      </c>
      <c r="B335" s="117" t="s">
        <v>6</v>
      </c>
      <c r="C335" s="116" t="s">
        <v>171</v>
      </c>
      <c r="D335" s="113" t="s">
        <v>222</v>
      </c>
      <c r="E335" s="117" t="s">
        <v>1463</v>
      </c>
      <c r="F335" s="123">
        <v>1361</v>
      </c>
      <c r="G335" s="123">
        <v>1902956.06</v>
      </c>
      <c r="H335" s="7">
        <v>1081</v>
      </c>
      <c r="I335" s="7">
        <v>1942455</v>
      </c>
      <c r="J335" s="24">
        <v>0.79426891991182957</v>
      </c>
      <c r="K335" s="24">
        <v>1.0207566221996738</v>
      </c>
      <c r="L335" s="24">
        <v>0.23828067597354885</v>
      </c>
      <c r="M335" s="24">
        <v>0.7</v>
      </c>
      <c r="N335" s="108">
        <v>0.93828067597354881</v>
      </c>
      <c r="O335" s="122">
        <v>1720.751601754924</v>
      </c>
      <c r="P335" s="111">
        <v>775880</v>
      </c>
      <c r="Q335" s="111">
        <v>1166575</v>
      </c>
      <c r="R335" s="111">
        <v>1942455</v>
      </c>
      <c r="S335" s="112">
        <v>0.39943267669006488</v>
      </c>
      <c r="T335" s="112">
        <v>0.60056732330993512</v>
      </c>
      <c r="U335" s="111">
        <v>687.32441820768588</v>
      </c>
      <c r="V335" s="111">
        <v>1033.4271835472382</v>
      </c>
      <c r="W335" s="2" t="s">
        <v>1556</v>
      </c>
      <c r="X335" s="2">
        <v>1703531069</v>
      </c>
      <c r="Y335" s="2" t="s">
        <v>1559</v>
      </c>
      <c r="Z335" s="2" t="s">
        <v>1561</v>
      </c>
    </row>
    <row r="336" spans="1:26">
      <c r="A336" s="113">
        <v>353</v>
      </c>
      <c r="B336" s="117" t="s">
        <v>17</v>
      </c>
      <c r="C336" s="116" t="s">
        <v>171</v>
      </c>
      <c r="D336" s="113" t="s">
        <v>192</v>
      </c>
      <c r="E336" s="117" t="s">
        <v>1430</v>
      </c>
      <c r="F336" s="123">
        <v>2300</v>
      </c>
      <c r="G336" s="123">
        <v>2915663.9819999998</v>
      </c>
      <c r="H336" s="7">
        <v>2066</v>
      </c>
      <c r="I336" s="7">
        <v>2933135</v>
      </c>
      <c r="J336" s="24">
        <v>0.89826086956521745</v>
      </c>
      <c r="K336" s="24">
        <v>1.0059921232720432</v>
      </c>
      <c r="L336" s="24">
        <v>0.26947826086956522</v>
      </c>
      <c r="M336" s="24">
        <v>0.7</v>
      </c>
      <c r="N336" s="108">
        <v>0.96947826086956512</v>
      </c>
      <c r="O336" s="122">
        <v>1777.9661384659184</v>
      </c>
      <c r="P336" s="111">
        <v>1419120</v>
      </c>
      <c r="Q336" s="111">
        <v>1514015</v>
      </c>
      <c r="R336" s="111">
        <v>2933135</v>
      </c>
      <c r="S336" s="112">
        <v>0.48382362216536234</v>
      </c>
      <c r="T336" s="112">
        <v>0.51617637783463766</v>
      </c>
      <c r="U336" s="111">
        <v>860.2220171999428</v>
      </c>
      <c r="V336" s="111">
        <v>917.74412126597565</v>
      </c>
      <c r="W336" s="2" t="s">
        <v>1556</v>
      </c>
      <c r="X336" s="2">
        <v>1911192670</v>
      </c>
      <c r="Y336" s="2" t="s">
        <v>1559</v>
      </c>
      <c r="Z336" s="2" t="s">
        <v>1561</v>
      </c>
    </row>
    <row r="337" spans="1:26">
      <c r="A337" s="113">
        <v>354</v>
      </c>
      <c r="B337" s="117" t="s">
        <v>17</v>
      </c>
      <c r="C337" s="116" t="s">
        <v>171</v>
      </c>
      <c r="D337" s="113" t="s">
        <v>193</v>
      </c>
      <c r="E337" s="117" t="s">
        <v>878</v>
      </c>
      <c r="F337" s="123">
        <v>713</v>
      </c>
      <c r="G337" s="123">
        <v>730689.33374999999</v>
      </c>
      <c r="H337" s="7">
        <v>343</v>
      </c>
      <c r="I337" s="7">
        <v>480730</v>
      </c>
      <c r="J337" s="24">
        <v>0.48106591865357645</v>
      </c>
      <c r="K337" s="24">
        <v>0.65791298407604548</v>
      </c>
      <c r="L337" s="24">
        <v>0.14431977559607292</v>
      </c>
      <c r="M337" s="24">
        <v>0.4605390888532318</v>
      </c>
      <c r="N337" s="108">
        <v>0.6048588644493047</v>
      </c>
      <c r="O337" s="122">
        <v>0</v>
      </c>
      <c r="P337" s="111">
        <v>242695</v>
      </c>
      <c r="Q337" s="111">
        <v>238035</v>
      </c>
      <c r="R337" s="111">
        <v>480730</v>
      </c>
      <c r="S337" s="112">
        <v>0.50484679549851263</v>
      </c>
      <c r="T337" s="112">
        <v>0.49515320450148731</v>
      </c>
      <c r="U337" s="111">
        <v>0</v>
      </c>
      <c r="V337" s="111">
        <v>0</v>
      </c>
      <c r="W337" s="2" t="s">
        <v>1556</v>
      </c>
      <c r="X337" s="2">
        <v>1834649672</v>
      </c>
      <c r="Y337" s="2" t="s">
        <v>1559</v>
      </c>
      <c r="Z337" s="2" t="s">
        <v>1561</v>
      </c>
    </row>
    <row r="338" spans="1:26">
      <c r="A338" s="113">
        <v>355</v>
      </c>
      <c r="B338" s="117" t="s">
        <v>17</v>
      </c>
      <c r="C338" s="116" t="s">
        <v>171</v>
      </c>
      <c r="D338" s="113" t="s">
        <v>190</v>
      </c>
      <c r="E338" s="117" t="s">
        <v>1431</v>
      </c>
      <c r="F338" s="123">
        <v>1743</v>
      </c>
      <c r="G338" s="123">
        <v>2268533.9364999998</v>
      </c>
      <c r="H338" s="7">
        <v>1038</v>
      </c>
      <c r="I338" s="7">
        <v>1269850</v>
      </c>
      <c r="J338" s="24">
        <v>0.59552495697074015</v>
      </c>
      <c r="K338" s="24">
        <v>0.55976680779093124</v>
      </c>
      <c r="L338" s="24">
        <v>0.17865748709122203</v>
      </c>
      <c r="M338" s="24">
        <v>0.39183676545365187</v>
      </c>
      <c r="N338" s="108">
        <v>0.57049425254487396</v>
      </c>
      <c r="O338" s="122">
        <v>0</v>
      </c>
      <c r="P338" s="111">
        <v>655855</v>
      </c>
      <c r="Q338" s="111">
        <v>613995</v>
      </c>
      <c r="R338" s="111">
        <v>1269850</v>
      </c>
      <c r="S338" s="112">
        <v>0.51648226168445088</v>
      </c>
      <c r="T338" s="112">
        <v>0.48351773831554906</v>
      </c>
      <c r="U338" s="111">
        <v>0</v>
      </c>
      <c r="V338" s="111">
        <v>0</v>
      </c>
      <c r="W338" s="2" t="s">
        <v>1556</v>
      </c>
      <c r="X338" s="2">
        <v>1911988583</v>
      </c>
      <c r="Y338" s="2" t="s">
        <v>1559</v>
      </c>
      <c r="Z338" s="2" t="s">
        <v>1561</v>
      </c>
    </row>
    <row r="339" spans="1:26">
      <c r="A339" s="113">
        <v>356</v>
      </c>
      <c r="B339" s="117" t="s">
        <v>17</v>
      </c>
      <c r="C339" s="116" t="s">
        <v>171</v>
      </c>
      <c r="D339" s="113" t="s">
        <v>194</v>
      </c>
      <c r="E339" s="117" t="s">
        <v>1432</v>
      </c>
      <c r="F339" s="123">
        <v>1343</v>
      </c>
      <c r="G339" s="123">
        <v>1704100.37925</v>
      </c>
      <c r="H339" s="7">
        <v>1091</v>
      </c>
      <c r="I339" s="7">
        <v>1438935</v>
      </c>
      <c r="J339" s="24">
        <v>0.81236038719285186</v>
      </c>
      <c r="K339" s="24">
        <v>0.84439568086552319</v>
      </c>
      <c r="L339" s="24">
        <v>0.24370811615785554</v>
      </c>
      <c r="M339" s="24">
        <v>0.59107697660586622</v>
      </c>
      <c r="N339" s="108">
        <v>0.8347850927637217</v>
      </c>
      <c r="O339" s="122">
        <v>1530.9467862629224</v>
      </c>
      <c r="P339" s="111">
        <v>775255</v>
      </c>
      <c r="Q339" s="111">
        <v>663680</v>
      </c>
      <c r="R339" s="111">
        <v>1438935</v>
      </c>
      <c r="S339" s="112">
        <v>0.53876999308516371</v>
      </c>
      <c r="T339" s="112">
        <v>0.46123000691483634</v>
      </c>
      <c r="U339" s="111">
        <v>824.82818944862834</v>
      </c>
      <c r="V339" s="111">
        <v>706.11859681429416</v>
      </c>
      <c r="W339" s="2" t="s">
        <v>1556</v>
      </c>
      <c r="X339" s="2">
        <v>1714718822</v>
      </c>
      <c r="Y339" s="2" t="s">
        <v>1559</v>
      </c>
      <c r="Z339" s="2" t="s">
        <v>1561</v>
      </c>
    </row>
    <row r="340" spans="1:26">
      <c r="A340" s="113">
        <v>357</v>
      </c>
      <c r="B340" s="117" t="s">
        <v>17</v>
      </c>
      <c r="C340" s="116" t="s">
        <v>171</v>
      </c>
      <c r="D340" s="113" t="s">
        <v>191</v>
      </c>
      <c r="E340" s="117" t="s">
        <v>1433</v>
      </c>
      <c r="F340" s="123">
        <v>1053</v>
      </c>
      <c r="G340" s="123">
        <v>1340455.7064999999</v>
      </c>
      <c r="H340" s="7">
        <v>723</v>
      </c>
      <c r="I340" s="7">
        <v>842790</v>
      </c>
      <c r="J340" s="24">
        <v>0.68660968660968658</v>
      </c>
      <c r="K340" s="24">
        <v>0.62873394168358532</v>
      </c>
      <c r="L340" s="24">
        <v>0.20598290598290597</v>
      </c>
      <c r="M340" s="24">
        <v>0.4401137591785097</v>
      </c>
      <c r="N340" s="108">
        <v>0.64609666516141573</v>
      </c>
      <c r="O340" s="122">
        <v>0</v>
      </c>
      <c r="P340" s="111">
        <v>500790</v>
      </c>
      <c r="Q340" s="111">
        <v>342000</v>
      </c>
      <c r="R340" s="111">
        <v>842790</v>
      </c>
      <c r="S340" s="112">
        <v>0.59420496209020035</v>
      </c>
      <c r="T340" s="112">
        <v>0.40579503790979959</v>
      </c>
      <c r="U340" s="111">
        <v>0</v>
      </c>
      <c r="V340" s="111">
        <v>0</v>
      </c>
      <c r="W340" s="2" t="s">
        <v>1556</v>
      </c>
      <c r="X340" s="2">
        <v>1754985227</v>
      </c>
      <c r="Y340" s="2" t="s">
        <v>1559</v>
      </c>
      <c r="Z340" s="2" t="s">
        <v>1561</v>
      </c>
    </row>
    <row r="341" spans="1:26">
      <c r="A341" s="113">
        <v>358</v>
      </c>
      <c r="B341" s="117" t="s">
        <v>17</v>
      </c>
      <c r="C341" s="116" t="s">
        <v>171</v>
      </c>
      <c r="D341" s="113" t="s">
        <v>188</v>
      </c>
      <c r="E341" s="117" t="s">
        <v>1434</v>
      </c>
      <c r="F341" s="123">
        <v>1048</v>
      </c>
      <c r="G341" s="123">
        <v>1335480.7064999999</v>
      </c>
      <c r="H341" s="7">
        <v>904</v>
      </c>
      <c r="I341" s="7">
        <v>1287305</v>
      </c>
      <c r="J341" s="24">
        <v>0.86259541984732824</v>
      </c>
      <c r="K341" s="24">
        <v>0.96392631786777527</v>
      </c>
      <c r="L341" s="24">
        <v>0.25877862595419848</v>
      </c>
      <c r="M341" s="24">
        <v>0.6747484225074426</v>
      </c>
      <c r="N341" s="108">
        <v>0.93352704846164114</v>
      </c>
      <c r="O341" s="122">
        <v>1712.0337283459103</v>
      </c>
      <c r="P341" s="111">
        <v>636935</v>
      </c>
      <c r="Q341" s="111">
        <v>650370</v>
      </c>
      <c r="R341" s="111">
        <v>1287305</v>
      </c>
      <c r="S341" s="112">
        <v>0.49478173393251795</v>
      </c>
      <c r="T341" s="112">
        <v>0.5052182660674821</v>
      </c>
      <c r="U341" s="111">
        <v>847.08301666194291</v>
      </c>
      <c r="V341" s="111">
        <v>864.95071168396748</v>
      </c>
      <c r="W341" s="2" t="s">
        <v>1556</v>
      </c>
      <c r="X341" s="2">
        <v>1743189733</v>
      </c>
      <c r="Y341" s="2" t="s">
        <v>1559</v>
      </c>
      <c r="Z341" s="2" t="s">
        <v>1561</v>
      </c>
    </row>
    <row r="342" spans="1:26">
      <c r="A342" s="113">
        <v>359</v>
      </c>
      <c r="B342" s="117" t="s">
        <v>17</v>
      </c>
      <c r="C342" s="116" t="s">
        <v>171</v>
      </c>
      <c r="D342" s="113" t="s">
        <v>189</v>
      </c>
      <c r="E342" s="117" t="s">
        <v>1435</v>
      </c>
      <c r="F342" s="123">
        <v>1374</v>
      </c>
      <c r="G342" s="123">
        <v>1855978.67925</v>
      </c>
      <c r="H342" s="7">
        <v>1442</v>
      </c>
      <c r="I342" s="7">
        <v>2301390</v>
      </c>
      <c r="J342" s="24">
        <v>1.049490538573508</v>
      </c>
      <c r="K342" s="24">
        <v>1.2399873046655852</v>
      </c>
      <c r="L342" s="24">
        <v>0.3</v>
      </c>
      <c r="M342" s="24">
        <v>0.7</v>
      </c>
      <c r="N342" s="108">
        <v>1</v>
      </c>
      <c r="O342" s="122">
        <v>1833.9412137732591</v>
      </c>
      <c r="P342" s="111">
        <v>991420</v>
      </c>
      <c r="Q342" s="111">
        <v>1309970</v>
      </c>
      <c r="R342" s="111">
        <v>2301390</v>
      </c>
      <c r="S342" s="112">
        <v>0.43079182580961939</v>
      </c>
      <c r="T342" s="112">
        <v>0.56920817419038061</v>
      </c>
      <c r="U342" s="111">
        <v>790.0468839088918</v>
      </c>
      <c r="V342" s="111">
        <v>1043.8943298643674</v>
      </c>
      <c r="W342" s="2" t="s">
        <v>1556</v>
      </c>
      <c r="X342" s="2">
        <v>1709375655</v>
      </c>
      <c r="Y342" s="2" t="s">
        <v>1559</v>
      </c>
      <c r="Z342" s="2" t="s">
        <v>1561</v>
      </c>
    </row>
    <row r="343" spans="1:26">
      <c r="A343" s="113">
        <v>360</v>
      </c>
      <c r="B343" s="117" t="s">
        <v>1236</v>
      </c>
      <c r="C343" s="116" t="s">
        <v>171</v>
      </c>
      <c r="D343" s="113" t="s">
        <v>225</v>
      </c>
      <c r="E343" s="117" t="s">
        <v>1436</v>
      </c>
      <c r="F343" s="123">
        <v>1239</v>
      </c>
      <c r="G343" s="123">
        <v>1615099.8370000001</v>
      </c>
      <c r="H343" s="7">
        <v>1019</v>
      </c>
      <c r="I343" s="7">
        <v>1310700</v>
      </c>
      <c r="J343" s="24">
        <v>0.82243744955609366</v>
      </c>
      <c r="K343" s="24">
        <v>0.8115287798149905</v>
      </c>
      <c r="L343" s="24">
        <v>0.24673123486682808</v>
      </c>
      <c r="M343" s="24">
        <v>0.56807014587049331</v>
      </c>
      <c r="N343" s="108">
        <v>0.81480138073732133</v>
      </c>
      <c r="O343" s="122">
        <v>1494.2978331735305</v>
      </c>
      <c r="P343" s="111">
        <v>709070</v>
      </c>
      <c r="Q343" s="111">
        <v>601630</v>
      </c>
      <c r="R343" s="111">
        <v>1310700</v>
      </c>
      <c r="S343" s="112">
        <v>0.54098573281452655</v>
      </c>
      <c r="T343" s="112">
        <v>0.45901426718547339</v>
      </c>
      <c r="U343" s="111">
        <v>808.39380832254153</v>
      </c>
      <c r="V343" s="111">
        <v>685.90402485098889</v>
      </c>
      <c r="W343" s="2" t="s">
        <v>1556</v>
      </c>
      <c r="X343" s="2">
        <v>1714121220</v>
      </c>
      <c r="Y343" s="2" t="s">
        <v>1559</v>
      </c>
      <c r="Z343" s="2" t="s">
        <v>1561</v>
      </c>
    </row>
    <row r="344" spans="1:26">
      <c r="A344" s="113">
        <v>361</v>
      </c>
      <c r="B344" s="117" t="s">
        <v>1236</v>
      </c>
      <c r="C344" s="116" t="s">
        <v>171</v>
      </c>
      <c r="D344" s="113" t="s">
        <v>227</v>
      </c>
      <c r="E344" s="117" t="s">
        <v>1437</v>
      </c>
      <c r="F344" s="123">
        <v>1128</v>
      </c>
      <c r="G344" s="123">
        <v>1462141.7717499998</v>
      </c>
      <c r="H344" s="7">
        <v>1097</v>
      </c>
      <c r="I344" s="7">
        <v>1272180</v>
      </c>
      <c r="J344" s="24">
        <v>0.97251773049645385</v>
      </c>
      <c r="K344" s="24">
        <v>0.87007978609171432</v>
      </c>
      <c r="L344" s="24">
        <v>0.29175531914893615</v>
      </c>
      <c r="M344" s="24">
        <v>0.60905585026419995</v>
      </c>
      <c r="N344" s="108">
        <v>0.9008111694131361</v>
      </c>
      <c r="O344" s="122">
        <v>1652.0347294140356</v>
      </c>
      <c r="P344" s="111">
        <v>780450</v>
      </c>
      <c r="Q344" s="111">
        <v>491730</v>
      </c>
      <c r="R344" s="111">
        <v>1272180</v>
      </c>
      <c r="S344" s="112">
        <v>0.61347450832429373</v>
      </c>
      <c r="T344" s="112">
        <v>0.38652549167570627</v>
      </c>
      <c r="U344" s="111">
        <v>1013.4811933619332</v>
      </c>
      <c r="V344" s="111">
        <v>638.55353605210246</v>
      </c>
      <c r="W344" s="2" t="s">
        <v>1556</v>
      </c>
      <c r="X344" s="2">
        <v>1705325839</v>
      </c>
      <c r="Y344" s="2" t="s">
        <v>1559</v>
      </c>
      <c r="Z344" s="2" t="s">
        <v>1561</v>
      </c>
    </row>
    <row r="345" spans="1:26">
      <c r="A345" s="113">
        <v>362</v>
      </c>
      <c r="B345" s="117" t="s">
        <v>1236</v>
      </c>
      <c r="C345" s="116" t="s">
        <v>171</v>
      </c>
      <c r="D345" s="113" t="s">
        <v>226</v>
      </c>
      <c r="E345" s="117" t="s">
        <v>1438</v>
      </c>
      <c r="F345" s="123">
        <v>1382</v>
      </c>
      <c r="G345" s="123">
        <v>1779688.683</v>
      </c>
      <c r="H345" s="7">
        <v>1015</v>
      </c>
      <c r="I345" s="7">
        <v>1553805</v>
      </c>
      <c r="J345" s="24">
        <v>0.73444283646888564</v>
      </c>
      <c r="K345" s="24">
        <v>0.87307685599302087</v>
      </c>
      <c r="L345" s="24">
        <v>0.22033285094066568</v>
      </c>
      <c r="M345" s="24">
        <v>0.61115379919511459</v>
      </c>
      <c r="N345" s="108">
        <v>0.83148665013578027</v>
      </c>
      <c r="O345" s="122">
        <v>1524.8976363862741</v>
      </c>
      <c r="P345" s="111">
        <v>684875</v>
      </c>
      <c r="Q345" s="111">
        <v>868930</v>
      </c>
      <c r="R345" s="111">
        <v>1553805</v>
      </c>
      <c r="S345" s="112">
        <v>0.44077281254726303</v>
      </c>
      <c r="T345" s="112">
        <v>0.55922718745273703</v>
      </c>
      <c r="U345" s="111">
        <v>672.13342003665161</v>
      </c>
      <c r="V345" s="111">
        <v>852.76421634962253</v>
      </c>
      <c r="W345" s="2" t="s">
        <v>1556</v>
      </c>
      <c r="X345" s="2">
        <v>1811133922</v>
      </c>
      <c r="Y345" s="2" t="s">
        <v>1559</v>
      </c>
      <c r="Z345" s="2" t="s">
        <v>1561</v>
      </c>
    </row>
    <row r="346" spans="1:26">
      <c r="A346" s="113">
        <v>363</v>
      </c>
      <c r="B346" s="117" t="s">
        <v>1278</v>
      </c>
      <c r="C346" s="116" t="s">
        <v>171</v>
      </c>
      <c r="D346" s="113" t="s">
        <v>200</v>
      </c>
      <c r="E346" s="117" t="s">
        <v>1439</v>
      </c>
      <c r="F346" s="123">
        <v>1039</v>
      </c>
      <c r="G346" s="123">
        <v>1480399.645</v>
      </c>
      <c r="H346" s="7">
        <v>1046</v>
      </c>
      <c r="I346" s="7">
        <v>1368665</v>
      </c>
      <c r="J346" s="24">
        <v>1.0067372473532243</v>
      </c>
      <c r="K346" s="24">
        <v>0.9245239990583759</v>
      </c>
      <c r="L346" s="24">
        <v>0.3</v>
      </c>
      <c r="M346" s="24">
        <v>0.64716679934086307</v>
      </c>
      <c r="N346" s="108">
        <v>0.94716679934086301</v>
      </c>
      <c r="O346" s="122">
        <v>1737.0482296289151</v>
      </c>
      <c r="P346" s="111">
        <v>727590</v>
      </c>
      <c r="Q346" s="111">
        <v>641075</v>
      </c>
      <c r="R346" s="111">
        <v>1368665</v>
      </c>
      <c r="S346" s="112">
        <v>0.53160561569120279</v>
      </c>
      <c r="T346" s="112">
        <v>0.46839438430879726</v>
      </c>
      <c r="U346" s="111">
        <v>923.42459359719328</v>
      </c>
      <c r="V346" s="111">
        <v>813.62363603172196</v>
      </c>
      <c r="W346" s="2" t="s">
        <v>1556</v>
      </c>
      <c r="X346" s="2">
        <v>1995977497</v>
      </c>
      <c r="Y346" s="2" t="s">
        <v>1559</v>
      </c>
      <c r="Z346" s="2" t="s">
        <v>1561</v>
      </c>
    </row>
    <row r="347" spans="1:26">
      <c r="A347" s="113">
        <v>364</v>
      </c>
      <c r="B347" s="117" t="s">
        <v>1278</v>
      </c>
      <c r="C347" s="116" t="s">
        <v>171</v>
      </c>
      <c r="D347" s="113" t="s">
        <v>201</v>
      </c>
      <c r="E347" s="117" t="s">
        <v>202</v>
      </c>
      <c r="F347" s="123">
        <v>652</v>
      </c>
      <c r="G347" s="123">
        <v>937200.46849999996</v>
      </c>
      <c r="H347" s="7">
        <v>480</v>
      </c>
      <c r="I347" s="7">
        <v>523475</v>
      </c>
      <c r="J347" s="24">
        <v>0.73619631901840488</v>
      </c>
      <c r="K347" s="24">
        <v>0.55855179077943451</v>
      </c>
      <c r="L347" s="24">
        <v>0.22085889570552145</v>
      </c>
      <c r="M347" s="24">
        <v>0.39098625354560412</v>
      </c>
      <c r="N347" s="108">
        <v>0.61184514925112554</v>
      </c>
      <c r="O347" s="122">
        <v>0</v>
      </c>
      <c r="P347" s="111">
        <v>353595</v>
      </c>
      <c r="Q347" s="111">
        <v>169880</v>
      </c>
      <c r="R347" s="111">
        <v>523475</v>
      </c>
      <c r="S347" s="112">
        <v>0.67547638378146047</v>
      </c>
      <c r="T347" s="112">
        <v>0.32452361621853959</v>
      </c>
      <c r="U347" s="111">
        <v>0</v>
      </c>
      <c r="V347" s="111">
        <v>0</v>
      </c>
      <c r="W347" s="2" t="s">
        <v>1556</v>
      </c>
      <c r="X347" s="2">
        <v>1306475481</v>
      </c>
      <c r="Y347" s="2" t="s">
        <v>1559</v>
      </c>
      <c r="Z347" s="2" t="s">
        <v>1561</v>
      </c>
    </row>
    <row r="348" spans="1:26">
      <c r="A348" s="113">
        <v>365</v>
      </c>
      <c r="B348" s="117" t="s">
        <v>1278</v>
      </c>
      <c r="C348" s="116" t="s">
        <v>171</v>
      </c>
      <c r="D348" s="113" t="s">
        <v>1548</v>
      </c>
      <c r="E348" s="117" t="s">
        <v>1549</v>
      </c>
      <c r="F348" s="123">
        <v>477</v>
      </c>
      <c r="G348" s="123">
        <v>657200.26100000006</v>
      </c>
      <c r="H348" s="7">
        <v>203</v>
      </c>
      <c r="I348" s="7">
        <v>205770</v>
      </c>
      <c r="J348" s="24">
        <v>0.42557651991614254</v>
      </c>
      <c r="K348" s="24">
        <v>0.31310091034793425</v>
      </c>
      <c r="L348" s="24">
        <v>0.12767295597484277</v>
      </c>
      <c r="M348" s="24">
        <v>0.21917063724355396</v>
      </c>
      <c r="N348" s="108">
        <v>0.34684359321839675</v>
      </c>
      <c r="O348" s="122">
        <v>0</v>
      </c>
      <c r="P348" s="111">
        <v>147005</v>
      </c>
      <c r="Q348" s="111">
        <v>58765</v>
      </c>
      <c r="R348" s="111">
        <v>205770</v>
      </c>
      <c r="S348" s="112">
        <v>0.71441415172279732</v>
      </c>
      <c r="T348" s="112">
        <v>0.28558584827720268</v>
      </c>
      <c r="U348" s="111">
        <v>0</v>
      </c>
      <c r="V348" s="111">
        <v>0</v>
      </c>
      <c r="W348" s="2" t="s">
        <v>1556</v>
      </c>
      <c r="X348" s="2">
        <v>1646573485</v>
      </c>
      <c r="Y348" s="2" t="s">
        <v>1559</v>
      </c>
      <c r="Z348" s="2" t="s">
        <v>1561</v>
      </c>
    </row>
    <row r="349" spans="1:26">
      <c r="A349" s="113">
        <v>367</v>
      </c>
      <c r="B349" s="117" t="s">
        <v>9</v>
      </c>
      <c r="C349" s="116" t="s">
        <v>171</v>
      </c>
      <c r="D349" s="113" t="s">
        <v>243</v>
      </c>
      <c r="E349" s="117" t="s">
        <v>1473</v>
      </c>
      <c r="F349" s="123">
        <v>1265</v>
      </c>
      <c r="G349" s="123">
        <v>1740156.15625</v>
      </c>
      <c r="H349" s="7">
        <v>1349</v>
      </c>
      <c r="I349" s="7">
        <v>1688675</v>
      </c>
      <c r="J349" s="24">
        <v>1.066403162055336</v>
      </c>
      <c r="K349" s="24">
        <v>0.9704157836266023</v>
      </c>
      <c r="L349" s="24">
        <v>0.3</v>
      </c>
      <c r="M349" s="24">
        <v>0.67929104853862154</v>
      </c>
      <c r="N349" s="108">
        <v>0.97929104853862148</v>
      </c>
      <c r="O349" s="122">
        <v>1795.962214194207</v>
      </c>
      <c r="P349" s="111">
        <v>978650</v>
      </c>
      <c r="Q349" s="111">
        <v>710025</v>
      </c>
      <c r="R349" s="111">
        <v>1688675</v>
      </c>
      <c r="S349" s="112">
        <v>0.57953721112706713</v>
      </c>
      <c r="T349" s="112">
        <v>0.42046278887293292</v>
      </c>
      <c r="U349" s="111">
        <v>1040.8269329037032</v>
      </c>
      <c r="V349" s="111">
        <v>755.13528129050405</v>
      </c>
      <c r="W349" s="2" t="s">
        <v>1556</v>
      </c>
      <c r="X349" s="2">
        <v>1622223366</v>
      </c>
      <c r="Y349" s="2" t="s">
        <v>1559</v>
      </c>
      <c r="Z349" s="2" t="s">
        <v>1561</v>
      </c>
    </row>
    <row r="350" spans="1:26">
      <c r="A350" s="113">
        <v>368</v>
      </c>
      <c r="B350" s="117" t="s">
        <v>10</v>
      </c>
      <c r="C350" s="116" t="s">
        <v>171</v>
      </c>
      <c r="D350" s="113" t="s">
        <v>244</v>
      </c>
      <c r="E350" s="117" t="s">
        <v>245</v>
      </c>
      <c r="F350" s="123">
        <v>1176</v>
      </c>
      <c r="G350" s="123">
        <v>1731823.0525</v>
      </c>
      <c r="H350" s="7">
        <v>1041</v>
      </c>
      <c r="I350" s="7">
        <v>1480515</v>
      </c>
      <c r="J350" s="24">
        <v>0.88520408163265307</v>
      </c>
      <c r="K350" s="24">
        <v>0.85488814683623693</v>
      </c>
      <c r="L350" s="24">
        <v>0.26556122448979591</v>
      </c>
      <c r="M350" s="24">
        <v>0.59842170278536577</v>
      </c>
      <c r="N350" s="108">
        <v>0.86398292727516168</v>
      </c>
      <c r="O350" s="122">
        <v>1584.4938983263835</v>
      </c>
      <c r="P350" s="111">
        <v>638175</v>
      </c>
      <c r="Q350" s="111">
        <v>842340</v>
      </c>
      <c r="R350" s="111">
        <v>1480515</v>
      </c>
      <c r="S350" s="112">
        <v>0.43104933080718533</v>
      </c>
      <c r="T350" s="112">
        <v>0.56895066919281467</v>
      </c>
      <c r="U350" s="111">
        <v>682.99503454165597</v>
      </c>
      <c r="V350" s="111">
        <v>901.49886378472752</v>
      </c>
      <c r="W350" s="2" t="s">
        <v>1556</v>
      </c>
      <c r="X350" s="2">
        <v>1752799443</v>
      </c>
      <c r="Y350" s="2" t="s">
        <v>1559</v>
      </c>
      <c r="Z350" s="2" t="s">
        <v>1561</v>
      </c>
    </row>
    <row r="351" spans="1:26">
      <c r="A351" s="113">
        <v>369</v>
      </c>
      <c r="B351" s="117" t="s">
        <v>10</v>
      </c>
      <c r="C351" s="116" t="s">
        <v>171</v>
      </c>
      <c r="D351" s="113" t="s">
        <v>247</v>
      </c>
      <c r="E351" s="117" t="s">
        <v>1474</v>
      </c>
      <c r="F351" s="123">
        <v>3033</v>
      </c>
      <c r="G351" s="123">
        <v>4479052.5157500003</v>
      </c>
      <c r="H351" s="7">
        <v>2363</v>
      </c>
      <c r="I351" s="7">
        <v>3759315</v>
      </c>
      <c r="J351" s="24">
        <v>0.77909660402242009</v>
      </c>
      <c r="K351" s="24">
        <v>0.83931031993504479</v>
      </c>
      <c r="L351" s="24">
        <v>0.23372898120672603</v>
      </c>
      <c r="M351" s="24">
        <v>0.58751722395453132</v>
      </c>
      <c r="N351" s="108">
        <v>0.82124620516125735</v>
      </c>
      <c r="O351" s="122">
        <v>1506.1172623001191</v>
      </c>
      <c r="P351" s="111">
        <v>1580290</v>
      </c>
      <c r="Q351" s="111">
        <v>2179025</v>
      </c>
      <c r="R351" s="111">
        <v>3759315</v>
      </c>
      <c r="S351" s="112">
        <v>0.42036647633943952</v>
      </c>
      <c r="T351" s="112">
        <v>0.57963352366056053</v>
      </c>
      <c r="U351" s="111">
        <v>633.12120650710449</v>
      </c>
      <c r="V351" s="111">
        <v>872.99605579301476</v>
      </c>
      <c r="W351" s="2" t="s">
        <v>1556</v>
      </c>
      <c r="X351" s="2">
        <v>1910408070</v>
      </c>
      <c r="Y351" s="2" t="s">
        <v>1559</v>
      </c>
      <c r="Z351" s="2" t="s">
        <v>1561</v>
      </c>
    </row>
    <row r="352" spans="1:26">
      <c r="A352" s="113">
        <v>370</v>
      </c>
      <c r="B352" s="117" t="s">
        <v>11</v>
      </c>
      <c r="C352" s="116" t="s">
        <v>171</v>
      </c>
      <c r="D352" s="113" t="s">
        <v>248</v>
      </c>
      <c r="E352" s="117" t="s">
        <v>1116</v>
      </c>
      <c r="F352" s="123">
        <v>2011</v>
      </c>
      <c r="G352" s="123">
        <v>3168570.64775</v>
      </c>
      <c r="H352" s="7">
        <v>2259</v>
      </c>
      <c r="I352" s="7">
        <v>2765530</v>
      </c>
      <c r="J352" s="24">
        <v>1.1233217304823471</v>
      </c>
      <c r="K352" s="24">
        <v>0.87280048559554801</v>
      </c>
      <c r="L352" s="24">
        <v>0.3</v>
      </c>
      <c r="M352" s="24">
        <v>0.61096033991688359</v>
      </c>
      <c r="N352" s="108">
        <v>0.91096033991688352</v>
      </c>
      <c r="O352" s="122">
        <v>1670.6477114864699</v>
      </c>
      <c r="P352" s="111">
        <v>2042580</v>
      </c>
      <c r="Q352" s="111">
        <v>722950</v>
      </c>
      <c r="R352" s="111">
        <v>2765530</v>
      </c>
      <c r="S352" s="112">
        <v>0.73858537061612062</v>
      </c>
      <c r="T352" s="112">
        <v>0.26141462938387938</v>
      </c>
      <c r="U352" s="111">
        <v>1233.9159591572081</v>
      </c>
      <c r="V352" s="111">
        <v>436.73175232926178</v>
      </c>
      <c r="W352" s="2" t="s">
        <v>1556</v>
      </c>
      <c r="X352" s="2">
        <v>1724060700</v>
      </c>
      <c r="Y352" s="2" t="s">
        <v>1559</v>
      </c>
      <c r="Z352" s="2" t="s">
        <v>1561</v>
      </c>
    </row>
    <row r="353" spans="1:26">
      <c r="A353" s="113">
        <v>372</v>
      </c>
      <c r="B353" s="117" t="s">
        <v>16</v>
      </c>
      <c r="C353" s="116" t="s">
        <v>171</v>
      </c>
      <c r="D353" s="113" t="s">
        <v>233</v>
      </c>
      <c r="E353" s="117" t="s">
        <v>1239</v>
      </c>
      <c r="F353" s="123">
        <v>1373</v>
      </c>
      <c r="G353" s="123">
        <v>1691466.3445000001</v>
      </c>
      <c r="H353" s="7">
        <v>858</v>
      </c>
      <c r="I353" s="7">
        <v>1155340</v>
      </c>
      <c r="J353" s="24">
        <v>0.62490895848506922</v>
      </c>
      <c r="K353" s="24">
        <v>0.68304048954726326</v>
      </c>
      <c r="L353" s="24">
        <v>0.18747268754552077</v>
      </c>
      <c r="M353" s="24">
        <v>0.47812834268308424</v>
      </c>
      <c r="N353" s="108">
        <v>0.66560103022860506</v>
      </c>
      <c r="O353" s="122">
        <v>0</v>
      </c>
      <c r="P353" s="111">
        <v>726385</v>
      </c>
      <c r="Q353" s="111">
        <v>428955</v>
      </c>
      <c r="R353" s="111">
        <v>1155340</v>
      </c>
      <c r="S353" s="112">
        <v>0.62871968424879254</v>
      </c>
      <c r="T353" s="112">
        <v>0.37128031575120746</v>
      </c>
      <c r="U353" s="111">
        <v>0</v>
      </c>
      <c r="V353" s="111">
        <v>0</v>
      </c>
      <c r="W353" s="2" t="s">
        <v>1556</v>
      </c>
      <c r="X353" s="2">
        <v>1684470357</v>
      </c>
      <c r="Y353" s="2" t="s">
        <v>1559</v>
      </c>
      <c r="Z353" s="2" t="s">
        <v>1561</v>
      </c>
    </row>
    <row r="354" spans="1:26">
      <c r="A354" s="113">
        <v>373</v>
      </c>
      <c r="B354" s="117" t="s">
        <v>16</v>
      </c>
      <c r="C354" s="116" t="s">
        <v>171</v>
      </c>
      <c r="D354" s="113" t="s">
        <v>230</v>
      </c>
      <c r="E354" s="117" t="s">
        <v>231</v>
      </c>
      <c r="F354" s="123">
        <v>1091</v>
      </c>
      <c r="G354" s="123">
        <v>1344037.6909999999</v>
      </c>
      <c r="H354" s="7">
        <v>985</v>
      </c>
      <c r="I354" s="7">
        <v>1177840</v>
      </c>
      <c r="J354" s="24">
        <v>0.90284142988084326</v>
      </c>
      <c r="K354" s="24">
        <v>0.87634447150336658</v>
      </c>
      <c r="L354" s="24">
        <v>0.27085242896425299</v>
      </c>
      <c r="M354" s="24">
        <v>0.61344113005235656</v>
      </c>
      <c r="N354" s="108">
        <v>0.88429355901660955</v>
      </c>
      <c r="O354" s="122">
        <v>1621.742402954796</v>
      </c>
      <c r="P354" s="111">
        <v>752770</v>
      </c>
      <c r="Q354" s="111">
        <v>425070</v>
      </c>
      <c r="R354" s="111">
        <v>1177840</v>
      </c>
      <c r="S354" s="112">
        <v>0.63911057529036197</v>
      </c>
      <c r="T354" s="112">
        <v>0.36088942470963797</v>
      </c>
      <c r="U354" s="111">
        <v>1036.4727201252138</v>
      </c>
      <c r="V354" s="111">
        <v>585.26968282958228</v>
      </c>
      <c r="W354" s="2" t="s">
        <v>1556</v>
      </c>
      <c r="X354" s="2">
        <v>1966315161</v>
      </c>
      <c r="Y354" s="2" t="s">
        <v>1559</v>
      </c>
      <c r="Z354" s="2" t="s">
        <v>1561</v>
      </c>
    </row>
    <row r="355" spans="1:26">
      <c r="A355" s="113">
        <v>374</v>
      </c>
      <c r="B355" s="117" t="s">
        <v>16</v>
      </c>
      <c r="C355" s="116" t="s">
        <v>171</v>
      </c>
      <c r="D355" s="113" t="s">
        <v>232</v>
      </c>
      <c r="E355" s="117" t="s">
        <v>1474</v>
      </c>
      <c r="F355" s="123">
        <v>806</v>
      </c>
      <c r="G355" s="123">
        <v>992203.33750000002</v>
      </c>
      <c r="H355" s="7">
        <v>762</v>
      </c>
      <c r="I355" s="7">
        <v>973475</v>
      </c>
      <c r="J355" s="24">
        <v>0.94540942928039706</v>
      </c>
      <c r="K355" s="24">
        <v>0.98112449657024059</v>
      </c>
      <c r="L355" s="24">
        <v>0.2836228287841191</v>
      </c>
      <c r="M355" s="24">
        <v>0.68678714759916837</v>
      </c>
      <c r="N355" s="108">
        <v>0.97040997638328741</v>
      </c>
      <c r="O355" s="122">
        <v>1779.6748499460457</v>
      </c>
      <c r="P355" s="111">
        <v>628620</v>
      </c>
      <c r="Q355" s="111">
        <v>344855</v>
      </c>
      <c r="R355" s="111">
        <v>973475</v>
      </c>
      <c r="S355" s="112">
        <v>0.64574847838927552</v>
      </c>
      <c r="T355" s="112">
        <v>0.35425152161072448</v>
      </c>
      <c r="U355" s="111">
        <v>1149.2223263803212</v>
      </c>
      <c r="V355" s="111">
        <v>630.4525235657245</v>
      </c>
      <c r="W355" s="2" t="s">
        <v>1556</v>
      </c>
      <c r="X355" s="2">
        <v>1891832260</v>
      </c>
      <c r="Y355" s="2" t="s">
        <v>1559</v>
      </c>
      <c r="Z355" s="2" t="s">
        <v>1561</v>
      </c>
    </row>
    <row r="356" spans="1:26">
      <c r="A356" s="113">
        <v>375</v>
      </c>
      <c r="B356" s="117" t="s">
        <v>16</v>
      </c>
      <c r="C356" s="116" t="s">
        <v>171</v>
      </c>
      <c r="D356" s="113" t="s">
        <v>228</v>
      </c>
      <c r="E356" s="117" t="s">
        <v>1551</v>
      </c>
      <c r="F356" s="123">
        <v>772</v>
      </c>
      <c r="G356" s="123">
        <v>969342.27599999995</v>
      </c>
      <c r="H356" s="7">
        <v>875</v>
      </c>
      <c r="I356" s="7">
        <v>970310</v>
      </c>
      <c r="J356" s="24">
        <v>1.133419689119171</v>
      </c>
      <c r="K356" s="24">
        <v>1.0009983305422243</v>
      </c>
      <c r="L356" s="24">
        <v>0.3</v>
      </c>
      <c r="M356" s="24">
        <v>0.7</v>
      </c>
      <c r="N356" s="108">
        <v>1</v>
      </c>
      <c r="O356" s="122">
        <v>1833.9412137732591</v>
      </c>
      <c r="P356" s="111">
        <v>707265</v>
      </c>
      <c r="Q356" s="111">
        <v>263045</v>
      </c>
      <c r="R356" s="111">
        <v>970310</v>
      </c>
      <c r="S356" s="112">
        <v>0.72890622584534837</v>
      </c>
      <c r="T356" s="112">
        <v>0.27109377415465158</v>
      </c>
      <c r="U356" s="111">
        <v>1336.7711685537035</v>
      </c>
      <c r="V356" s="111">
        <v>497.1700452195555</v>
      </c>
      <c r="W356" s="2" t="s">
        <v>1556</v>
      </c>
      <c r="X356" s="2">
        <v>1710014626</v>
      </c>
      <c r="Y356" s="2" t="s">
        <v>1559</v>
      </c>
      <c r="Z356" s="2" t="s">
        <v>1561</v>
      </c>
    </row>
    <row r="357" spans="1:26">
      <c r="A357" s="113">
        <v>376</v>
      </c>
      <c r="B357" s="117" t="s">
        <v>168</v>
      </c>
      <c r="C357" s="116" t="s">
        <v>171</v>
      </c>
      <c r="D357" s="113" t="s">
        <v>582</v>
      </c>
      <c r="E357" s="117" t="s">
        <v>365</v>
      </c>
      <c r="F357" s="123">
        <v>1034</v>
      </c>
      <c r="G357" s="123">
        <v>1277838.5642499998</v>
      </c>
      <c r="H357" s="7">
        <v>991</v>
      </c>
      <c r="I357" s="7">
        <v>1221130</v>
      </c>
      <c r="J357" s="24">
        <v>0.9584139264990329</v>
      </c>
      <c r="K357" s="24">
        <v>0.95562149567517263</v>
      </c>
      <c r="L357" s="24">
        <v>0.28752417794970986</v>
      </c>
      <c r="M357" s="24">
        <v>0.66893504697262085</v>
      </c>
      <c r="N357" s="108">
        <v>0.95645922492233071</v>
      </c>
      <c r="O357" s="122">
        <v>1754.0899918786897</v>
      </c>
      <c r="P357" s="111">
        <v>660295</v>
      </c>
      <c r="Q357" s="111">
        <v>560835</v>
      </c>
      <c r="R357" s="111">
        <v>1221130</v>
      </c>
      <c r="S357" s="112">
        <v>0.54072457477909808</v>
      </c>
      <c r="T357" s="112">
        <v>0.45927542522090198</v>
      </c>
      <c r="U357" s="111">
        <v>948.47956498287613</v>
      </c>
      <c r="V357" s="111">
        <v>805.6104268958137</v>
      </c>
      <c r="W357" s="2" t="s">
        <v>1556</v>
      </c>
      <c r="X357" s="2">
        <v>1703405745</v>
      </c>
      <c r="Y357" s="2" t="s">
        <v>1559</v>
      </c>
      <c r="Z357" s="2" t="s">
        <v>1561</v>
      </c>
    </row>
    <row r="358" spans="1:26">
      <c r="A358" s="113">
        <v>377</v>
      </c>
      <c r="B358" s="117" t="s">
        <v>168</v>
      </c>
      <c r="C358" s="116" t="s">
        <v>171</v>
      </c>
      <c r="D358" s="113" t="s">
        <v>585</v>
      </c>
      <c r="E358" s="117" t="s">
        <v>586</v>
      </c>
      <c r="F358" s="123">
        <v>1490</v>
      </c>
      <c r="G358" s="123">
        <v>1973398.0022499999</v>
      </c>
      <c r="H358" s="7">
        <v>1307</v>
      </c>
      <c r="I358" s="7">
        <v>1608865</v>
      </c>
      <c r="J358" s="24">
        <v>0.87718120805369126</v>
      </c>
      <c r="K358" s="24">
        <v>0.81527649169890104</v>
      </c>
      <c r="L358" s="24">
        <v>0.26315436241610735</v>
      </c>
      <c r="M358" s="24">
        <v>0.57069354418923068</v>
      </c>
      <c r="N358" s="108">
        <v>0.83384790660533803</v>
      </c>
      <c r="O358" s="122">
        <v>1529.2280419420847</v>
      </c>
      <c r="P358" s="111">
        <v>884090</v>
      </c>
      <c r="Q358" s="111">
        <v>724775</v>
      </c>
      <c r="R358" s="111">
        <v>1608865</v>
      </c>
      <c r="S358" s="112">
        <v>0.54951161222352407</v>
      </c>
      <c r="T358" s="112">
        <v>0.45048838777647598</v>
      </c>
      <c r="U358" s="111">
        <v>840.32856678501787</v>
      </c>
      <c r="V358" s="111">
        <v>688.89947515706695</v>
      </c>
      <c r="W358" s="2" t="s">
        <v>1556</v>
      </c>
      <c r="X358" s="2">
        <v>1862113330</v>
      </c>
      <c r="Y358" s="2" t="s">
        <v>1559</v>
      </c>
      <c r="Z358" s="2" t="s">
        <v>1561</v>
      </c>
    </row>
    <row r="359" spans="1:26">
      <c r="A359" s="113">
        <v>378</v>
      </c>
      <c r="B359" s="117" t="s">
        <v>168</v>
      </c>
      <c r="C359" s="116" t="s">
        <v>171</v>
      </c>
      <c r="D359" s="113" t="s">
        <v>589</v>
      </c>
      <c r="E359" s="117" t="s">
        <v>1179</v>
      </c>
      <c r="F359" s="123">
        <v>1421</v>
      </c>
      <c r="G359" s="123">
        <v>1896213.87925</v>
      </c>
      <c r="H359" s="7">
        <v>1235</v>
      </c>
      <c r="I359" s="7">
        <v>1553310</v>
      </c>
      <c r="J359" s="24">
        <v>0.86910626319493312</v>
      </c>
      <c r="K359" s="24">
        <v>0.81916392290851336</v>
      </c>
      <c r="L359" s="24">
        <v>0.26073187895847993</v>
      </c>
      <c r="M359" s="24">
        <v>0.57341474603595932</v>
      </c>
      <c r="N359" s="108">
        <v>0.83414662499443926</v>
      </c>
      <c r="O359" s="122">
        <v>1529.7758739071694</v>
      </c>
      <c r="P359" s="111">
        <v>852625</v>
      </c>
      <c r="Q359" s="111">
        <v>700685</v>
      </c>
      <c r="R359" s="111">
        <v>1553310</v>
      </c>
      <c r="S359" s="112">
        <v>0.54890845999832616</v>
      </c>
      <c r="T359" s="112">
        <v>0.45109154000167384</v>
      </c>
      <c r="U359" s="111">
        <v>839.70691908897788</v>
      </c>
      <c r="V359" s="111">
        <v>690.06895481819151</v>
      </c>
      <c r="W359" s="2" t="s">
        <v>1556</v>
      </c>
      <c r="X359" s="2">
        <v>1834087088</v>
      </c>
      <c r="Y359" s="2" t="s">
        <v>1559</v>
      </c>
      <c r="Z359" s="2" t="s">
        <v>1561</v>
      </c>
    </row>
    <row r="360" spans="1:26">
      <c r="A360" s="113">
        <v>379</v>
      </c>
      <c r="B360" s="117" t="s">
        <v>168</v>
      </c>
      <c r="C360" s="116" t="s">
        <v>171</v>
      </c>
      <c r="D360" s="113" t="s">
        <v>583</v>
      </c>
      <c r="E360" s="117" t="s">
        <v>584</v>
      </c>
      <c r="F360" s="123">
        <v>1811</v>
      </c>
      <c r="G360" s="123">
        <v>2410451.7557499995</v>
      </c>
      <c r="H360" s="7">
        <v>1148</v>
      </c>
      <c r="I360" s="7">
        <v>1972360</v>
      </c>
      <c r="J360" s="24">
        <v>0.63390392048591937</v>
      </c>
      <c r="K360" s="24">
        <v>0.81825325700671836</v>
      </c>
      <c r="L360" s="24">
        <v>0.19017117614577581</v>
      </c>
      <c r="M360" s="24">
        <v>0.57277727990470284</v>
      </c>
      <c r="N360" s="108">
        <v>0.76294845605047867</v>
      </c>
      <c r="O360" s="122">
        <v>0</v>
      </c>
      <c r="P360" s="111">
        <v>768390</v>
      </c>
      <c r="Q360" s="111">
        <v>1203970</v>
      </c>
      <c r="R360" s="111">
        <v>1972360</v>
      </c>
      <c r="S360" s="112">
        <v>0.38957898152467096</v>
      </c>
      <c r="T360" s="112">
        <v>0.61042101847532904</v>
      </c>
      <c r="U360" s="111">
        <v>0</v>
      </c>
      <c r="V360" s="111">
        <v>0</v>
      </c>
      <c r="W360" s="2" t="s">
        <v>1556</v>
      </c>
      <c r="X360" s="2">
        <v>1738978120</v>
      </c>
      <c r="Y360" s="2" t="s">
        <v>1559</v>
      </c>
      <c r="Z360" s="2" t="s">
        <v>1561</v>
      </c>
    </row>
    <row r="361" spans="1:26">
      <c r="A361" s="113">
        <v>381</v>
      </c>
      <c r="B361" s="117" t="s">
        <v>163</v>
      </c>
      <c r="C361" s="116" t="s">
        <v>171</v>
      </c>
      <c r="D361" s="113" t="s">
        <v>569</v>
      </c>
      <c r="E361" s="117" t="s">
        <v>1464</v>
      </c>
      <c r="F361" s="123">
        <v>768</v>
      </c>
      <c r="G361" s="123">
        <v>1102171.3914999999</v>
      </c>
      <c r="H361" s="7">
        <v>748</v>
      </c>
      <c r="I361" s="7">
        <v>934400</v>
      </c>
      <c r="J361" s="24">
        <v>0.97395833333333337</v>
      </c>
      <c r="K361" s="24">
        <v>0.84778103224792334</v>
      </c>
      <c r="L361" s="24">
        <v>0.29218749999999999</v>
      </c>
      <c r="M361" s="24">
        <v>0.59344672257354625</v>
      </c>
      <c r="N361" s="108">
        <v>0.88563422257354629</v>
      </c>
      <c r="O361" s="122">
        <v>1624.2011011056661</v>
      </c>
      <c r="P361" s="111">
        <v>542765</v>
      </c>
      <c r="Q361" s="111">
        <v>391635</v>
      </c>
      <c r="R361" s="111">
        <v>934400</v>
      </c>
      <c r="S361" s="112">
        <v>0.58087007705479454</v>
      </c>
      <c r="T361" s="112">
        <v>0.41912992294520546</v>
      </c>
      <c r="U361" s="111">
        <v>943.44981875173039</v>
      </c>
      <c r="V361" s="111">
        <v>680.75128235393572</v>
      </c>
      <c r="W361" s="2" t="s">
        <v>1556</v>
      </c>
      <c r="X361" s="2">
        <v>1944332943</v>
      </c>
      <c r="Y361" s="2" t="s">
        <v>1559</v>
      </c>
      <c r="Z361" s="2" t="s">
        <v>1561</v>
      </c>
    </row>
    <row r="362" spans="1:26">
      <c r="A362" s="113">
        <v>382</v>
      </c>
      <c r="B362" s="117" t="s">
        <v>163</v>
      </c>
      <c r="C362" s="116" t="s">
        <v>171</v>
      </c>
      <c r="D362" s="113" t="s">
        <v>563</v>
      </c>
      <c r="E362" s="117" t="s">
        <v>1465</v>
      </c>
      <c r="F362" s="123">
        <v>1525</v>
      </c>
      <c r="G362" s="123">
        <v>2168760.0830000001</v>
      </c>
      <c r="H362" s="7">
        <v>952</v>
      </c>
      <c r="I362" s="7">
        <v>1994790</v>
      </c>
      <c r="J362" s="24">
        <v>0.62426229508196718</v>
      </c>
      <c r="K362" s="24">
        <v>0.91978361997545111</v>
      </c>
      <c r="L362" s="24">
        <v>0.18727868852459015</v>
      </c>
      <c r="M362" s="24">
        <v>0.64384853398281572</v>
      </c>
      <c r="N362" s="108">
        <v>0.83112722250740589</v>
      </c>
      <c r="O362" s="122">
        <v>1524.2384672452295</v>
      </c>
      <c r="P362" s="111">
        <v>641095</v>
      </c>
      <c r="Q362" s="111">
        <v>1353695</v>
      </c>
      <c r="R362" s="111">
        <v>1994790</v>
      </c>
      <c r="S362" s="112">
        <v>0.32138470716215745</v>
      </c>
      <c r="T362" s="112">
        <v>0.67861529283784261</v>
      </c>
      <c r="U362" s="111">
        <v>489.86693344090378</v>
      </c>
      <c r="V362" s="111">
        <v>1034.3715338043257</v>
      </c>
      <c r="W362" s="2" t="s">
        <v>1556</v>
      </c>
      <c r="X362" s="2">
        <v>1406052752</v>
      </c>
      <c r="Y362" s="2" t="s">
        <v>1559</v>
      </c>
      <c r="Z362" s="2" t="s">
        <v>1561</v>
      </c>
    </row>
    <row r="363" spans="1:26">
      <c r="A363" s="113">
        <v>384</v>
      </c>
      <c r="B363" s="117" t="s">
        <v>163</v>
      </c>
      <c r="C363" s="116" t="s">
        <v>171</v>
      </c>
      <c r="D363" s="113" t="s">
        <v>571</v>
      </c>
      <c r="E363" s="117" t="s">
        <v>1466</v>
      </c>
      <c r="F363" s="123">
        <v>3201</v>
      </c>
      <c r="G363" s="123">
        <v>4351010.6735000005</v>
      </c>
      <c r="H363" s="7">
        <v>2468</v>
      </c>
      <c r="I363" s="7">
        <v>3714170</v>
      </c>
      <c r="J363" s="24">
        <v>0.77100905966885347</v>
      </c>
      <c r="K363" s="24">
        <v>0.85363385169824946</v>
      </c>
      <c r="L363" s="24">
        <v>0.23130271790065604</v>
      </c>
      <c r="M363" s="24">
        <v>0.59754369618877456</v>
      </c>
      <c r="N363" s="108">
        <v>0.82884641408943061</v>
      </c>
      <c r="O363" s="122">
        <v>1520.0555986867837</v>
      </c>
      <c r="P363" s="111">
        <v>1768540</v>
      </c>
      <c r="Q363" s="111">
        <v>1945630</v>
      </c>
      <c r="R363" s="111">
        <v>3714170</v>
      </c>
      <c r="S363" s="112">
        <v>0.47616021883758686</v>
      </c>
      <c r="T363" s="112">
        <v>0.52383978116241314</v>
      </c>
      <c r="U363" s="111">
        <v>723.79000651599802</v>
      </c>
      <c r="V363" s="111">
        <v>796.26559217078568</v>
      </c>
      <c r="W363" s="2" t="s">
        <v>1556</v>
      </c>
      <c r="X363" s="2">
        <v>1969802942</v>
      </c>
      <c r="Y363" s="2" t="s">
        <v>1559</v>
      </c>
      <c r="Z363" s="2" t="s">
        <v>1561</v>
      </c>
    </row>
    <row r="364" spans="1:26">
      <c r="A364" s="113">
        <v>385</v>
      </c>
      <c r="B364" s="117" t="s">
        <v>163</v>
      </c>
      <c r="C364" s="116" t="s">
        <v>171</v>
      </c>
      <c r="D364" s="113" t="s">
        <v>572</v>
      </c>
      <c r="E364" s="117" t="s">
        <v>1467</v>
      </c>
      <c r="F364" s="123">
        <v>1341</v>
      </c>
      <c r="G364" s="123">
        <v>1897699.1754999999</v>
      </c>
      <c r="H364" s="7">
        <v>1123</v>
      </c>
      <c r="I364" s="7">
        <v>1618625</v>
      </c>
      <c r="J364" s="24">
        <v>0.83743475018642799</v>
      </c>
      <c r="K364" s="24">
        <v>0.85294077211870512</v>
      </c>
      <c r="L364" s="24">
        <v>0.25123042505592841</v>
      </c>
      <c r="M364" s="24">
        <v>0.59705854048309359</v>
      </c>
      <c r="N364" s="108">
        <v>0.848288965539022</v>
      </c>
      <c r="O364" s="122">
        <v>1555.7120950910962</v>
      </c>
      <c r="P364" s="111">
        <v>817070</v>
      </c>
      <c r="Q364" s="111">
        <v>801555</v>
      </c>
      <c r="R364" s="111">
        <v>1618625</v>
      </c>
      <c r="S364" s="112">
        <v>0.50479264808093294</v>
      </c>
      <c r="T364" s="112">
        <v>0.49520735191906712</v>
      </c>
      <c r="U364" s="111">
        <v>785.31202813257062</v>
      </c>
      <c r="V364" s="111">
        <v>770.40006695852571</v>
      </c>
      <c r="W364" s="2" t="s">
        <v>1556</v>
      </c>
      <c r="X364" s="2">
        <v>1946576221</v>
      </c>
      <c r="Y364" s="2" t="s">
        <v>1559</v>
      </c>
      <c r="Z364" s="2" t="s">
        <v>1561</v>
      </c>
    </row>
    <row r="365" spans="1:26">
      <c r="A365" s="113">
        <v>386</v>
      </c>
      <c r="B365" s="117" t="s">
        <v>163</v>
      </c>
      <c r="C365" s="116" t="s">
        <v>171</v>
      </c>
      <c r="D365" s="113" t="s">
        <v>567</v>
      </c>
      <c r="E365" s="117" t="s">
        <v>568</v>
      </c>
      <c r="F365" s="123">
        <v>3384</v>
      </c>
      <c r="G365" s="123">
        <v>4754433.6002500001</v>
      </c>
      <c r="H365" s="7">
        <v>2546</v>
      </c>
      <c r="I365" s="7">
        <v>4605615</v>
      </c>
      <c r="J365" s="24">
        <v>0.75236406619385343</v>
      </c>
      <c r="K365" s="24">
        <v>0.96869898440853719</v>
      </c>
      <c r="L365" s="24">
        <v>0.22570921985815601</v>
      </c>
      <c r="M365" s="24">
        <v>0.67808928908597599</v>
      </c>
      <c r="N365" s="108">
        <v>0.90379850894413205</v>
      </c>
      <c r="O365" s="122">
        <v>1657.5133344994633</v>
      </c>
      <c r="P365" s="111">
        <v>1682235</v>
      </c>
      <c r="Q365" s="111">
        <v>2923380</v>
      </c>
      <c r="R365" s="111">
        <v>4605615</v>
      </c>
      <c r="S365" s="112">
        <v>0.36525740861969574</v>
      </c>
      <c r="T365" s="112">
        <v>0.63474259138030431</v>
      </c>
      <c r="U365" s="111">
        <v>605.41902531186486</v>
      </c>
      <c r="V365" s="111">
        <v>1052.0943091875986</v>
      </c>
      <c r="W365" s="2" t="s">
        <v>1556</v>
      </c>
      <c r="X365" s="2">
        <v>1684354302</v>
      </c>
      <c r="Y365" s="2" t="s">
        <v>1559</v>
      </c>
      <c r="Z365" s="2" t="s">
        <v>1561</v>
      </c>
    </row>
    <row r="366" spans="1:26">
      <c r="A366" s="113">
        <v>387</v>
      </c>
      <c r="B366" s="117" t="s">
        <v>163</v>
      </c>
      <c r="C366" s="116" t="s">
        <v>171</v>
      </c>
      <c r="D366" s="113" t="s">
        <v>565</v>
      </c>
      <c r="E366" s="117" t="s">
        <v>566</v>
      </c>
      <c r="F366" s="123">
        <v>1492</v>
      </c>
      <c r="G366" s="123">
        <v>2112381.0214999998</v>
      </c>
      <c r="H366" s="7">
        <v>1409</v>
      </c>
      <c r="I366" s="7">
        <v>1951085</v>
      </c>
      <c r="J366" s="24">
        <v>0.94436997319034854</v>
      </c>
      <c r="K366" s="24">
        <v>0.92364255318604238</v>
      </c>
      <c r="L366" s="24">
        <v>0.28331099195710457</v>
      </c>
      <c r="M366" s="24">
        <v>0.6465497872302296</v>
      </c>
      <c r="N366" s="108">
        <v>0.92986077918733412</v>
      </c>
      <c r="O366" s="122">
        <v>1705.3100060229679</v>
      </c>
      <c r="P366" s="111">
        <v>1073795</v>
      </c>
      <c r="Q366" s="111">
        <v>877290</v>
      </c>
      <c r="R366" s="111">
        <v>1951085</v>
      </c>
      <c r="S366" s="112">
        <v>0.5503578777962006</v>
      </c>
      <c r="T366" s="112">
        <v>0.4496421222037994</v>
      </c>
      <c r="U366" s="111">
        <v>938.53079589942661</v>
      </c>
      <c r="V366" s="111">
        <v>766.77921012354125</v>
      </c>
      <c r="W366" s="2" t="s">
        <v>1556</v>
      </c>
      <c r="X366" s="2">
        <v>1759737884</v>
      </c>
      <c r="Y366" s="2" t="s">
        <v>1559</v>
      </c>
      <c r="Z366" s="2" t="s">
        <v>1561</v>
      </c>
    </row>
    <row r="367" spans="1:26">
      <c r="A367" s="113">
        <v>388</v>
      </c>
      <c r="B367" s="117" t="s">
        <v>163</v>
      </c>
      <c r="C367" s="116" t="s">
        <v>171</v>
      </c>
      <c r="D367" s="113" t="s">
        <v>573</v>
      </c>
      <c r="E367" s="117" t="s">
        <v>1468</v>
      </c>
      <c r="F367" s="123">
        <v>1712</v>
      </c>
      <c r="G367" s="123">
        <v>2431976.5904999999</v>
      </c>
      <c r="H367" s="7">
        <v>1204</v>
      </c>
      <c r="I367" s="7">
        <v>2199435</v>
      </c>
      <c r="J367" s="24">
        <v>0.70327102803738317</v>
      </c>
      <c r="K367" s="24">
        <v>0.90438164931012321</v>
      </c>
      <c r="L367" s="24">
        <v>0.21098130841121496</v>
      </c>
      <c r="M367" s="24">
        <v>0.63306715451708617</v>
      </c>
      <c r="N367" s="108">
        <v>0.84404846292830116</v>
      </c>
      <c r="O367" s="122">
        <v>1547.9352625861823</v>
      </c>
      <c r="P367" s="111">
        <v>823145</v>
      </c>
      <c r="Q367" s="111">
        <v>1376290</v>
      </c>
      <c r="R367" s="111">
        <v>2199435</v>
      </c>
      <c r="S367" s="112">
        <v>0.37425293313964725</v>
      </c>
      <c r="T367" s="112">
        <v>0.62574706686035275</v>
      </c>
      <c r="U367" s="111">
        <v>579.3193123331688</v>
      </c>
      <c r="V367" s="111">
        <v>968.61595025301347</v>
      </c>
      <c r="W367" s="2" t="s">
        <v>1556</v>
      </c>
      <c r="X367" s="2">
        <v>1926776258</v>
      </c>
      <c r="Y367" s="2" t="s">
        <v>1559</v>
      </c>
      <c r="Z367" s="2" t="s">
        <v>1561</v>
      </c>
    </row>
    <row r="368" spans="1:26">
      <c r="A368" s="113">
        <v>389</v>
      </c>
      <c r="B368" s="117" t="s">
        <v>169</v>
      </c>
      <c r="C368" s="116" t="s">
        <v>171</v>
      </c>
      <c r="D368" s="113" t="s">
        <v>596</v>
      </c>
      <c r="E368" s="117" t="s">
        <v>597</v>
      </c>
      <c r="F368" s="123">
        <v>1085</v>
      </c>
      <c r="G368" s="123">
        <v>1412738.8872500001</v>
      </c>
      <c r="H368" s="7">
        <v>1127</v>
      </c>
      <c r="I368" s="7">
        <v>1146605</v>
      </c>
      <c r="J368" s="24">
        <v>1.0387096774193549</v>
      </c>
      <c r="K368" s="24">
        <v>0.81161848827701677</v>
      </c>
      <c r="L368" s="24">
        <v>0.3</v>
      </c>
      <c r="M368" s="24">
        <v>0.56813294179391172</v>
      </c>
      <c r="N368" s="108">
        <v>0.86813294179391165</v>
      </c>
      <c r="O368" s="122">
        <v>1592.1047809900763</v>
      </c>
      <c r="P368" s="111">
        <v>800990</v>
      </c>
      <c r="Q368" s="111">
        <v>345615</v>
      </c>
      <c r="R368" s="111">
        <v>1146605</v>
      </c>
      <c r="S368" s="112">
        <v>0.69857535943066706</v>
      </c>
      <c r="T368" s="112">
        <v>0.30142464056933294</v>
      </c>
      <c r="U368" s="111">
        <v>1112.2051696314261</v>
      </c>
      <c r="V368" s="111">
        <v>479.89961135865025</v>
      </c>
      <c r="W368" s="2" t="s">
        <v>1556</v>
      </c>
      <c r="X368" s="2">
        <v>1735276475</v>
      </c>
      <c r="Y368" s="2" t="s">
        <v>1559</v>
      </c>
      <c r="Z368" s="2" t="s">
        <v>1561</v>
      </c>
    </row>
    <row r="369" spans="1:26">
      <c r="A369" s="113">
        <v>390</v>
      </c>
      <c r="B369" s="117" t="s">
        <v>169</v>
      </c>
      <c r="C369" s="116" t="s">
        <v>171</v>
      </c>
      <c r="D369" s="113" t="s">
        <v>594</v>
      </c>
      <c r="E369" s="117" t="s">
        <v>1469</v>
      </c>
      <c r="F369" s="123">
        <v>1003</v>
      </c>
      <c r="G369" s="123">
        <v>1320782.5449999999</v>
      </c>
      <c r="H369" s="7">
        <v>1067</v>
      </c>
      <c r="I369" s="7">
        <v>1603760</v>
      </c>
      <c r="J369" s="24">
        <v>1.0638085742771686</v>
      </c>
      <c r="K369" s="24">
        <v>1.2142498445873995</v>
      </c>
      <c r="L369" s="24">
        <v>0.3</v>
      </c>
      <c r="M369" s="24">
        <v>0.7</v>
      </c>
      <c r="N369" s="108">
        <v>1</v>
      </c>
      <c r="O369" s="122">
        <v>1833.9412137732591</v>
      </c>
      <c r="P369" s="111">
        <v>741970</v>
      </c>
      <c r="Q369" s="111">
        <v>861790</v>
      </c>
      <c r="R369" s="111">
        <v>1603760</v>
      </c>
      <c r="S369" s="112">
        <v>0.46264403651419167</v>
      </c>
      <c r="T369" s="112">
        <v>0.53735596348580839</v>
      </c>
      <c r="U369" s="111">
        <v>848.4619658697967</v>
      </c>
      <c r="V369" s="111">
        <v>985.47924790346246</v>
      </c>
      <c r="W369" s="2" t="s">
        <v>1556</v>
      </c>
      <c r="X369" s="2">
        <v>1765627262</v>
      </c>
      <c r="Y369" s="2" t="s">
        <v>1559</v>
      </c>
      <c r="Z369" s="2" t="s">
        <v>1561</v>
      </c>
    </row>
    <row r="370" spans="1:26">
      <c r="A370" s="113">
        <v>391</v>
      </c>
      <c r="B370" s="117" t="s">
        <v>169</v>
      </c>
      <c r="C370" s="116" t="s">
        <v>171</v>
      </c>
      <c r="D370" s="113" t="s">
        <v>592</v>
      </c>
      <c r="E370" s="117" t="s">
        <v>593</v>
      </c>
      <c r="F370" s="123">
        <v>1109</v>
      </c>
      <c r="G370" s="123">
        <v>1434855.71025</v>
      </c>
      <c r="H370" s="7">
        <v>1021</v>
      </c>
      <c r="I370" s="7">
        <v>1241985</v>
      </c>
      <c r="J370" s="24">
        <v>0.92064923354373307</v>
      </c>
      <c r="K370" s="24">
        <v>0.86558180807156182</v>
      </c>
      <c r="L370" s="24">
        <v>0.27619477006311993</v>
      </c>
      <c r="M370" s="24">
        <v>0.60590726565009323</v>
      </c>
      <c r="N370" s="108">
        <v>0.88210203571321322</v>
      </c>
      <c r="O370" s="122">
        <v>1617.723278047753</v>
      </c>
      <c r="P370" s="111">
        <v>740290</v>
      </c>
      <c r="Q370" s="111">
        <v>501695</v>
      </c>
      <c r="R370" s="111">
        <v>1241985</v>
      </c>
      <c r="S370" s="112">
        <v>0.59605389759135574</v>
      </c>
      <c r="T370" s="112">
        <v>0.4039461024086442</v>
      </c>
      <c r="U370" s="111">
        <v>964.2502651046276</v>
      </c>
      <c r="V370" s="111">
        <v>653.47301294312524</v>
      </c>
      <c r="W370" s="2" t="s">
        <v>1556</v>
      </c>
      <c r="X370" s="2">
        <v>1942248969</v>
      </c>
      <c r="Y370" s="2" t="s">
        <v>1559</v>
      </c>
      <c r="Z370" s="2" t="s">
        <v>1561</v>
      </c>
    </row>
    <row r="371" spans="1:26">
      <c r="A371" s="113">
        <v>392</v>
      </c>
      <c r="B371" s="117" t="s">
        <v>169</v>
      </c>
      <c r="C371" s="116" t="s">
        <v>171</v>
      </c>
      <c r="D371" s="113" t="s">
        <v>590</v>
      </c>
      <c r="E371" s="117" t="s">
        <v>1470</v>
      </c>
      <c r="F371" s="123">
        <v>831</v>
      </c>
      <c r="G371" s="123">
        <v>1116100.3374999999</v>
      </c>
      <c r="H371" s="7">
        <v>737</v>
      </c>
      <c r="I371" s="7">
        <v>908165</v>
      </c>
      <c r="J371" s="24">
        <v>0.8868832731648616</v>
      </c>
      <c r="K371" s="24">
        <v>0.81369476335276181</v>
      </c>
      <c r="L371" s="24">
        <v>0.26606498194945849</v>
      </c>
      <c r="M371" s="24">
        <v>0.56958633434693318</v>
      </c>
      <c r="N371" s="108">
        <v>0.83565131629639167</v>
      </c>
      <c r="O371" s="122">
        <v>1532.5353892998262</v>
      </c>
      <c r="P371" s="111">
        <v>522620</v>
      </c>
      <c r="Q371" s="111">
        <v>385545</v>
      </c>
      <c r="R371" s="111">
        <v>908165</v>
      </c>
      <c r="S371" s="112">
        <v>0.57546811427438849</v>
      </c>
      <c r="T371" s="112">
        <v>0.42453188572561151</v>
      </c>
      <c r="U371" s="111">
        <v>881.92525053913687</v>
      </c>
      <c r="V371" s="111">
        <v>650.61013876068932</v>
      </c>
      <c r="W371" s="2" t="s">
        <v>1556</v>
      </c>
      <c r="X371" s="2">
        <v>1720226799</v>
      </c>
      <c r="Y371" s="2" t="s">
        <v>1559</v>
      </c>
      <c r="Z371" s="2" t="s">
        <v>1561</v>
      </c>
    </row>
    <row r="372" spans="1:26">
      <c r="A372" s="113">
        <v>393</v>
      </c>
      <c r="B372" s="117" t="s">
        <v>169</v>
      </c>
      <c r="C372" s="116" t="s">
        <v>171</v>
      </c>
      <c r="D372" s="113" t="s">
        <v>600</v>
      </c>
      <c r="E372" s="117" t="s">
        <v>1471</v>
      </c>
      <c r="F372" s="123">
        <v>1198</v>
      </c>
      <c r="G372" s="123">
        <v>1532588.19475</v>
      </c>
      <c r="H372" s="7">
        <v>867</v>
      </c>
      <c r="I372" s="7">
        <v>1610210</v>
      </c>
      <c r="J372" s="24">
        <v>0.72370617696160267</v>
      </c>
      <c r="K372" s="24">
        <v>1.0506475291378985</v>
      </c>
      <c r="L372" s="24">
        <v>0.2171118530884808</v>
      </c>
      <c r="M372" s="24">
        <v>0.7</v>
      </c>
      <c r="N372" s="108">
        <v>0.91711185308848076</v>
      </c>
      <c r="O372" s="122">
        <v>1681.9292250189312</v>
      </c>
      <c r="P372" s="111">
        <v>659815</v>
      </c>
      <c r="Q372" s="111">
        <v>950395</v>
      </c>
      <c r="R372" s="111">
        <v>1610210</v>
      </c>
      <c r="S372" s="112">
        <v>0.4097695331664814</v>
      </c>
      <c r="T372" s="112">
        <v>0.59023046683351865</v>
      </c>
      <c r="U372" s="111">
        <v>689.20335335506934</v>
      </c>
      <c r="V372" s="111">
        <v>992.72587166386199</v>
      </c>
      <c r="W372" s="2" t="s">
        <v>1556</v>
      </c>
      <c r="X372" s="2">
        <v>1711038636</v>
      </c>
      <c r="Y372" s="2" t="s">
        <v>1559</v>
      </c>
      <c r="Z372" s="2" t="s">
        <v>1561</v>
      </c>
    </row>
    <row r="373" spans="1:26">
      <c r="A373" s="113">
        <v>394</v>
      </c>
      <c r="B373" s="117" t="s">
        <v>169</v>
      </c>
      <c r="C373" s="116" t="s">
        <v>171</v>
      </c>
      <c r="D373" s="113" t="s">
        <v>598</v>
      </c>
      <c r="E373" s="117" t="s">
        <v>1472</v>
      </c>
      <c r="F373" s="123">
        <v>655</v>
      </c>
      <c r="G373" s="123">
        <v>894489.64925000002</v>
      </c>
      <c r="H373" s="7">
        <v>739</v>
      </c>
      <c r="I373" s="7">
        <v>766070</v>
      </c>
      <c r="J373" s="24">
        <v>1.1282442748091603</v>
      </c>
      <c r="K373" s="24">
        <v>0.8564324926982938</v>
      </c>
      <c r="L373" s="24">
        <v>0.3</v>
      </c>
      <c r="M373" s="24">
        <v>0.59950274488880562</v>
      </c>
      <c r="N373" s="108">
        <v>0.89950274488880555</v>
      </c>
      <c r="O373" s="122">
        <v>1649.6351557537541</v>
      </c>
      <c r="P373" s="111">
        <v>509610</v>
      </c>
      <c r="Q373" s="111">
        <v>256460</v>
      </c>
      <c r="R373" s="111">
        <v>766070</v>
      </c>
      <c r="S373" s="112">
        <v>0.66522641534063465</v>
      </c>
      <c r="T373" s="112">
        <v>0.33477358465936535</v>
      </c>
      <c r="U373" s="111">
        <v>1097.3808812819593</v>
      </c>
      <c r="V373" s="111">
        <v>552.25427447179482</v>
      </c>
      <c r="W373" s="2" t="s">
        <v>1556</v>
      </c>
      <c r="X373" s="2">
        <v>1790790661</v>
      </c>
      <c r="Y373" s="2" t="s">
        <v>1559</v>
      </c>
      <c r="Z373" s="2" t="s">
        <v>1561</v>
      </c>
    </row>
    <row r="374" spans="1:26">
      <c r="A374" s="113">
        <v>395</v>
      </c>
      <c r="B374" s="117" t="s">
        <v>86</v>
      </c>
      <c r="C374" s="116" t="s">
        <v>90</v>
      </c>
      <c r="D374" s="113" t="s">
        <v>725</v>
      </c>
      <c r="E374" s="117" t="s">
        <v>1476</v>
      </c>
      <c r="F374" s="123">
        <v>1389</v>
      </c>
      <c r="G374" s="123">
        <v>1722973.78675</v>
      </c>
      <c r="H374" s="7">
        <v>650</v>
      </c>
      <c r="I374" s="7">
        <v>885565</v>
      </c>
      <c r="J374" s="24">
        <v>0.46796256299496042</v>
      </c>
      <c r="K374" s="24">
        <v>0.51397473763684931</v>
      </c>
      <c r="L374" s="24">
        <v>0.14038876889848811</v>
      </c>
      <c r="M374" s="24">
        <v>0.3597823163457945</v>
      </c>
      <c r="N374" s="108">
        <v>0.50017108524428266</v>
      </c>
      <c r="O374" s="122">
        <v>0</v>
      </c>
      <c r="P374" s="111">
        <v>459820</v>
      </c>
      <c r="Q374" s="111">
        <v>425745</v>
      </c>
      <c r="R374" s="111">
        <v>885565</v>
      </c>
      <c r="S374" s="112">
        <v>0.51923912982107467</v>
      </c>
      <c r="T374" s="112">
        <v>0.48076087017892533</v>
      </c>
      <c r="U374" s="111">
        <v>0</v>
      </c>
      <c r="V374" s="111">
        <v>0</v>
      </c>
      <c r="W374" s="2" t="s">
        <v>1556</v>
      </c>
      <c r="X374" s="2">
        <v>1752706281</v>
      </c>
      <c r="Y374" s="2" t="s">
        <v>1559</v>
      </c>
      <c r="Z374" s="2" t="s">
        <v>1561</v>
      </c>
    </row>
    <row r="375" spans="1:26">
      <c r="A375" s="113">
        <v>396</v>
      </c>
      <c r="B375" s="117" t="s">
        <v>86</v>
      </c>
      <c r="C375" s="116" t="s">
        <v>90</v>
      </c>
      <c r="D375" s="113" t="s">
        <v>723</v>
      </c>
      <c r="E375" s="117" t="s">
        <v>1477</v>
      </c>
      <c r="F375" s="123">
        <v>2365</v>
      </c>
      <c r="G375" s="123">
        <v>2906735.0932499999</v>
      </c>
      <c r="H375" s="7">
        <v>1805</v>
      </c>
      <c r="I375" s="7">
        <v>2178900</v>
      </c>
      <c r="J375" s="24">
        <v>0.7632135306553911</v>
      </c>
      <c r="K375" s="24">
        <v>0.74960391301561202</v>
      </c>
      <c r="L375" s="24">
        <v>0.22896405919661733</v>
      </c>
      <c r="M375" s="24">
        <v>0.52472273911092837</v>
      </c>
      <c r="N375" s="108">
        <v>0.7536867983075457</v>
      </c>
      <c r="O375" s="122">
        <v>0</v>
      </c>
      <c r="P375" s="111">
        <v>1287320</v>
      </c>
      <c r="Q375" s="111">
        <v>891580</v>
      </c>
      <c r="R375" s="111">
        <v>2178900</v>
      </c>
      <c r="S375" s="112">
        <v>0.59081187755289366</v>
      </c>
      <c r="T375" s="112">
        <v>0.40918812244710634</v>
      </c>
      <c r="U375" s="111">
        <v>0</v>
      </c>
      <c r="V375" s="111">
        <v>0</v>
      </c>
      <c r="W375" s="2" t="s">
        <v>1556</v>
      </c>
      <c r="X375" s="2">
        <v>1764162337</v>
      </c>
      <c r="Y375" s="2" t="s">
        <v>1559</v>
      </c>
      <c r="Z375" s="2" t="s">
        <v>1561</v>
      </c>
    </row>
    <row r="376" spans="1:26">
      <c r="A376" s="113">
        <v>397</v>
      </c>
      <c r="B376" s="117" t="s">
        <v>88</v>
      </c>
      <c r="C376" s="116" t="s">
        <v>90</v>
      </c>
      <c r="D376" s="113" t="s">
        <v>739</v>
      </c>
      <c r="E376" s="117" t="s">
        <v>1160</v>
      </c>
      <c r="F376" s="123">
        <v>1096</v>
      </c>
      <c r="G376" s="123">
        <v>1409116.3487499999</v>
      </c>
      <c r="H376" s="7">
        <v>824</v>
      </c>
      <c r="I376" s="7">
        <v>1271110</v>
      </c>
      <c r="J376" s="24">
        <v>0.75182481751824815</v>
      </c>
      <c r="K376" s="24">
        <v>0.9020617787364239</v>
      </c>
      <c r="L376" s="24">
        <v>0.22554744525547443</v>
      </c>
      <c r="M376" s="24">
        <v>0.63144324511549665</v>
      </c>
      <c r="N376" s="108">
        <v>0.85699069037097109</v>
      </c>
      <c r="O376" s="122">
        <v>1571.6705468913219</v>
      </c>
      <c r="P376" s="111">
        <v>571615</v>
      </c>
      <c r="Q376" s="111">
        <v>699495</v>
      </c>
      <c r="R376" s="111">
        <v>1271110</v>
      </c>
      <c r="S376" s="112">
        <v>0.44969750847684309</v>
      </c>
      <c r="T376" s="112">
        <v>0.55030249152315691</v>
      </c>
      <c r="U376" s="111">
        <v>706.77632908346482</v>
      </c>
      <c r="V376" s="111">
        <v>864.8942178078571</v>
      </c>
      <c r="W376" s="2" t="s">
        <v>1556</v>
      </c>
      <c r="X376" s="2">
        <v>1304539694</v>
      </c>
      <c r="Y376" s="2" t="s">
        <v>1559</v>
      </c>
      <c r="Z376" s="2" t="s">
        <v>1561</v>
      </c>
    </row>
    <row r="377" spans="1:26">
      <c r="A377" s="113">
        <v>398</v>
      </c>
      <c r="B377" s="117" t="s">
        <v>88</v>
      </c>
      <c r="C377" s="116" t="s">
        <v>90</v>
      </c>
      <c r="D377" s="113" t="s">
        <v>1161</v>
      </c>
      <c r="E377" s="117" t="s">
        <v>1478</v>
      </c>
      <c r="F377" s="123">
        <v>875</v>
      </c>
      <c r="G377" s="123">
        <v>1107440.0989999999</v>
      </c>
      <c r="H377" s="7">
        <v>808</v>
      </c>
      <c r="I377" s="7">
        <v>1094180</v>
      </c>
      <c r="J377" s="24">
        <v>0.92342857142857138</v>
      </c>
      <c r="K377" s="24">
        <v>0.9880263510306575</v>
      </c>
      <c r="L377" s="24">
        <v>0.2770285714285714</v>
      </c>
      <c r="M377" s="24">
        <v>0.69161844572146025</v>
      </c>
      <c r="N377" s="108">
        <v>0.96864701715003165</v>
      </c>
      <c r="O377" s="122">
        <v>1776.441686349976</v>
      </c>
      <c r="P377" s="111">
        <v>579145</v>
      </c>
      <c r="Q377" s="111">
        <v>515035</v>
      </c>
      <c r="R377" s="111">
        <v>1094180</v>
      </c>
      <c r="S377" s="112">
        <v>0.52929591109323881</v>
      </c>
      <c r="T377" s="112">
        <v>0.47070408890676124</v>
      </c>
      <c r="U377" s="111">
        <v>940.26332088062009</v>
      </c>
      <c r="V377" s="111">
        <v>836.17836546935598</v>
      </c>
      <c r="W377" s="2" t="s">
        <v>1556</v>
      </c>
      <c r="X377" s="2">
        <v>1682094949</v>
      </c>
      <c r="Y377" s="2" t="s">
        <v>1559</v>
      </c>
      <c r="Z377" s="2" t="s">
        <v>1561</v>
      </c>
    </row>
    <row r="378" spans="1:26">
      <c r="A378" s="113">
        <v>399</v>
      </c>
      <c r="B378" s="117" t="s">
        <v>88</v>
      </c>
      <c r="C378" s="116" t="s">
        <v>90</v>
      </c>
      <c r="D378" s="113" t="s">
        <v>726</v>
      </c>
      <c r="E378" s="117" t="s">
        <v>1163</v>
      </c>
      <c r="F378" s="123">
        <v>1096</v>
      </c>
      <c r="G378" s="123">
        <v>1409116.3487499999</v>
      </c>
      <c r="H378" s="7">
        <v>958</v>
      </c>
      <c r="I378" s="7">
        <v>1260275</v>
      </c>
      <c r="J378" s="24">
        <v>0.87408759124087587</v>
      </c>
      <c r="K378" s="24">
        <v>0.89437256271844823</v>
      </c>
      <c r="L378" s="24">
        <v>0.26222627737226273</v>
      </c>
      <c r="M378" s="24">
        <v>0.62606079390291369</v>
      </c>
      <c r="N378" s="108">
        <v>0.88828707127517648</v>
      </c>
      <c r="O378" s="122">
        <v>1629.0662696734905</v>
      </c>
      <c r="P378" s="111">
        <v>667470</v>
      </c>
      <c r="Q378" s="111">
        <v>592805</v>
      </c>
      <c r="R378" s="111">
        <v>1260275</v>
      </c>
      <c r="S378" s="112">
        <v>0.52962250302513336</v>
      </c>
      <c r="T378" s="112">
        <v>0.47037749697486658</v>
      </c>
      <c r="U378" s="111">
        <v>862.7901553382909</v>
      </c>
      <c r="V378" s="111">
        <v>766.27611433519951</v>
      </c>
      <c r="W378" s="2" t="s">
        <v>1556</v>
      </c>
      <c r="X378" s="2">
        <v>1753648353</v>
      </c>
      <c r="Y378" s="2" t="s">
        <v>1559</v>
      </c>
      <c r="Z378" s="2" t="s">
        <v>1561</v>
      </c>
    </row>
    <row r="379" spans="1:26">
      <c r="A379" s="113">
        <v>400</v>
      </c>
      <c r="B379" s="117" t="s">
        <v>88</v>
      </c>
      <c r="C379" s="116" t="s">
        <v>90</v>
      </c>
      <c r="D379" s="113" t="s">
        <v>740</v>
      </c>
      <c r="E379" s="117" t="s">
        <v>1479</v>
      </c>
      <c r="F379" s="123">
        <v>1006</v>
      </c>
      <c r="G379" s="123">
        <v>1388257.5642499998</v>
      </c>
      <c r="H379" s="7">
        <v>714</v>
      </c>
      <c r="I379" s="7">
        <v>914305</v>
      </c>
      <c r="J379" s="24">
        <v>0.70974155069582501</v>
      </c>
      <c r="K379" s="24">
        <v>0.65859896862434841</v>
      </c>
      <c r="L379" s="24">
        <v>0.2129224652087475</v>
      </c>
      <c r="M379" s="24">
        <v>0.46101927803704384</v>
      </c>
      <c r="N379" s="108">
        <v>0.67394174324579137</v>
      </c>
      <c r="O379" s="122">
        <v>0</v>
      </c>
      <c r="P379" s="111">
        <v>513030</v>
      </c>
      <c r="Q379" s="111">
        <v>401275</v>
      </c>
      <c r="R379" s="111">
        <v>914305</v>
      </c>
      <c r="S379" s="112">
        <v>0.56111472648623817</v>
      </c>
      <c r="T379" s="112">
        <v>0.43888527351376183</v>
      </c>
      <c r="U379" s="111">
        <v>0</v>
      </c>
      <c r="V379" s="111">
        <v>0</v>
      </c>
      <c r="W379" s="2" t="s">
        <v>1556</v>
      </c>
      <c r="X379" s="2">
        <v>1840422460</v>
      </c>
      <c r="Y379" s="2" t="s">
        <v>1559</v>
      </c>
      <c r="Z379" s="2" t="s">
        <v>1561</v>
      </c>
    </row>
    <row r="380" spans="1:26">
      <c r="A380" s="113">
        <v>401</v>
      </c>
      <c r="B380" s="117" t="s">
        <v>88</v>
      </c>
      <c r="C380" s="116" t="s">
        <v>90</v>
      </c>
      <c r="D380" s="113" t="s">
        <v>735</v>
      </c>
      <c r="E380" s="117" t="s">
        <v>736</v>
      </c>
      <c r="F380" s="123">
        <v>1090</v>
      </c>
      <c r="G380" s="123">
        <v>1897487.5642499998</v>
      </c>
      <c r="H380" s="7">
        <v>882</v>
      </c>
      <c r="I380" s="7">
        <v>1631010</v>
      </c>
      <c r="J380" s="24">
        <v>0.80917431192660549</v>
      </c>
      <c r="K380" s="24">
        <v>0.85956294561786617</v>
      </c>
      <c r="L380" s="24">
        <v>0.24275229357798164</v>
      </c>
      <c r="M380" s="24">
        <v>0.6016940619325063</v>
      </c>
      <c r="N380" s="108">
        <v>0.84444635551048797</v>
      </c>
      <c r="O380" s="122">
        <v>1548.6649741913093</v>
      </c>
      <c r="P380" s="111">
        <v>670760</v>
      </c>
      <c r="Q380" s="111">
        <v>960250</v>
      </c>
      <c r="R380" s="111">
        <v>1631010</v>
      </c>
      <c r="S380" s="112">
        <v>0.41125437612277055</v>
      </c>
      <c r="T380" s="112">
        <v>0.5887456238772294</v>
      </c>
      <c r="U380" s="111">
        <v>636.89524778423345</v>
      </c>
      <c r="V380" s="111">
        <v>911.76972640707572</v>
      </c>
      <c r="W380" s="2" t="s">
        <v>1556</v>
      </c>
      <c r="X380" s="2">
        <v>1858716311</v>
      </c>
      <c r="Y380" s="2" t="s">
        <v>1559</v>
      </c>
      <c r="Z380" s="2" t="s">
        <v>1561</v>
      </c>
    </row>
    <row r="381" spans="1:26">
      <c r="A381" s="113">
        <v>402</v>
      </c>
      <c r="B381" s="117" t="s">
        <v>88</v>
      </c>
      <c r="C381" s="116" t="s">
        <v>90</v>
      </c>
      <c r="D381" s="113" t="s">
        <v>727</v>
      </c>
      <c r="E381" s="117" t="s">
        <v>728</v>
      </c>
      <c r="F381" s="123">
        <v>1377</v>
      </c>
      <c r="G381" s="123">
        <v>2024182.37925</v>
      </c>
      <c r="H381" s="7">
        <v>1545</v>
      </c>
      <c r="I381" s="7">
        <v>2003970</v>
      </c>
      <c r="J381" s="24">
        <v>1.122004357298475</v>
      </c>
      <c r="K381" s="24">
        <v>0.99001454638811293</v>
      </c>
      <c r="L381" s="24">
        <v>0.3</v>
      </c>
      <c r="M381" s="24">
        <v>0.693010182471679</v>
      </c>
      <c r="N381" s="108">
        <v>0.99301018247167905</v>
      </c>
      <c r="O381" s="122">
        <v>1821.1222993313165</v>
      </c>
      <c r="P381" s="111">
        <v>1110185</v>
      </c>
      <c r="Q381" s="111">
        <v>893785</v>
      </c>
      <c r="R381" s="111">
        <v>2003970</v>
      </c>
      <c r="S381" s="112">
        <v>0.55399282424387586</v>
      </c>
      <c r="T381" s="112">
        <v>0.44600717575612409</v>
      </c>
      <c r="U381" s="111">
        <v>1008.8886859000571</v>
      </c>
      <c r="V381" s="111">
        <v>812.2336134312593</v>
      </c>
      <c r="W381" s="2" t="s">
        <v>1556</v>
      </c>
      <c r="X381" s="2">
        <v>1724226753</v>
      </c>
      <c r="Y381" s="2" t="s">
        <v>1559</v>
      </c>
      <c r="Z381" s="2" t="s">
        <v>1561</v>
      </c>
    </row>
    <row r="382" spans="1:26">
      <c r="A382" s="113">
        <v>403</v>
      </c>
      <c r="B382" s="117" t="s">
        <v>88</v>
      </c>
      <c r="C382" s="116" t="s">
        <v>90</v>
      </c>
      <c r="D382" s="113" t="s">
        <v>738</v>
      </c>
      <c r="E382" s="117" t="s">
        <v>1473</v>
      </c>
      <c r="F382" s="123">
        <v>1028</v>
      </c>
      <c r="G382" s="123">
        <v>1527692.5642499998</v>
      </c>
      <c r="H382" s="7">
        <v>874</v>
      </c>
      <c r="I382" s="7">
        <v>1274780</v>
      </c>
      <c r="J382" s="24">
        <v>0.85019455252918286</v>
      </c>
      <c r="K382" s="24">
        <v>0.83444799682312787</v>
      </c>
      <c r="L382" s="24">
        <v>0.25505836575875485</v>
      </c>
      <c r="M382" s="24">
        <v>0.58411359777618943</v>
      </c>
      <c r="N382" s="108">
        <v>0.83917196353494428</v>
      </c>
      <c r="O382" s="122">
        <v>1538.9920493697648</v>
      </c>
      <c r="P382" s="111">
        <v>573820</v>
      </c>
      <c r="Q382" s="111">
        <v>700960</v>
      </c>
      <c r="R382" s="111">
        <v>1274780</v>
      </c>
      <c r="S382" s="112">
        <v>0.4501325718947583</v>
      </c>
      <c r="T382" s="112">
        <v>0.5498674281052417</v>
      </c>
      <c r="U382" s="111">
        <v>692.75044930839704</v>
      </c>
      <c r="V382" s="111">
        <v>846.24160006136776</v>
      </c>
      <c r="W382" s="2" t="s">
        <v>1556</v>
      </c>
      <c r="X382" s="2">
        <v>1785800082</v>
      </c>
      <c r="Y382" s="2" t="s">
        <v>1559</v>
      </c>
      <c r="Z382" s="2" t="s">
        <v>1561</v>
      </c>
    </row>
    <row r="383" spans="1:26">
      <c r="A383" s="113">
        <v>404</v>
      </c>
      <c r="B383" s="117" t="s">
        <v>88</v>
      </c>
      <c r="C383" s="116" t="s">
        <v>90</v>
      </c>
      <c r="D383" s="113" t="s">
        <v>729</v>
      </c>
      <c r="E383" s="117" t="s">
        <v>730</v>
      </c>
      <c r="F383" s="123">
        <v>1120</v>
      </c>
      <c r="G383" s="123">
        <v>1556241.3487499999</v>
      </c>
      <c r="H383" s="7">
        <v>1508</v>
      </c>
      <c r="I383" s="7">
        <v>1691355</v>
      </c>
      <c r="J383" s="24">
        <v>1.3464285714285715</v>
      </c>
      <c r="K383" s="24">
        <v>1.0868204995057649</v>
      </c>
      <c r="L383" s="24">
        <v>0.3</v>
      </c>
      <c r="M383" s="24">
        <v>0.7</v>
      </c>
      <c r="N383" s="108">
        <v>1</v>
      </c>
      <c r="O383" s="122">
        <v>1833.9412137732591</v>
      </c>
      <c r="P383" s="111">
        <v>1125245</v>
      </c>
      <c r="Q383" s="111">
        <v>566110</v>
      </c>
      <c r="R383" s="111">
        <v>1691355</v>
      </c>
      <c r="S383" s="112">
        <v>0.66529202917187702</v>
      </c>
      <c r="T383" s="112">
        <v>0.33470797082812304</v>
      </c>
      <c r="U383" s="111">
        <v>1220.1064714931465</v>
      </c>
      <c r="V383" s="111">
        <v>613.83474228011255</v>
      </c>
      <c r="W383" s="2" t="s">
        <v>1556</v>
      </c>
      <c r="X383" s="2">
        <v>1745420456</v>
      </c>
      <c r="Y383" s="2" t="s">
        <v>1559</v>
      </c>
      <c r="Z383" s="2" t="s">
        <v>1561</v>
      </c>
    </row>
    <row r="384" spans="1:26">
      <c r="A384" s="113">
        <v>405</v>
      </c>
      <c r="B384" s="117" t="s">
        <v>88</v>
      </c>
      <c r="C384" s="116" t="s">
        <v>90</v>
      </c>
      <c r="D384" s="113" t="s">
        <v>737</v>
      </c>
      <c r="E384" s="117" t="s">
        <v>1166</v>
      </c>
      <c r="F384" s="123">
        <v>1186</v>
      </c>
      <c r="G384" s="123">
        <v>1954961.3487499999</v>
      </c>
      <c r="H384" s="7">
        <v>1281</v>
      </c>
      <c r="I384" s="7">
        <v>2082175</v>
      </c>
      <c r="J384" s="24">
        <v>1.0801011804384486</v>
      </c>
      <c r="K384" s="24">
        <v>1.0650722078630048</v>
      </c>
      <c r="L384" s="24">
        <v>0.3</v>
      </c>
      <c r="M384" s="24">
        <v>0.7</v>
      </c>
      <c r="N384" s="108">
        <v>1</v>
      </c>
      <c r="O384" s="122">
        <v>1833.9412137732591</v>
      </c>
      <c r="P384" s="111">
        <v>971605</v>
      </c>
      <c r="Q384" s="111">
        <v>1110570</v>
      </c>
      <c r="R384" s="111">
        <v>2082175</v>
      </c>
      <c r="S384" s="112">
        <v>0.46662984619448411</v>
      </c>
      <c r="T384" s="112">
        <v>0.53337015380551589</v>
      </c>
      <c r="U384" s="111">
        <v>855.77170651274139</v>
      </c>
      <c r="V384" s="111">
        <v>978.16950726051766</v>
      </c>
      <c r="W384" s="2" t="s">
        <v>1556</v>
      </c>
      <c r="X384" s="2">
        <v>1713685854</v>
      </c>
      <c r="Y384" s="2" t="s">
        <v>1559</v>
      </c>
      <c r="Z384" s="2" t="s">
        <v>1561</v>
      </c>
    </row>
    <row r="385" spans="1:26">
      <c r="A385" s="113">
        <v>406</v>
      </c>
      <c r="B385" s="117" t="s">
        <v>88</v>
      </c>
      <c r="C385" s="116" t="s">
        <v>90</v>
      </c>
      <c r="D385" s="113" t="s">
        <v>1169</v>
      </c>
      <c r="E385" s="117" t="s">
        <v>1480</v>
      </c>
      <c r="F385" s="123">
        <v>875</v>
      </c>
      <c r="G385" s="123">
        <v>1107440.0989999999</v>
      </c>
      <c r="H385" s="7">
        <v>868</v>
      </c>
      <c r="I385" s="7">
        <v>1072950</v>
      </c>
      <c r="J385" s="24">
        <v>0.99199999999999999</v>
      </c>
      <c r="K385" s="24">
        <v>0.96885601394500354</v>
      </c>
      <c r="L385" s="24">
        <v>0.29759999999999998</v>
      </c>
      <c r="M385" s="24">
        <v>0.67819920976150239</v>
      </c>
      <c r="N385" s="108">
        <v>0.97579920976150236</v>
      </c>
      <c r="O385" s="122">
        <v>1789.5583871489966</v>
      </c>
      <c r="P385" s="111">
        <v>635295</v>
      </c>
      <c r="Q385" s="111">
        <v>437655</v>
      </c>
      <c r="R385" s="111">
        <v>1072950</v>
      </c>
      <c r="S385" s="112">
        <v>0.59210121627289247</v>
      </c>
      <c r="T385" s="112">
        <v>0.40789878372710753</v>
      </c>
      <c r="U385" s="111">
        <v>1059.5996976222766</v>
      </c>
      <c r="V385" s="111">
        <v>729.95868952671992</v>
      </c>
      <c r="W385" s="2" t="s">
        <v>1556</v>
      </c>
      <c r="X385" s="2">
        <v>1710855460</v>
      </c>
      <c r="Y385" s="2" t="s">
        <v>1559</v>
      </c>
      <c r="Z385" s="2" t="s">
        <v>1561</v>
      </c>
    </row>
    <row r="386" spans="1:26">
      <c r="A386" s="113">
        <v>407</v>
      </c>
      <c r="B386" s="117" t="s">
        <v>88</v>
      </c>
      <c r="C386" s="116" t="s">
        <v>90</v>
      </c>
      <c r="D386" s="113" t="s">
        <v>731</v>
      </c>
      <c r="E386" s="117" t="s">
        <v>1481</v>
      </c>
      <c r="F386" s="123">
        <v>568</v>
      </c>
      <c r="G386" s="123">
        <v>818176.66475</v>
      </c>
      <c r="H386" s="7">
        <v>540</v>
      </c>
      <c r="I386" s="7">
        <v>786220</v>
      </c>
      <c r="J386" s="24">
        <v>0.95070422535211263</v>
      </c>
      <c r="K386" s="24">
        <v>0.96094160817973884</v>
      </c>
      <c r="L386" s="24">
        <v>0.28521126760563376</v>
      </c>
      <c r="M386" s="24">
        <v>0.6726591257258171</v>
      </c>
      <c r="N386" s="108">
        <v>0.95787039333145085</v>
      </c>
      <c r="O386" s="122">
        <v>1756.67799178375</v>
      </c>
      <c r="P386" s="111">
        <v>382135</v>
      </c>
      <c r="Q386" s="111">
        <v>404085</v>
      </c>
      <c r="R386" s="111">
        <v>786220</v>
      </c>
      <c r="S386" s="112">
        <v>0.48604080282872481</v>
      </c>
      <c r="T386" s="112">
        <v>0.51395919717127525</v>
      </c>
      <c r="U386" s="111">
        <v>853.81718143812589</v>
      </c>
      <c r="V386" s="111">
        <v>902.86081034562426</v>
      </c>
      <c r="W386" s="2" t="s">
        <v>1556</v>
      </c>
      <c r="X386" s="2">
        <v>1780617878</v>
      </c>
      <c r="Y386" s="2" t="s">
        <v>1559</v>
      </c>
      <c r="Z386" s="2" t="s">
        <v>1561</v>
      </c>
    </row>
    <row r="387" spans="1:26">
      <c r="A387" s="113">
        <v>408</v>
      </c>
      <c r="B387" s="117" t="s">
        <v>165</v>
      </c>
      <c r="C387" s="116" t="s">
        <v>90</v>
      </c>
      <c r="D387" s="113" t="s">
        <v>511</v>
      </c>
      <c r="E387" s="117" t="s">
        <v>1482</v>
      </c>
      <c r="F387" s="123">
        <v>1412</v>
      </c>
      <c r="G387" s="123">
        <v>2084287.0060000001</v>
      </c>
      <c r="H387" s="7">
        <v>1115</v>
      </c>
      <c r="I387" s="7">
        <v>1996840</v>
      </c>
      <c r="J387" s="24">
        <v>0.78966005665722383</v>
      </c>
      <c r="K387" s="24">
        <v>0.95804464272517753</v>
      </c>
      <c r="L387" s="24">
        <v>0.23689801699716714</v>
      </c>
      <c r="M387" s="24">
        <v>0.67063124990762424</v>
      </c>
      <c r="N387" s="108">
        <v>0.90752926690479141</v>
      </c>
      <c r="O387" s="122">
        <v>1664.3553252821291</v>
      </c>
      <c r="P387" s="111">
        <v>741325</v>
      </c>
      <c r="Q387" s="111">
        <v>1255515</v>
      </c>
      <c r="R387" s="111">
        <v>1996840</v>
      </c>
      <c r="S387" s="112">
        <v>0.37124907353618719</v>
      </c>
      <c r="T387" s="112">
        <v>0.62875092646381281</v>
      </c>
      <c r="U387" s="111">
        <v>617.89037254600987</v>
      </c>
      <c r="V387" s="111">
        <v>1046.4649527361191</v>
      </c>
      <c r="W387" s="2" t="s">
        <v>1556</v>
      </c>
      <c r="X387" s="2">
        <v>1792413703</v>
      </c>
      <c r="Y387" s="2" t="s">
        <v>1559</v>
      </c>
      <c r="Z387" s="2" t="s">
        <v>1561</v>
      </c>
    </row>
    <row r="388" spans="1:26">
      <c r="A388" s="113">
        <v>409</v>
      </c>
      <c r="B388" s="117" t="s">
        <v>165</v>
      </c>
      <c r="C388" s="116" t="s">
        <v>90</v>
      </c>
      <c r="D388" s="113" t="s">
        <v>514</v>
      </c>
      <c r="E388" s="117" t="s">
        <v>1483</v>
      </c>
      <c r="F388" s="123">
        <v>1075</v>
      </c>
      <c r="G388" s="123">
        <v>1590409.2679999999</v>
      </c>
      <c r="H388" s="7">
        <v>905</v>
      </c>
      <c r="I388" s="7">
        <v>1286060</v>
      </c>
      <c r="J388" s="24">
        <v>0.8418604651162791</v>
      </c>
      <c r="K388" s="24">
        <v>0.80863462372629991</v>
      </c>
      <c r="L388" s="24">
        <v>0.25255813953488371</v>
      </c>
      <c r="M388" s="24">
        <v>0.56604423660840986</v>
      </c>
      <c r="N388" s="108">
        <v>0.81860237614329356</v>
      </c>
      <c r="O388" s="122">
        <v>1501.2686353019058</v>
      </c>
      <c r="P388" s="111">
        <v>675825</v>
      </c>
      <c r="Q388" s="111">
        <v>610235</v>
      </c>
      <c r="R388" s="111">
        <v>1286060</v>
      </c>
      <c r="S388" s="112">
        <v>0.52550036545728818</v>
      </c>
      <c r="T388" s="112">
        <v>0.47449963454271182</v>
      </c>
      <c r="U388" s="111">
        <v>788.91721650071577</v>
      </c>
      <c r="V388" s="111">
        <v>712.35141880118999</v>
      </c>
      <c r="W388" s="2" t="s">
        <v>1556</v>
      </c>
      <c r="X388" s="2">
        <v>1676258068</v>
      </c>
      <c r="Y388" s="2" t="s">
        <v>1559</v>
      </c>
      <c r="Z388" s="2" t="s">
        <v>1561</v>
      </c>
    </row>
    <row r="389" spans="1:26">
      <c r="A389" s="113">
        <v>410</v>
      </c>
      <c r="B389" s="117" t="s">
        <v>165</v>
      </c>
      <c r="C389" s="116" t="s">
        <v>90</v>
      </c>
      <c r="D389" s="113" t="s">
        <v>513</v>
      </c>
      <c r="E389" s="117" t="s">
        <v>1217</v>
      </c>
      <c r="F389" s="123">
        <v>975</v>
      </c>
      <c r="G389" s="123">
        <v>1405049.845</v>
      </c>
      <c r="H389" s="7">
        <v>896</v>
      </c>
      <c r="I389" s="7">
        <v>1289635</v>
      </c>
      <c r="J389" s="24">
        <v>0.91897435897435897</v>
      </c>
      <c r="K389" s="24">
        <v>0.91785711701921868</v>
      </c>
      <c r="L389" s="24">
        <v>0.27569230769230768</v>
      </c>
      <c r="M389" s="24">
        <v>0.64249998191345303</v>
      </c>
      <c r="N389" s="108">
        <v>0.91819228960576071</v>
      </c>
      <c r="O389" s="122">
        <v>1683.9106820768366</v>
      </c>
      <c r="P389" s="111">
        <v>639340</v>
      </c>
      <c r="Q389" s="111">
        <v>650295</v>
      </c>
      <c r="R389" s="111">
        <v>1289635</v>
      </c>
      <c r="S389" s="112">
        <v>0.49575267420626767</v>
      </c>
      <c r="T389" s="112">
        <v>0.50424732579373233</v>
      </c>
      <c r="U389" s="111">
        <v>834.80322376409197</v>
      </c>
      <c r="V389" s="111">
        <v>849.1074583127446</v>
      </c>
      <c r="W389" s="2" t="s">
        <v>1556</v>
      </c>
      <c r="X389" s="2">
        <v>1728122889</v>
      </c>
      <c r="Y389" s="2" t="s">
        <v>1559</v>
      </c>
      <c r="Z389" s="2" t="s">
        <v>1561</v>
      </c>
    </row>
    <row r="390" spans="1:26">
      <c r="A390" s="113">
        <v>411</v>
      </c>
      <c r="B390" s="117" t="s">
        <v>167</v>
      </c>
      <c r="C390" s="116" t="s">
        <v>90</v>
      </c>
      <c r="D390" s="113" t="s">
        <v>517</v>
      </c>
      <c r="E390" s="117" t="s">
        <v>1484</v>
      </c>
      <c r="F390" s="123">
        <v>1212</v>
      </c>
      <c r="G390" s="123">
        <v>1749575.89475</v>
      </c>
      <c r="H390" s="7">
        <v>868</v>
      </c>
      <c r="I390" s="7">
        <v>1300450</v>
      </c>
      <c r="J390" s="24">
        <v>0.71617161716171618</v>
      </c>
      <c r="K390" s="24">
        <v>0.74329442003761925</v>
      </c>
      <c r="L390" s="24">
        <v>0.21485148514851485</v>
      </c>
      <c r="M390" s="24">
        <v>0.52030609402633343</v>
      </c>
      <c r="N390" s="108">
        <v>0.73515757917484825</v>
      </c>
      <c r="O390" s="122">
        <v>0</v>
      </c>
      <c r="P390" s="111">
        <v>664945</v>
      </c>
      <c r="Q390" s="111">
        <v>635505</v>
      </c>
      <c r="R390" s="111">
        <v>1300450</v>
      </c>
      <c r="S390" s="112">
        <v>0.51131915875273948</v>
      </c>
      <c r="T390" s="112">
        <v>0.48868084124726058</v>
      </c>
      <c r="U390" s="111">
        <v>0</v>
      </c>
      <c r="V390" s="111">
        <v>0</v>
      </c>
      <c r="W390" s="2" t="s">
        <v>1556</v>
      </c>
      <c r="X390" s="2">
        <v>1944780255</v>
      </c>
      <c r="Y390" s="2" t="s">
        <v>1559</v>
      </c>
      <c r="Z390" s="2" t="s">
        <v>1561</v>
      </c>
    </row>
    <row r="391" spans="1:26">
      <c r="A391" s="113">
        <v>412</v>
      </c>
      <c r="B391" s="117" t="s">
        <v>167</v>
      </c>
      <c r="C391" s="116" t="s">
        <v>90</v>
      </c>
      <c r="D391" s="113" t="s">
        <v>520</v>
      </c>
      <c r="E391" s="117" t="s">
        <v>521</v>
      </c>
      <c r="F391" s="123">
        <v>1123</v>
      </c>
      <c r="G391" s="123">
        <v>1587426.94875</v>
      </c>
      <c r="H391" s="7">
        <v>1041</v>
      </c>
      <c r="I391" s="7">
        <v>1440240</v>
      </c>
      <c r="J391" s="24">
        <v>0.92698130008904722</v>
      </c>
      <c r="K391" s="24">
        <v>0.9072795451369271</v>
      </c>
      <c r="L391" s="24">
        <v>0.27809439002671416</v>
      </c>
      <c r="M391" s="24">
        <v>0.63509568159584895</v>
      </c>
      <c r="N391" s="108">
        <v>0.91319007162256316</v>
      </c>
      <c r="O391" s="122">
        <v>1674.7369083571728</v>
      </c>
      <c r="P391" s="111">
        <v>827065</v>
      </c>
      <c r="Q391" s="111">
        <v>613175</v>
      </c>
      <c r="R391" s="111">
        <v>1440240</v>
      </c>
      <c r="S391" s="112">
        <v>0.57425498528023111</v>
      </c>
      <c r="T391" s="112">
        <v>0.42574501471976894</v>
      </c>
      <c r="U391" s="111">
        <v>961.72601865690797</v>
      </c>
      <c r="V391" s="111">
        <v>713.0108897002649</v>
      </c>
      <c r="W391" s="2" t="s">
        <v>1556</v>
      </c>
      <c r="X391" s="2">
        <v>1918867166</v>
      </c>
      <c r="Y391" s="2" t="s">
        <v>1559</v>
      </c>
      <c r="Z391" s="2" t="s">
        <v>1561</v>
      </c>
    </row>
    <row r="392" spans="1:26">
      <c r="A392" s="113">
        <v>413</v>
      </c>
      <c r="B392" s="117" t="s">
        <v>167</v>
      </c>
      <c r="C392" s="116" t="s">
        <v>90</v>
      </c>
      <c r="D392" s="113" t="s">
        <v>522</v>
      </c>
      <c r="E392" s="117" t="s">
        <v>460</v>
      </c>
      <c r="F392" s="123">
        <v>1550</v>
      </c>
      <c r="G392" s="123">
        <v>2175530.0060000001</v>
      </c>
      <c r="H392" s="7">
        <v>816</v>
      </c>
      <c r="I392" s="7">
        <v>1891400</v>
      </c>
      <c r="J392" s="24">
        <v>0.52645161290322584</v>
      </c>
      <c r="K392" s="24">
        <v>0.86939733985907619</v>
      </c>
      <c r="L392" s="24">
        <v>0.15793548387096776</v>
      </c>
      <c r="M392" s="24">
        <v>0.60857813790135329</v>
      </c>
      <c r="N392" s="108">
        <v>0.76651362177232107</v>
      </c>
      <c r="O392" s="122">
        <v>0</v>
      </c>
      <c r="P392" s="111">
        <v>562235</v>
      </c>
      <c r="Q392" s="111">
        <v>1329165</v>
      </c>
      <c r="R392" s="111">
        <v>1891400</v>
      </c>
      <c r="S392" s="112">
        <v>0.29725864439039867</v>
      </c>
      <c r="T392" s="112">
        <v>0.70274135560960138</v>
      </c>
      <c r="U392" s="111">
        <v>0</v>
      </c>
      <c r="V392" s="111">
        <v>0</v>
      </c>
      <c r="W392" s="2" t="s">
        <v>1556</v>
      </c>
      <c r="X392" s="2">
        <v>1724298704</v>
      </c>
      <c r="Y392" s="2" t="s">
        <v>1559</v>
      </c>
      <c r="Z392" s="2" t="s">
        <v>1561</v>
      </c>
    </row>
    <row r="393" spans="1:26">
      <c r="A393" s="113">
        <v>414</v>
      </c>
      <c r="B393" s="117" t="s">
        <v>167</v>
      </c>
      <c r="C393" s="116" t="s">
        <v>90</v>
      </c>
      <c r="D393" s="113" t="s">
        <v>519</v>
      </c>
      <c r="E393" s="117" t="s">
        <v>1131</v>
      </c>
      <c r="F393" s="123">
        <v>1724</v>
      </c>
      <c r="G393" s="123">
        <v>2452003.0632500001</v>
      </c>
      <c r="H393" s="7">
        <v>1431</v>
      </c>
      <c r="I393" s="7">
        <v>2038400</v>
      </c>
      <c r="J393" s="24">
        <v>0.83004640371229699</v>
      </c>
      <c r="K393" s="24">
        <v>0.83132033175285225</v>
      </c>
      <c r="L393" s="24">
        <v>0.24901392111368909</v>
      </c>
      <c r="M393" s="24">
        <v>0.58192423222699652</v>
      </c>
      <c r="N393" s="108">
        <v>0.83093815334068566</v>
      </c>
      <c r="O393" s="122">
        <v>1523.8917255081276</v>
      </c>
      <c r="P393" s="111">
        <v>1082410</v>
      </c>
      <c r="Q393" s="111">
        <v>955990</v>
      </c>
      <c r="R393" s="111">
        <v>2038400</v>
      </c>
      <c r="S393" s="112">
        <v>0.53100961538461533</v>
      </c>
      <c r="T393" s="112">
        <v>0.46899038461538461</v>
      </c>
      <c r="U393" s="111">
        <v>809.20115904986858</v>
      </c>
      <c r="V393" s="111">
        <v>714.6905664582589</v>
      </c>
      <c r="W393" s="2" t="s">
        <v>1556</v>
      </c>
      <c r="X393" s="2">
        <v>1876026807</v>
      </c>
      <c r="Y393" s="2" t="s">
        <v>1559</v>
      </c>
      <c r="Z393" s="2" t="s">
        <v>1561</v>
      </c>
    </row>
    <row r="394" spans="1:26">
      <c r="A394" s="113">
        <v>415</v>
      </c>
      <c r="B394" s="117" t="s">
        <v>167</v>
      </c>
      <c r="C394" s="116" t="s">
        <v>90</v>
      </c>
      <c r="D394" s="113" t="s">
        <v>516</v>
      </c>
      <c r="E394" s="117" t="s">
        <v>1485</v>
      </c>
      <c r="F394" s="123">
        <v>862</v>
      </c>
      <c r="G394" s="123">
        <v>1259831.9952500002</v>
      </c>
      <c r="H394" s="7">
        <v>735</v>
      </c>
      <c r="I394" s="7">
        <v>1125625</v>
      </c>
      <c r="J394" s="24">
        <v>0.85266821345707655</v>
      </c>
      <c r="K394" s="24">
        <v>0.89347230761243823</v>
      </c>
      <c r="L394" s="24">
        <v>0.25580046403712298</v>
      </c>
      <c r="M394" s="24">
        <v>0.6254306153287067</v>
      </c>
      <c r="N394" s="108">
        <v>0.88123107936582967</v>
      </c>
      <c r="O394" s="122">
        <v>1616.1259953068889</v>
      </c>
      <c r="P394" s="111">
        <v>539010</v>
      </c>
      <c r="Q394" s="111">
        <v>586615</v>
      </c>
      <c r="R394" s="111">
        <v>1125625</v>
      </c>
      <c r="S394" s="112">
        <v>0.47885397001665742</v>
      </c>
      <c r="T394" s="112">
        <v>0.52114602998334258</v>
      </c>
      <c r="U394" s="111">
        <v>773.88834889982559</v>
      </c>
      <c r="V394" s="111">
        <v>842.23764640706327</v>
      </c>
      <c r="W394" s="2" t="s">
        <v>1556</v>
      </c>
      <c r="X394" s="2">
        <v>1999121222</v>
      </c>
      <c r="Y394" s="2" t="s">
        <v>1559</v>
      </c>
      <c r="Z394" s="2" t="s">
        <v>1561</v>
      </c>
    </row>
    <row r="395" spans="1:26">
      <c r="A395" s="113">
        <v>416</v>
      </c>
      <c r="B395" s="128" t="s">
        <v>166</v>
      </c>
      <c r="C395" s="116" t="s">
        <v>90</v>
      </c>
      <c r="D395" s="131" t="s">
        <v>578</v>
      </c>
      <c r="E395" s="128" t="s">
        <v>579</v>
      </c>
      <c r="F395" s="123">
        <v>1991</v>
      </c>
      <c r="G395" s="123">
        <v>2729088.6285000001</v>
      </c>
      <c r="H395" s="7">
        <v>1487</v>
      </c>
      <c r="I395" s="7">
        <v>2318340</v>
      </c>
      <c r="J395" s="24">
        <v>0.74686087393269718</v>
      </c>
      <c r="K395" s="24">
        <v>0.84949238210495148</v>
      </c>
      <c r="L395" s="24">
        <v>0.22405826217980915</v>
      </c>
      <c r="M395" s="24">
        <v>0.594644667473466</v>
      </c>
      <c r="N395" s="108">
        <v>0.81870292965327518</v>
      </c>
      <c r="O395" s="122">
        <v>1501.4530445280507</v>
      </c>
      <c r="P395" s="111">
        <v>1053915</v>
      </c>
      <c r="Q395" s="111">
        <v>1264425</v>
      </c>
      <c r="R395" s="111">
        <v>2318340</v>
      </c>
      <c r="S395" s="112">
        <v>0.45459898030487333</v>
      </c>
      <c r="T395" s="112">
        <v>0.54540101969512667</v>
      </c>
      <c r="U395" s="111">
        <v>682.55902301809942</v>
      </c>
      <c r="V395" s="111">
        <v>818.89402150995124</v>
      </c>
      <c r="W395" s="2" t="s">
        <v>1556</v>
      </c>
      <c r="X395" s="2">
        <v>1710451647</v>
      </c>
      <c r="Y395" s="2" t="s">
        <v>1559</v>
      </c>
      <c r="Z395" s="2" t="s">
        <v>1561</v>
      </c>
    </row>
    <row r="396" spans="1:26">
      <c r="A396" s="113">
        <v>417</v>
      </c>
      <c r="B396" s="128" t="s">
        <v>166</v>
      </c>
      <c r="C396" s="116" t="s">
        <v>90</v>
      </c>
      <c r="D396" s="131" t="s">
        <v>580</v>
      </c>
      <c r="E396" s="128" t="s">
        <v>581</v>
      </c>
      <c r="F396" s="123">
        <v>1568</v>
      </c>
      <c r="G396" s="123">
        <v>2355431.3215000001</v>
      </c>
      <c r="H396" s="7">
        <v>1300</v>
      </c>
      <c r="I396" s="7">
        <v>2424520</v>
      </c>
      <c r="J396" s="24">
        <v>0.82908163265306123</v>
      </c>
      <c r="K396" s="24">
        <v>1.0293316463398314</v>
      </c>
      <c r="L396" s="24">
        <v>0.24872448979591835</v>
      </c>
      <c r="M396" s="24">
        <v>0.7</v>
      </c>
      <c r="N396" s="108">
        <v>0.94872448979591828</v>
      </c>
      <c r="O396" s="122">
        <v>1739.9049423527422</v>
      </c>
      <c r="P396" s="111">
        <v>832120</v>
      </c>
      <c r="Q396" s="111">
        <v>1592400</v>
      </c>
      <c r="R396" s="111">
        <v>2424520</v>
      </c>
      <c r="S396" s="112">
        <v>0.34321020243182154</v>
      </c>
      <c r="T396" s="112">
        <v>0.65678979756817846</v>
      </c>
      <c r="U396" s="111">
        <v>597.15312747701148</v>
      </c>
      <c r="V396" s="111">
        <v>1142.7518148757308</v>
      </c>
      <c r="W396" s="2" t="s">
        <v>1556</v>
      </c>
      <c r="X396" s="2">
        <v>1736738080</v>
      </c>
      <c r="Y396" s="2" t="s">
        <v>1559</v>
      </c>
      <c r="Z396" s="2" t="s">
        <v>1561</v>
      </c>
    </row>
    <row r="397" spans="1:26">
      <c r="A397" s="113">
        <v>418</v>
      </c>
      <c r="B397" s="128" t="s">
        <v>166</v>
      </c>
      <c r="C397" s="116" t="s">
        <v>90</v>
      </c>
      <c r="D397" s="131" t="s">
        <v>575</v>
      </c>
      <c r="E397" s="128" t="s">
        <v>1486</v>
      </c>
      <c r="F397" s="123">
        <v>1274</v>
      </c>
      <c r="G397" s="123">
        <v>1857081.4947500001</v>
      </c>
      <c r="H397" s="7">
        <v>1209</v>
      </c>
      <c r="I397" s="7">
        <v>1728775</v>
      </c>
      <c r="J397" s="24">
        <v>0.94897959183673475</v>
      </c>
      <c r="K397" s="24">
        <v>0.93090960460662353</v>
      </c>
      <c r="L397" s="24">
        <v>0.28469387755102044</v>
      </c>
      <c r="M397" s="24">
        <v>0.65163672322463639</v>
      </c>
      <c r="N397" s="108">
        <v>0.93633060077565688</v>
      </c>
      <c r="O397" s="122">
        <v>1717.1752784795531</v>
      </c>
      <c r="P397" s="111">
        <v>854845</v>
      </c>
      <c r="Q397" s="111">
        <v>873930</v>
      </c>
      <c r="R397" s="111">
        <v>1728775</v>
      </c>
      <c r="S397" s="112">
        <v>0.49448019551416467</v>
      </c>
      <c r="T397" s="112">
        <v>0.50551980448583533</v>
      </c>
      <c r="U397" s="111">
        <v>849.10916743465953</v>
      </c>
      <c r="V397" s="111">
        <v>868.06611104489355</v>
      </c>
      <c r="W397" s="2" t="s">
        <v>1556</v>
      </c>
      <c r="X397" s="2">
        <v>1728453297</v>
      </c>
      <c r="Y397" s="2" t="s">
        <v>1559</v>
      </c>
      <c r="Z397" s="2" t="s">
        <v>1561</v>
      </c>
    </row>
    <row r="398" spans="1:26">
      <c r="A398" s="113">
        <v>419</v>
      </c>
      <c r="B398" s="128" t="s">
        <v>166</v>
      </c>
      <c r="C398" s="116" t="s">
        <v>90</v>
      </c>
      <c r="D398" s="131" t="s">
        <v>574</v>
      </c>
      <c r="E398" s="128" t="s">
        <v>1552</v>
      </c>
      <c r="F398" s="123">
        <v>1135</v>
      </c>
      <c r="G398" s="123">
        <v>1581077.1680000001</v>
      </c>
      <c r="H398" s="7">
        <v>969</v>
      </c>
      <c r="I398" s="7">
        <v>1399710</v>
      </c>
      <c r="J398" s="24">
        <v>0.85374449339207048</v>
      </c>
      <c r="K398" s="24">
        <v>0.88528885770362342</v>
      </c>
      <c r="L398" s="24">
        <v>0.25612334801762116</v>
      </c>
      <c r="M398" s="24">
        <v>0.61970220039253632</v>
      </c>
      <c r="N398" s="108">
        <v>0.87582554841015747</v>
      </c>
      <c r="O398" s="122">
        <v>1606.2125693049545</v>
      </c>
      <c r="P398" s="111">
        <v>662200</v>
      </c>
      <c r="Q398" s="111">
        <v>737510</v>
      </c>
      <c r="R398" s="111">
        <v>1399710</v>
      </c>
      <c r="S398" s="112">
        <v>0.47309799887119475</v>
      </c>
      <c r="T398" s="112">
        <v>0.52690200112880525</v>
      </c>
      <c r="U398" s="111">
        <v>759.89595229993415</v>
      </c>
      <c r="V398" s="111">
        <v>846.31661700502036</v>
      </c>
      <c r="W398" s="2" t="s">
        <v>1556</v>
      </c>
      <c r="X398" s="2">
        <v>1989487795</v>
      </c>
      <c r="Y398" s="2" t="s">
        <v>1559</v>
      </c>
      <c r="Z398" s="2" t="s">
        <v>1561</v>
      </c>
    </row>
    <row r="399" spans="1:26">
      <c r="A399" s="113">
        <v>420</v>
      </c>
      <c r="B399" s="128" t="s">
        <v>166</v>
      </c>
      <c r="C399" s="116" t="s">
        <v>90</v>
      </c>
      <c r="D399" s="131" t="s">
        <v>577</v>
      </c>
      <c r="E399" s="128" t="s">
        <v>1487</v>
      </c>
      <c r="F399" s="123">
        <v>1075</v>
      </c>
      <c r="G399" s="123">
        <v>1522325.4679999999</v>
      </c>
      <c r="H399" s="7">
        <v>1007</v>
      </c>
      <c r="I399" s="7">
        <v>1227055</v>
      </c>
      <c r="J399" s="24">
        <v>0.93674418604651166</v>
      </c>
      <c r="K399" s="24">
        <v>0.80603985533532441</v>
      </c>
      <c r="L399" s="24">
        <v>0.28102325581395349</v>
      </c>
      <c r="M399" s="24">
        <v>0.56422789873472701</v>
      </c>
      <c r="N399" s="108">
        <v>0.84525115454868049</v>
      </c>
      <c r="O399" s="122">
        <v>1550.1409283162557</v>
      </c>
      <c r="P399" s="111">
        <v>690725</v>
      </c>
      <c r="Q399" s="111">
        <v>536330</v>
      </c>
      <c r="R399" s="111">
        <v>1227055</v>
      </c>
      <c r="S399" s="112">
        <v>0.56291282786835151</v>
      </c>
      <c r="T399" s="112">
        <v>0.43708717213164855</v>
      </c>
      <c r="U399" s="111">
        <v>872.59421355297502</v>
      </c>
      <c r="V399" s="111">
        <v>677.54671476328076</v>
      </c>
      <c r="W399" s="2" t="s">
        <v>1556</v>
      </c>
      <c r="X399" s="2">
        <v>1773608842</v>
      </c>
      <c r="Y399" s="2" t="s">
        <v>1559</v>
      </c>
      <c r="Z399" s="2" t="s">
        <v>1561</v>
      </c>
    </row>
    <row r="400" spans="1:26">
      <c r="A400" s="113">
        <v>421</v>
      </c>
      <c r="B400" s="117" t="s">
        <v>100</v>
      </c>
      <c r="C400" s="116" t="s">
        <v>90</v>
      </c>
      <c r="D400" s="113" t="s">
        <v>819</v>
      </c>
      <c r="E400" s="117" t="s">
        <v>1081</v>
      </c>
      <c r="F400" s="123">
        <v>614</v>
      </c>
      <c r="G400" s="123">
        <v>677318.74924999999</v>
      </c>
      <c r="H400" s="7">
        <v>328</v>
      </c>
      <c r="I400" s="7">
        <v>351890</v>
      </c>
      <c r="J400" s="24">
        <v>0.53420195439739415</v>
      </c>
      <c r="K400" s="24">
        <v>0.51953382419968497</v>
      </c>
      <c r="L400" s="24">
        <v>0.16026058631921825</v>
      </c>
      <c r="M400" s="24">
        <v>0.36367367693977948</v>
      </c>
      <c r="N400" s="108">
        <v>0.52393426325899772</v>
      </c>
      <c r="O400" s="122">
        <v>0</v>
      </c>
      <c r="P400" s="111">
        <v>249650</v>
      </c>
      <c r="Q400" s="111">
        <v>102240</v>
      </c>
      <c r="R400" s="111">
        <v>351890</v>
      </c>
      <c r="S400" s="112">
        <v>0.70945465912643157</v>
      </c>
      <c r="T400" s="112">
        <v>0.29054534087356843</v>
      </c>
      <c r="U400" s="111">
        <v>0</v>
      </c>
      <c r="V400" s="111">
        <v>0</v>
      </c>
      <c r="W400" s="2" t="s">
        <v>1556</v>
      </c>
      <c r="X400" s="2">
        <v>1718213330</v>
      </c>
      <c r="Y400" s="2" t="s">
        <v>1559</v>
      </c>
      <c r="Z400" s="2" t="s">
        <v>1561</v>
      </c>
    </row>
    <row r="401" spans="1:26">
      <c r="A401" s="113">
        <v>422</v>
      </c>
      <c r="B401" s="117" t="s">
        <v>100</v>
      </c>
      <c r="C401" s="116" t="s">
        <v>90</v>
      </c>
      <c r="D401" s="113" t="s">
        <v>818</v>
      </c>
      <c r="E401" s="117" t="s">
        <v>1225</v>
      </c>
      <c r="F401" s="123">
        <v>1360</v>
      </c>
      <c r="G401" s="123">
        <v>1377812.1867499999</v>
      </c>
      <c r="H401" s="7">
        <v>1187</v>
      </c>
      <c r="I401" s="7">
        <v>1264575</v>
      </c>
      <c r="J401" s="24">
        <v>0.87279411764705883</v>
      </c>
      <c r="K401" s="24">
        <v>0.91781377183409507</v>
      </c>
      <c r="L401" s="24">
        <v>0.26183823529411765</v>
      </c>
      <c r="M401" s="24">
        <v>0.64246964028386655</v>
      </c>
      <c r="N401" s="108">
        <v>0.9043078755779842</v>
      </c>
      <c r="O401" s="122">
        <v>1658.4474829622056</v>
      </c>
      <c r="P401" s="111">
        <v>907235</v>
      </c>
      <c r="Q401" s="111">
        <v>357340</v>
      </c>
      <c r="R401" s="111">
        <v>1264575</v>
      </c>
      <c r="S401" s="112">
        <v>0.71742284957396751</v>
      </c>
      <c r="T401" s="112">
        <v>0.28257715042603249</v>
      </c>
      <c r="U401" s="111">
        <v>1189.8081190955195</v>
      </c>
      <c r="V401" s="111">
        <v>468.63936386668615</v>
      </c>
      <c r="W401" s="2" t="s">
        <v>1556</v>
      </c>
      <c r="X401" s="2">
        <v>1758807037</v>
      </c>
      <c r="Y401" s="2" t="s">
        <v>1559</v>
      </c>
      <c r="Z401" s="2" t="s">
        <v>1561</v>
      </c>
    </row>
    <row r="402" spans="1:26">
      <c r="A402" s="113">
        <v>423</v>
      </c>
      <c r="B402" s="117" t="s">
        <v>100</v>
      </c>
      <c r="C402" s="116" t="s">
        <v>90</v>
      </c>
      <c r="D402" s="113" t="s">
        <v>820</v>
      </c>
      <c r="E402" s="117" t="s">
        <v>1488</v>
      </c>
      <c r="F402" s="123">
        <v>1205</v>
      </c>
      <c r="G402" s="123">
        <v>1230068.5984999998</v>
      </c>
      <c r="H402" s="7">
        <v>1006</v>
      </c>
      <c r="I402" s="7">
        <v>1104745</v>
      </c>
      <c r="J402" s="24">
        <v>0.8348547717842324</v>
      </c>
      <c r="K402" s="24">
        <v>0.89811657768288289</v>
      </c>
      <c r="L402" s="24">
        <v>0.2504564315352697</v>
      </c>
      <c r="M402" s="24">
        <v>0.62868160437801801</v>
      </c>
      <c r="N402" s="108">
        <v>0.87913803591328765</v>
      </c>
      <c r="O402" s="122">
        <v>1612.2874766570537</v>
      </c>
      <c r="P402" s="111">
        <v>780940</v>
      </c>
      <c r="Q402" s="111">
        <v>323805</v>
      </c>
      <c r="R402" s="111">
        <v>1104745</v>
      </c>
      <c r="S402" s="112">
        <v>0.70689616155764456</v>
      </c>
      <c r="T402" s="112">
        <v>0.29310383844235549</v>
      </c>
      <c r="U402" s="111">
        <v>1139.7198285763318</v>
      </c>
      <c r="V402" s="111">
        <v>472.56764808072205</v>
      </c>
      <c r="W402" s="2" t="s">
        <v>1556</v>
      </c>
      <c r="X402" s="2">
        <v>1756119872</v>
      </c>
      <c r="Y402" s="2" t="s">
        <v>1559</v>
      </c>
      <c r="Z402" s="2" t="s">
        <v>1561</v>
      </c>
    </row>
    <row r="403" spans="1:26">
      <c r="A403" s="113">
        <v>424</v>
      </c>
      <c r="B403" s="117" t="s">
        <v>97</v>
      </c>
      <c r="C403" s="116" t="s">
        <v>90</v>
      </c>
      <c r="D403" s="113" t="s">
        <v>793</v>
      </c>
      <c r="E403" s="117" t="s">
        <v>1489</v>
      </c>
      <c r="F403" s="123">
        <v>1570</v>
      </c>
      <c r="G403" s="123">
        <v>1803593.1712499999</v>
      </c>
      <c r="H403" s="7">
        <v>1003</v>
      </c>
      <c r="I403" s="7">
        <v>1225395</v>
      </c>
      <c r="J403" s="24">
        <v>0.63885350318471334</v>
      </c>
      <c r="K403" s="24">
        <v>0.6794187400647157</v>
      </c>
      <c r="L403" s="24">
        <v>0.19165605095541399</v>
      </c>
      <c r="M403" s="24">
        <v>0.47559311804530097</v>
      </c>
      <c r="N403" s="108">
        <v>0.66724916900071496</v>
      </c>
      <c r="O403" s="122">
        <v>0</v>
      </c>
      <c r="P403" s="111">
        <v>737145</v>
      </c>
      <c r="Q403" s="111">
        <v>488250</v>
      </c>
      <c r="R403" s="111">
        <v>1225395</v>
      </c>
      <c r="S403" s="112">
        <v>0.60155704895156259</v>
      </c>
      <c r="T403" s="112">
        <v>0.39844295104843747</v>
      </c>
      <c r="U403" s="111">
        <v>0</v>
      </c>
      <c r="V403" s="111">
        <v>0</v>
      </c>
      <c r="W403" s="2" t="s">
        <v>1556</v>
      </c>
      <c r="X403" s="2">
        <v>1715842133</v>
      </c>
      <c r="Y403" s="2" t="s">
        <v>1559</v>
      </c>
      <c r="Z403" s="2" t="s">
        <v>1561</v>
      </c>
    </row>
    <row r="404" spans="1:26">
      <c r="A404" s="113">
        <v>425</v>
      </c>
      <c r="B404" s="117" t="s">
        <v>97</v>
      </c>
      <c r="C404" s="116" t="s">
        <v>90</v>
      </c>
      <c r="D404" s="113" t="s">
        <v>792</v>
      </c>
      <c r="E404" s="117" t="s">
        <v>316</v>
      </c>
      <c r="F404" s="123">
        <v>1437</v>
      </c>
      <c r="G404" s="123">
        <v>1644263.90225</v>
      </c>
      <c r="H404" s="7">
        <v>716</v>
      </c>
      <c r="I404" s="7">
        <v>898260</v>
      </c>
      <c r="J404" s="24">
        <v>0.49826026443980515</v>
      </c>
      <c r="K404" s="24">
        <v>0.54629916692255232</v>
      </c>
      <c r="L404" s="24">
        <v>0.14947807933194154</v>
      </c>
      <c r="M404" s="24">
        <v>0.38240941684578661</v>
      </c>
      <c r="N404" s="108">
        <v>0.53188749617772813</v>
      </c>
      <c r="O404" s="122">
        <v>0</v>
      </c>
      <c r="P404" s="111">
        <v>535405</v>
      </c>
      <c r="Q404" s="111">
        <v>362855</v>
      </c>
      <c r="R404" s="111">
        <v>898260</v>
      </c>
      <c r="S404" s="112">
        <v>0.59604680159419321</v>
      </c>
      <c r="T404" s="112">
        <v>0.40395319840580679</v>
      </c>
      <c r="U404" s="111">
        <v>0</v>
      </c>
      <c r="V404" s="111">
        <v>0</v>
      </c>
      <c r="W404" s="2" t="s">
        <v>1556</v>
      </c>
      <c r="X404" s="2">
        <v>1772173837</v>
      </c>
      <c r="Y404" s="2" t="s">
        <v>1559</v>
      </c>
      <c r="Z404" s="2" t="s">
        <v>1561</v>
      </c>
    </row>
    <row r="405" spans="1:26">
      <c r="A405" s="113">
        <v>426</v>
      </c>
      <c r="B405" s="117" t="s">
        <v>97</v>
      </c>
      <c r="C405" s="116" t="s">
        <v>90</v>
      </c>
      <c r="D405" s="113" t="s">
        <v>791</v>
      </c>
      <c r="E405" s="117" t="s">
        <v>1191</v>
      </c>
      <c r="F405" s="123">
        <v>1527</v>
      </c>
      <c r="G405" s="123">
        <v>1720875.04825</v>
      </c>
      <c r="H405" s="7">
        <v>1093</v>
      </c>
      <c r="I405" s="7">
        <v>1494395</v>
      </c>
      <c r="J405" s="24">
        <v>0.71578258022265884</v>
      </c>
      <c r="K405" s="24">
        <v>0.8683925085204105</v>
      </c>
      <c r="L405" s="24">
        <v>0.21473477406679764</v>
      </c>
      <c r="M405" s="24">
        <v>0.60787475596428731</v>
      </c>
      <c r="N405" s="108">
        <v>0.82260953003108495</v>
      </c>
      <c r="O405" s="122">
        <v>1508.6175199666582</v>
      </c>
      <c r="P405" s="111">
        <v>846275</v>
      </c>
      <c r="Q405" s="111">
        <v>648120</v>
      </c>
      <c r="R405" s="111">
        <v>1494395</v>
      </c>
      <c r="S405" s="112">
        <v>0.56629940544501289</v>
      </c>
      <c r="T405" s="112">
        <v>0.43370059455498716</v>
      </c>
      <c r="U405" s="111">
        <v>854.32920460104833</v>
      </c>
      <c r="V405" s="111">
        <v>654.28831536560983</v>
      </c>
      <c r="W405" s="2" t="s">
        <v>1556</v>
      </c>
      <c r="X405" s="2">
        <v>1740711118</v>
      </c>
      <c r="Y405" s="2" t="s">
        <v>1559</v>
      </c>
      <c r="Z405" s="2" t="s">
        <v>1561</v>
      </c>
    </row>
    <row r="406" spans="1:26">
      <c r="A406" s="113">
        <v>427</v>
      </c>
      <c r="B406" s="117" t="s">
        <v>97</v>
      </c>
      <c r="C406" s="116" t="s">
        <v>90</v>
      </c>
      <c r="D406" s="113" t="s">
        <v>794</v>
      </c>
      <c r="E406" s="117" t="s">
        <v>1190</v>
      </c>
      <c r="F406" s="123">
        <v>1709</v>
      </c>
      <c r="G406" s="123">
        <v>2085116.70175</v>
      </c>
      <c r="H406" s="7">
        <v>1254</v>
      </c>
      <c r="I406" s="7">
        <v>1730910</v>
      </c>
      <c r="J406" s="24">
        <v>0.73376243417203046</v>
      </c>
      <c r="K406" s="24">
        <v>0.83012619799519094</v>
      </c>
      <c r="L406" s="24">
        <v>0.22012873025160914</v>
      </c>
      <c r="M406" s="24">
        <v>0.58108833859663367</v>
      </c>
      <c r="N406" s="108">
        <v>0.80121706884824284</v>
      </c>
      <c r="O406" s="122">
        <v>1469.3850037393993</v>
      </c>
      <c r="P406" s="111">
        <v>877355</v>
      </c>
      <c r="Q406" s="111">
        <v>853555</v>
      </c>
      <c r="R406" s="111">
        <v>1730910</v>
      </c>
      <c r="S406" s="112">
        <v>0.50687499638918254</v>
      </c>
      <c r="T406" s="112">
        <v>0.49312500361081746</v>
      </c>
      <c r="U406" s="111">
        <v>744.79451846472693</v>
      </c>
      <c r="V406" s="111">
        <v>724.59048527467235</v>
      </c>
      <c r="W406" s="2" t="s">
        <v>1556</v>
      </c>
      <c r="X406" s="2">
        <v>1753470131</v>
      </c>
      <c r="Y406" s="2" t="s">
        <v>1559</v>
      </c>
      <c r="Z406" s="2" t="s">
        <v>1561</v>
      </c>
    </row>
    <row r="407" spans="1:26">
      <c r="A407" s="113">
        <v>428</v>
      </c>
      <c r="B407" s="117" t="s">
        <v>98</v>
      </c>
      <c r="C407" s="116" t="s">
        <v>90</v>
      </c>
      <c r="D407" s="113" t="s">
        <v>806</v>
      </c>
      <c r="E407" s="117" t="s">
        <v>1490</v>
      </c>
      <c r="F407" s="123">
        <v>1233</v>
      </c>
      <c r="G407" s="123">
        <v>1262837.3487499999</v>
      </c>
      <c r="H407" s="7">
        <v>960</v>
      </c>
      <c r="I407" s="7">
        <v>1057465</v>
      </c>
      <c r="J407" s="24">
        <v>0.77858880778588813</v>
      </c>
      <c r="K407" s="24">
        <v>0.83737228792505658</v>
      </c>
      <c r="L407" s="24">
        <v>0.23357664233576642</v>
      </c>
      <c r="M407" s="24">
        <v>0.58616060154753957</v>
      </c>
      <c r="N407" s="108">
        <v>0.81973724388330593</v>
      </c>
      <c r="O407" s="122">
        <v>1503.3499160224962</v>
      </c>
      <c r="P407" s="111">
        <v>720010</v>
      </c>
      <c r="Q407" s="111">
        <v>337455</v>
      </c>
      <c r="R407" s="111">
        <v>1057465</v>
      </c>
      <c r="S407" s="112">
        <v>0.68088305523114245</v>
      </c>
      <c r="T407" s="112">
        <v>0.3191169447688576</v>
      </c>
      <c r="U407" s="111">
        <v>1023.6054839028786</v>
      </c>
      <c r="V407" s="111">
        <v>479.74443211961767</v>
      </c>
      <c r="W407" s="2" t="s">
        <v>1556</v>
      </c>
      <c r="X407" s="2">
        <v>1740556171</v>
      </c>
      <c r="Y407" s="2" t="s">
        <v>1559</v>
      </c>
      <c r="Z407" s="2" t="s">
        <v>1561</v>
      </c>
    </row>
    <row r="408" spans="1:26">
      <c r="A408" s="113">
        <v>429</v>
      </c>
      <c r="B408" s="117" t="s">
        <v>98</v>
      </c>
      <c r="C408" s="116" t="s">
        <v>90</v>
      </c>
      <c r="D408" s="113" t="s">
        <v>805</v>
      </c>
      <c r="E408" s="117" t="s">
        <v>1224</v>
      </c>
      <c r="F408" s="123">
        <v>1189</v>
      </c>
      <c r="G408" s="123">
        <v>1125997.0444999998</v>
      </c>
      <c r="H408" s="7">
        <v>894</v>
      </c>
      <c r="I408" s="7">
        <v>938215</v>
      </c>
      <c r="J408" s="24">
        <v>0.75189234650967196</v>
      </c>
      <c r="K408" s="24">
        <v>0.83323042860793239</v>
      </c>
      <c r="L408" s="24">
        <v>0.22556770395290157</v>
      </c>
      <c r="M408" s="24">
        <v>0.58326130002555265</v>
      </c>
      <c r="N408" s="108">
        <v>0.80882900397845425</v>
      </c>
      <c r="O408" s="122">
        <v>1483.3448452912626</v>
      </c>
      <c r="P408" s="111">
        <v>733380</v>
      </c>
      <c r="Q408" s="111">
        <v>204835</v>
      </c>
      <c r="R408" s="111">
        <v>938215</v>
      </c>
      <c r="S408" s="112">
        <v>0.78167584189125094</v>
      </c>
      <c r="T408" s="112">
        <v>0.21832415810874906</v>
      </c>
      <c r="U408" s="111">
        <v>1159.4948307580951</v>
      </c>
      <c r="V408" s="111">
        <v>323.8500145331675</v>
      </c>
      <c r="W408" s="2" t="s">
        <v>1556</v>
      </c>
      <c r="X408" s="2">
        <v>1773057944</v>
      </c>
      <c r="Y408" s="2" t="s">
        <v>1559</v>
      </c>
      <c r="Z408" s="2" t="s">
        <v>1561</v>
      </c>
    </row>
    <row r="409" spans="1:26">
      <c r="A409" s="113">
        <v>430</v>
      </c>
      <c r="B409" s="117" t="s">
        <v>98</v>
      </c>
      <c r="C409" s="116" t="s">
        <v>90</v>
      </c>
      <c r="D409" s="113" t="s">
        <v>808</v>
      </c>
      <c r="E409" s="117" t="s">
        <v>1491</v>
      </c>
      <c r="F409" s="123">
        <v>2111</v>
      </c>
      <c r="G409" s="123">
        <v>2178971.07075</v>
      </c>
      <c r="H409" s="7">
        <v>1562</v>
      </c>
      <c r="I409" s="7">
        <v>1840015</v>
      </c>
      <c r="J409" s="24">
        <v>0.73993368072003785</v>
      </c>
      <c r="K409" s="24">
        <v>0.84444214276175245</v>
      </c>
      <c r="L409" s="24">
        <v>0.22198010421601136</v>
      </c>
      <c r="M409" s="24">
        <v>0.5911094999332267</v>
      </c>
      <c r="N409" s="108">
        <v>0.81308960414923803</v>
      </c>
      <c r="O409" s="122">
        <v>1491.1585355398722</v>
      </c>
      <c r="P409" s="111">
        <v>1227575</v>
      </c>
      <c r="Q409" s="111">
        <v>612440</v>
      </c>
      <c r="R409" s="111">
        <v>1840015</v>
      </c>
      <c r="S409" s="112">
        <v>0.66715488732428807</v>
      </c>
      <c r="T409" s="112">
        <v>0.33284511267571187</v>
      </c>
      <c r="U409" s="111">
        <v>994.8337047607539</v>
      </c>
      <c r="V409" s="111">
        <v>496.32483077911826</v>
      </c>
      <c r="W409" s="2" t="s">
        <v>1556</v>
      </c>
      <c r="X409" s="2">
        <v>1770323298</v>
      </c>
      <c r="Y409" s="2" t="s">
        <v>1559</v>
      </c>
      <c r="Z409" s="2" t="s">
        <v>1561</v>
      </c>
    </row>
    <row r="410" spans="1:26">
      <c r="A410" s="113">
        <v>431</v>
      </c>
      <c r="B410" s="117" t="s">
        <v>98</v>
      </c>
      <c r="C410" s="116" t="s">
        <v>90</v>
      </c>
      <c r="D410" s="113" t="s">
        <v>801</v>
      </c>
      <c r="E410" s="117" t="s">
        <v>1221</v>
      </c>
      <c r="F410" s="123">
        <v>1392</v>
      </c>
      <c r="G410" s="123">
        <v>1357139.2445</v>
      </c>
      <c r="H410" s="7">
        <v>1071</v>
      </c>
      <c r="I410" s="7">
        <v>1115745</v>
      </c>
      <c r="J410" s="24">
        <v>0.7693965517241379</v>
      </c>
      <c r="K410" s="24">
        <v>0.82213008320385361</v>
      </c>
      <c r="L410" s="24">
        <v>0.23081896551724135</v>
      </c>
      <c r="M410" s="24">
        <v>0.57549105824269753</v>
      </c>
      <c r="N410" s="108">
        <v>0.80631002375993888</v>
      </c>
      <c r="O410" s="122">
        <v>1478.7251836518476</v>
      </c>
      <c r="P410" s="111">
        <v>820875</v>
      </c>
      <c r="Q410" s="111">
        <v>294870</v>
      </c>
      <c r="R410" s="111">
        <v>1115745</v>
      </c>
      <c r="S410" s="112">
        <v>0.73571918314668672</v>
      </c>
      <c r="T410" s="112">
        <v>0.26428081685331328</v>
      </c>
      <c r="U410" s="111">
        <v>1087.9264842147716</v>
      </c>
      <c r="V410" s="111">
        <v>390.79869943707598</v>
      </c>
      <c r="W410" s="2" t="s">
        <v>1556</v>
      </c>
      <c r="X410" s="2">
        <v>1729755296</v>
      </c>
      <c r="Y410" s="2" t="s">
        <v>1559</v>
      </c>
      <c r="Z410" s="2" t="s">
        <v>1561</v>
      </c>
    </row>
    <row r="411" spans="1:26">
      <c r="A411" s="113">
        <v>432</v>
      </c>
      <c r="B411" s="117" t="s">
        <v>98</v>
      </c>
      <c r="C411" s="116" t="s">
        <v>90</v>
      </c>
      <c r="D411" s="113" t="s">
        <v>804</v>
      </c>
      <c r="E411" s="117" t="s">
        <v>1223</v>
      </c>
      <c r="F411" s="123">
        <v>1583</v>
      </c>
      <c r="G411" s="123">
        <v>1561074.43175</v>
      </c>
      <c r="H411" s="7">
        <v>1315</v>
      </c>
      <c r="I411" s="7">
        <v>1336925</v>
      </c>
      <c r="J411" s="24">
        <v>0.83070120025268479</v>
      </c>
      <c r="K411" s="24">
        <v>0.85641336044513694</v>
      </c>
      <c r="L411" s="24">
        <v>0.24921036007580544</v>
      </c>
      <c r="M411" s="24">
        <v>0.59948935231159584</v>
      </c>
      <c r="N411" s="108">
        <v>0.84869971238740127</v>
      </c>
      <c r="O411" s="122">
        <v>1556.4653806647666</v>
      </c>
      <c r="P411" s="111">
        <v>1042785</v>
      </c>
      <c r="Q411" s="111">
        <v>294140</v>
      </c>
      <c r="R411" s="111">
        <v>1336925</v>
      </c>
      <c r="S411" s="112">
        <v>0.7799876582456009</v>
      </c>
      <c r="T411" s="112">
        <v>0.2200123417543991</v>
      </c>
      <c r="U411" s="111">
        <v>1214.023787405059</v>
      </c>
      <c r="V411" s="111">
        <v>342.44159325970753</v>
      </c>
      <c r="W411" s="2" t="s">
        <v>1556</v>
      </c>
      <c r="X411" s="2">
        <v>1771826947</v>
      </c>
      <c r="Y411" s="2" t="s">
        <v>1559</v>
      </c>
      <c r="Z411" s="2" t="s">
        <v>1561</v>
      </c>
    </row>
    <row r="412" spans="1:26">
      <c r="A412" s="113">
        <v>433</v>
      </c>
      <c r="B412" s="117" t="s">
        <v>98</v>
      </c>
      <c r="C412" s="116" t="s">
        <v>90</v>
      </c>
      <c r="D412" s="113" t="s">
        <v>802</v>
      </c>
      <c r="E412" s="117" t="s">
        <v>1492</v>
      </c>
      <c r="F412" s="123">
        <v>866</v>
      </c>
      <c r="G412" s="123">
        <v>874912.77225000004</v>
      </c>
      <c r="H412" s="7">
        <v>680</v>
      </c>
      <c r="I412" s="7">
        <v>715790</v>
      </c>
      <c r="J412" s="24">
        <v>0.78521939953810627</v>
      </c>
      <c r="K412" s="24">
        <v>0.81812727245850303</v>
      </c>
      <c r="L412" s="24">
        <v>0.23556581986143188</v>
      </c>
      <c r="M412" s="24">
        <v>0.57268909072095209</v>
      </c>
      <c r="N412" s="108">
        <v>0.80825491058238397</v>
      </c>
      <c r="O412" s="122">
        <v>1482.2919917516542</v>
      </c>
      <c r="P412" s="111">
        <v>507380</v>
      </c>
      <c r="Q412" s="111">
        <v>208410</v>
      </c>
      <c r="R412" s="111">
        <v>715790</v>
      </c>
      <c r="S412" s="112">
        <v>0.70883918467707008</v>
      </c>
      <c r="T412" s="112">
        <v>0.29116081532292992</v>
      </c>
      <c r="U412" s="111">
        <v>1050.7066468865928</v>
      </c>
      <c r="V412" s="111">
        <v>431.58534486506136</v>
      </c>
      <c r="W412" s="2" t="s">
        <v>1556</v>
      </c>
      <c r="X412" s="2">
        <v>1752507876</v>
      </c>
      <c r="Y412" s="2" t="s">
        <v>1559</v>
      </c>
      <c r="Z412" s="2" t="s">
        <v>1561</v>
      </c>
    </row>
    <row r="413" spans="1:26">
      <c r="A413" s="113">
        <v>434</v>
      </c>
      <c r="B413" s="117" t="s">
        <v>103</v>
      </c>
      <c r="C413" s="116" t="s">
        <v>90</v>
      </c>
      <c r="D413" s="113" t="s">
        <v>829</v>
      </c>
      <c r="E413" s="117" t="s">
        <v>1493</v>
      </c>
      <c r="F413" s="123">
        <v>1469</v>
      </c>
      <c r="G413" s="123">
        <v>2057057.12525</v>
      </c>
      <c r="H413" s="7">
        <v>1023</v>
      </c>
      <c r="I413" s="7">
        <v>1742760</v>
      </c>
      <c r="J413" s="24">
        <v>0.69639210347174951</v>
      </c>
      <c r="K413" s="24">
        <v>0.8472103076807832</v>
      </c>
      <c r="L413" s="24">
        <v>0.20891763104152486</v>
      </c>
      <c r="M413" s="24">
        <v>0.59304721537654825</v>
      </c>
      <c r="N413" s="108">
        <v>0.80196484641807309</v>
      </c>
      <c r="O413" s="122">
        <v>1470.7563838434462</v>
      </c>
      <c r="P413" s="111">
        <v>751885</v>
      </c>
      <c r="Q413" s="111">
        <v>990875</v>
      </c>
      <c r="R413" s="111">
        <v>1742760</v>
      </c>
      <c r="S413" s="112">
        <v>0.43143347334113702</v>
      </c>
      <c r="T413" s="112">
        <v>0.56856652665886298</v>
      </c>
      <c r="U413" s="111">
        <v>634.53353512022852</v>
      </c>
      <c r="V413" s="111">
        <v>836.22284872321768</v>
      </c>
      <c r="W413" s="2" t="s">
        <v>1556</v>
      </c>
      <c r="X413" s="2">
        <v>1717600015</v>
      </c>
      <c r="Y413" s="2" t="s">
        <v>1559</v>
      </c>
      <c r="Z413" s="2" t="s">
        <v>1561</v>
      </c>
    </row>
    <row r="414" spans="1:26">
      <c r="A414" s="113">
        <v>435</v>
      </c>
      <c r="B414" s="117" t="s">
        <v>103</v>
      </c>
      <c r="C414" s="116" t="s">
        <v>90</v>
      </c>
      <c r="D414" s="113" t="s">
        <v>827</v>
      </c>
      <c r="E414" s="117" t="s">
        <v>1494</v>
      </c>
      <c r="F414" s="123">
        <v>1121</v>
      </c>
      <c r="G414" s="123">
        <v>1480077.76425</v>
      </c>
      <c r="H414" s="7">
        <v>1199</v>
      </c>
      <c r="I414" s="7">
        <v>1388940</v>
      </c>
      <c r="J414" s="24">
        <v>1.0695807314897412</v>
      </c>
      <c r="K414" s="24">
        <v>0.9384236649915606</v>
      </c>
      <c r="L414" s="24">
        <v>0.3</v>
      </c>
      <c r="M414" s="24">
        <v>0.65689656549409237</v>
      </c>
      <c r="N414" s="108">
        <v>0.95689656549409241</v>
      </c>
      <c r="O414" s="122">
        <v>1754.8920487776986</v>
      </c>
      <c r="P414" s="111">
        <v>892150</v>
      </c>
      <c r="Q414" s="111">
        <v>496790</v>
      </c>
      <c r="R414" s="111">
        <v>1388940</v>
      </c>
      <c r="S414" s="112">
        <v>0.64232436246346136</v>
      </c>
      <c r="T414" s="112">
        <v>0.35767563753653864</v>
      </c>
      <c r="U414" s="111">
        <v>1127.2099164233327</v>
      </c>
      <c r="V414" s="111">
        <v>627.68213235436576</v>
      </c>
      <c r="W414" s="2" t="s">
        <v>1556</v>
      </c>
      <c r="X414" s="2">
        <v>1723564230</v>
      </c>
      <c r="Y414" s="2" t="s">
        <v>1559</v>
      </c>
      <c r="Z414" s="2" t="s">
        <v>1561</v>
      </c>
    </row>
    <row r="415" spans="1:26">
      <c r="A415" s="113">
        <v>436</v>
      </c>
      <c r="B415" s="117" t="s">
        <v>103</v>
      </c>
      <c r="C415" s="116" t="s">
        <v>90</v>
      </c>
      <c r="D415" s="113" t="s">
        <v>825</v>
      </c>
      <c r="E415" s="117" t="s">
        <v>1495</v>
      </c>
      <c r="F415" s="123">
        <v>1367</v>
      </c>
      <c r="G415" s="123">
        <v>1817641.06</v>
      </c>
      <c r="H415" s="7">
        <v>1094</v>
      </c>
      <c r="I415" s="7">
        <v>1500175</v>
      </c>
      <c r="J415" s="24">
        <v>0.80029261155815656</v>
      </c>
      <c r="K415" s="24">
        <v>0.82534172065853306</v>
      </c>
      <c r="L415" s="24">
        <v>0.24008778346744697</v>
      </c>
      <c r="M415" s="24">
        <v>0.57773920446097315</v>
      </c>
      <c r="N415" s="108">
        <v>0.81782698792842012</v>
      </c>
      <c r="O415" s="122">
        <v>1499.8466188979753</v>
      </c>
      <c r="P415" s="111">
        <v>701995</v>
      </c>
      <c r="Q415" s="111">
        <v>798180</v>
      </c>
      <c r="R415" s="111">
        <v>1500175</v>
      </c>
      <c r="S415" s="112">
        <v>0.46794207342476712</v>
      </c>
      <c r="T415" s="112">
        <v>0.53205792657523288</v>
      </c>
      <c r="U415" s="111">
        <v>701.84133666624507</v>
      </c>
      <c r="V415" s="111">
        <v>798.00528223173023</v>
      </c>
      <c r="W415" s="2" t="s">
        <v>1556</v>
      </c>
      <c r="X415" s="2">
        <v>1783719429</v>
      </c>
      <c r="Y415" s="2" t="s">
        <v>1559</v>
      </c>
      <c r="Z415" s="2" t="s">
        <v>1561</v>
      </c>
    </row>
    <row r="416" spans="1:26">
      <c r="A416" s="113">
        <v>437</v>
      </c>
      <c r="B416" s="117" t="s">
        <v>103</v>
      </c>
      <c r="C416" s="116" t="s">
        <v>90</v>
      </c>
      <c r="D416" s="113" t="s">
        <v>1143</v>
      </c>
      <c r="E416" s="117" t="s">
        <v>1496</v>
      </c>
      <c r="F416" s="123">
        <v>1805</v>
      </c>
      <c r="G416" s="123">
        <v>2444790.4515</v>
      </c>
      <c r="H416" s="7">
        <v>1707</v>
      </c>
      <c r="I416" s="7">
        <v>2694915</v>
      </c>
      <c r="J416" s="24">
        <v>0.94570637119113576</v>
      </c>
      <c r="K416" s="24">
        <v>1.1023091972346899</v>
      </c>
      <c r="L416" s="24">
        <v>0.2837119113573407</v>
      </c>
      <c r="M416" s="24">
        <v>0.7</v>
      </c>
      <c r="N416" s="108">
        <v>0.98371191135734071</v>
      </c>
      <c r="O416" s="122">
        <v>1804.0698167178941</v>
      </c>
      <c r="P416" s="111">
        <v>1200720</v>
      </c>
      <c r="Q416" s="111">
        <v>1494195</v>
      </c>
      <c r="R416" s="111">
        <v>2694915</v>
      </c>
      <c r="S416" s="112">
        <v>0.44555023071228594</v>
      </c>
      <c r="T416" s="112">
        <v>0.55444976928771406</v>
      </c>
      <c r="U416" s="111">
        <v>803.80372305972912</v>
      </c>
      <c r="V416" s="111">
        <v>1000.266093658165</v>
      </c>
      <c r="W416" s="2" t="s">
        <v>1556</v>
      </c>
      <c r="X416" s="2">
        <v>1935051030</v>
      </c>
      <c r="Y416" s="2" t="s">
        <v>1559</v>
      </c>
      <c r="Z416" s="2" t="s">
        <v>1561</v>
      </c>
    </row>
    <row r="417" spans="1:26">
      <c r="A417" s="113">
        <v>438</v>
      </c>
      <c r="B417" s="117" t="s">
        <v>1305</v>
      </c>
      <c r="C417" s="116" t="s">
        <v>90</v>
      </c>
      <c r="D417" s="113" t="s">
        <v>821</v>
      </c>
      <c r="E417" s="117" t="s">
        <v>1194</v>
      </c>
      <c r="F417" s="123">
        <v>1703</v>
      </c>
      <c r="G417" s="123">
        <v>2784433.5557499998</v>
      </c>
      <c r="H417" s="7">
        <v>1810</v>
      </c>
      <c r="I417" s="7">
        <v>2602270</v>
      </c>
      <c r="J417" s="24">
        <v>1.0628302994715209</v>
      </c>
      <c r="K417" s="24">
        <v>0.93457787657607316</v>
      </c>
      <c r="L417" s="24">
        <v>0.3</v>
      </c>
      <c r="M417" s="24">
        <v>0.65420451360325116</v>
      </c>
      <c r="N417" s="108">
        <v>0.95420451360325109</v>
      </c>
      <c r="O417" s="122">
        <v>1749.9549838654686</v>
      </c>
      <c r="P417" s="111">
        <v>1894180</v>
      </c>
      <c r="Q417" s="111">
        <v>708090</v>
      </c>
      <c r="R417" s="111">
        <v>2602270</v>
      </c>
      <c r="S417" s="112">
        <v>0.72789526067625576</v>
      </c>
      <c r="T417" s="112">
        <v>0.27210473932374429</v>
      </c>
      <c r="U417" s="111">
        <v>1273.7839391524683</v>
      </c>
      <c r="V417" s="111">
        <v>476.17104471300047</v>
      </c>
      <c r="W417" s="2" t="s">
        <v>1556</v>
      </c>
      <c r="X417" s="2">
        <v>1716070727</v>
      </c>
      <c r="Y417" s="2" t="s">
        <v>1559</v>
      </c>
      <c r="Z417" s="2" t="s">
        <v>1561</v>
      </c>
    </row>
    <row r="418" spans="1:26">
      <c r="A418" s="113">
        <v>439</v>
      </c>
      <c r="B418" s="117" t="s">
        <v>1305</v>
      </c>
      <c r="C418" s="116" t="s">
        <v>90</v>
      </c>
      <c r="D418" s="113" t="s">
        <v>822</v>
      </c>
      <c r="E418" s="117" t="s">
        <v>1196</v>
      </c>
      <c r="F418" s="123">
        <v>1268</v>
      </c>
      <c r="G418" s="123">
        <v>1815006.1600000001</v>
      </c>
      <c r="H418" s="7">
        <v>1089</v>
      </c>
      <c r="I418" s="7">
        <v>1342800</v>
      </c>
      <c r="J418" s="24">
        <v>0.85883280757097791</v>
      </c>
      <c r="K418" s="24">
        <v>0.73983219979815384</v>
      </c>
      <c r="L418" s="24">
        <v>0.25764984227129334</v>
      </c>
      <c r="M418" s="24">
        <v>0.51788253985870769</v>
      </c>
      <c r="N418" s="108">
        <v>0.77553238213000109</v>
      </c>
      <c r="O418" s="122">
        <v>0</v>
      </c>
      <c r="P418" s="111">
        <v>975325</v>
      </c>
      <c r="Q418" s="111">
        <v>367475</v>
      </c>
      <c r="R418" s="111">
        <v>1342800</v>
      </c>
      <c r="S418" s="112">
        <v>0.72633675901102179</v>
      </c>
      <c r="T418" s="112">
        <v>0.27366324098897826</v>
      </c>
      <c r="U418" s="111">
        <v>0</v>
      </c>
      <c r="V418" s="111">
        <v>0</v>
      </c>
      <c r="W418" s="2" t="s">
        <v>1556</v>
      </c>
      <c r="X418" s="2">
        <v>1711208132</v>
      </c>
      <c r="Y418" s="2" t="s">
        <v>1559</v>
      </c>
      <c r="Z418" s="2" t="s">
        <v>1561</v>
      </c>
    </row>
    <row r="419" spans="1:26">
      <c r="A419" s="113">
        <v>440</v>
      </c>
      <c r="B419" s="117" t="s">
        <v>1305</v>
      </c>
      <c r="C419" s="116" t="s">
        <v>90</v>
      </c>
      <c r="D419" s="113" t="s">
        <v>824</v>
      </c>
      <c r="E419" s="117" t="s">
        <v>1195</v>
      </c>
      <c r="F419" s="123">
        <v>1295</v>
      </c>
      <c r="G419" s="123">
        <v>1899534.2177500001</v>
      </c>
      <c r="H419" s="7">
        <v>1197</v>
      </c>
      <c r="I419" s="7">
        <v>1905765</v>
      </c>
      <c r="J419" s="24">
        <v>0.92432432432432432</v>
      </c>
      <c r="K419" s="24">
        <v>1.0032801632062098</v>
      </c>
      <c r="L419" s="24">
        <v>0.2772972972972973</v>
      </c>
      <c r="M419" s="24">
        <v>0.7</v>
      </c>
      <c r="N419" s="108">
        <v>0.97729729729729731</v>
      </c>
      <c r="O419" s="122">
        <v>1792.305791622731</v>
      </c>
      <c r="P419" s="111">
        <v>1134285</v>
      </c>
      <c r="Q419" s="111">
        <v>771480</v>
      </c>
      <c r="R419" s="111">
        <v>1905765</v>
      </c>
      <c r="S419" s="112">
        <v>0.59518618507528476</v>
      </c>
      <c r="T419" s="112">
        <v>0.4048138149247153</v>
      </c>
      <c r="U419" s="111">
        <v>1066.7556466042715</v>
      </c>
      <c r="V419" s="111">
        <v>725.5501450184596</v>
      </c>
      <c r="W419" s="2" t="s">
        <v>1556</v>
      </c>
      <c r="X419" s="2">
        <v>1799727476</v>
      </c>
      <c r="Y419" s="2" t="s">
        <v>1559</v>
      </c>
      <c r="Z419" s="2" t="s">
        <v>1561</v>
      </c>
    </row>
    <row r="420" spans="1:26">
      <c r="A420" s="113">
        <v>441</v>
      </c>
      <c r="B420" s="117" t="s">
        <v>1305</v>
      </c>
      <c r="C420" s="116" t="s">
        <v>90</v>
      </c>
      <c r="D420" s="113" t="s">
        <v>823</v>
      </c>
      <c r="E420" s="117" t="s">
        <v>1197</v>
      </c>
      <c r="F420" s="123">
        <v>1392</v>
      </c>
      <c r="G420" s="123">
        <v>1791191.3674999999</v>
      </c>
      <c r="H420" s="7">
        <v>988</v>
      </c>
      <c r="I420" s="7">
        <v>1104040</v>
      </c>
      <c r="J420" s="24">
        <v>0.70977011494252873</v>
      </c>
      <c r="K420" s="24">
        <v>0.61637188523353026</v>
      </c>
      <c r="L420" s="24">
        <v>0.2129310344827586</v>
      </c>
      <c r="M420" s="24">
        <v>0.43146031966347115</v>
      </c>
      <c r="N420" s="108">
        <v>0.64439135414622972</v>
      </c>
      <c r="O420" s="122">
        <v>0</v>
      </c>
      <c r="P420" s="111">
        <v>818080</v>
      </c>
      <c r="Q420" s="111">
        <v>285960</v>
      </c>
      <c r="R420" s="111">
        <v>1104040</v>
      </c>
      <c r="S420" s="112">
        <v>0.74098764537516759</v>
      </c>
      <c r="T420" s="112">
        <v>0.25901235462483241</v>
      </c>
      <c r="U420" s="111">
        <v>0</v>
      </c>
      <c r="V420" s="111">
        <v>0</v>
      </c>
      <c r="W420" s="2" t="s">
        <v>1556</v>
      </c>
      <c r="X420" s="2">
        <v>1757999897</v>
      </c>
      <c r="Y420" s="2" t="s">
        <v>1559</v>
      </c>
      <c r="Z420" s="2" t="s">
        <v>1561</v>
      </c>
    </row>
    <row r="421" spans="1:26" s="159" customFormat="1">
      <c r="A421" s="149">
        <v>442</v>
      </c>
      <c r="B421" s="150" t="s">
        <v>1299</v>
      </c>
      <c r="C421" s="151" t="s">
        <v>90</v>
      </c>
      <c r="D421" s="149" t="s">
        <v>780</v>
      </c>
      <c r="E421" s="150" t="s">
        <v>1185</v>
      </c>
      <c r="F421" s="152">
        <v>2888</v>
      </c>
      <c r="G421" s="152">
        <v>4552947.0852499995</v>
      </c>
      <c r="H421" s="152">
        <v>2729</v>
      </c>
      <c r="I421" s="152">
        <v>5265580</v>
      </c>
      <c r="J421" s="153">
        <v>0.94494459833795019</v>
      </c>
      <c r="K421" s="153">
        <v>1.1565212380918479</v>
      </c>
      <c r="L421" s="153">
        <v>0.28348337950138502</v>
      </c>
      <c r="M421" s="153">
        <v>0.7</v>
      </c>
      <c r="N421" s="154">
        <v>0.98348337950138498</v>
      </c>
      <c r="O421" s="155">
        <v>1803.6507027285968</v>
      </c>
      <c r="P421" s="156">
        <v>1769545</v>
      </c>
      <c r="Q421" s="156">
        <v>3496035</v>
      </c>
      <c r="R421" s="156">
        <v>5265580</v>
      </c>
      <c r="S421" s="157">
        <v>0.33605889569620062</v>
      </c>
      <c r="T421" s="157">
        <v>0.66394110430379938</v>
      </c>
      <c r="U421" s="156">
        <v>606.13286338064847</v>
      </c>
      <c r="V421" s="156">
        <v>1197.5178393479484</v>
      </c>
      <c r="W421" s="158" t="s">
        <v>1556</v>
      </c>
      <c r="X421" s="158">
        <v>1725905020</v>
      </c>
      <c r="Y421" s="158" t="s">
        <v>1559</v>
      </c>
      <c r="Z421" s="158" t="s">
        <v>1561</v>
      </c>
    </row>
    <row r="422" spans="1:26" s="159" customFormat="1">
      <c r="A422" s="149">
        <v>443</v>
      </c>
      <c r="B422" s="150" t="s">
        <v>1299</v>
      </c>
      <c r="C422" s="151" t="s">
        <v>90</v>
      </c>
      <c r="D422" s="149" t="s">
        <v>782</v>
      </c>
      <c r="E422" s="150" t="s">
        <v>1184</v>
      </c>
      <c r="F422" s="152">
        <v>1271</v>
      </c>
      <c r="G422" s="152">
        <v>1660938.2177499998</v>
      </c>
      <c r="H422" s="152">
        <v>1272</v>
      </c>
      <c r="I422" s="152">
        <v>1357980</v>
      </c>
      <c r="J422" s="153">
        <v>1.000786782061369</v>
      </c>
      <c r="K422" s="153">
        <v>0.81759814151281074</v>
      </c>
      <c r="L422" s="153">
        <v>0.3</v>
      </c>
      <c r="M422" s="153">
        <v>0.57231869905896748</v>
      </c>
      <c r="N422" s="154">
        <v>0.87231869905896753</v>
      </c>
      <c r="O422" s="155">
        <v>1599.7812137493131</v>
      </c>
      <c r="P422" s="156">
        <v>954710</v>
      </c>
      <c r="Q422" s="156">
        <v>403270</v>
      </c>
      <c r="R422" s="156">
        <v>1357980</v>
      </c>
      <c r="S422" s="157">
        <v>0.70303686357678319</v>
      </c>
      <c r="T422" s="157">
        <v>0.29696313642321681</v>
      </c>
      <c r="U422" s="156">
        <v>1124.7051669233765</v>
      </c>
      <c r="V422" s="156">
        <v>475.07604682593666</v>
      </c>
      <c r="W422" s="158" t="s">
        <v>1556</v>
      </c>
      <c r="X422" s="158">
        <v>1798555701</v>
      </c>
      <c r="Y422" s="158" t="s">
        <v>1559</v>
      </c>
      <c r="Z422" s="158" t="s">
        <v>1561</v>
      </c>
    </row>
    <row r="423" spans="1:26" s="159" customFormat="1">
      <c r="A423" s="149">
        <v>444</v>
      </c>
      <c r="B423" s="150" t="s">
        <v>1299</v>
      </c>
      <c r="C423" s="151" t="s">
        <v>90</v>
      </c>
      <c r="D423" s="149" t="s">
        <v>784</v>
      </c>
      <c r="E423" s="150" t="s">
        <v>1497</v>
      </c>
      <c r="F423" s="152">
        <v>1783</v>
      </c>
      <c r="G423" s="152">
        <v>2370838.2209999999</v>
      </c>
      <c r="H423" s="152">
        <v>1677</v>
      </c>
      <c r="I423" s="152">
        <v>1938860</v>
      </c>
      <c r="J423" s="153">
        <v>0.94054963544587777</v>
      </c>
      <c r="K423" s="153">
        <v>0.81779515060382524</v>
      </c>
      <c r="L423" s="153">
        <v>0.28216489063376332</v>
      </c>
      <c r="M423" s="153">
        <v>0.57245660542267762</v>
      </c>
      <c r="N423" s="154">
        <v>0.85462149605644089</v>
      </c>
      <c r="O423" s="155">
        <v>1567.3255837944678</v>
      </c>
      <c r="P423" s="156">
        <v>1123360</v>
      </c>
      <c r="Q423" s="156">
        <v>815500</v>
      </c>
      <c r="R423" s="156">
        <v>1938860</v>
      </c>
      <c r="S423" s="157">
        <v>0.57939201386381689</v>
      </c>
      <c r="T423" s="157">
        <v>0.42060798613618311</v>
      </c>
      <c r="U423" s="156">
        <v>908.09592637495916</v>
      </c>
      <c r="V423" s="156">
        <v>659.22965741950861</v>
      </c>
      <c r="W423" s="158" t="s">
        <v>1556</v>
      </c>
      <c r="X423" s="158">
        <v>1751484304</v>
      </c>
      <c r="Y423" s="158" t="s">
        <v>1559</v>
      </c>
      <c r="Z423" s="158" t="s">
        <v>1561</v>
      </c>
    </row>
    <row r="424" spans="1:26" s="159" customFormat="1">
      <c r="A424" s="149">
        <v>445</v>
      </c>
      <c r="B424" s="150" t="s">
        <v>1299</v>
      </c>
      <c r="C424" s="151" t="s">
        <v>90</v>
      </c>
      <c r="D424" s="149" t="s">
        <v>783</v>
      </c>
      <c r="E424" s="150" t="s">
        <v>1186</v>
      </c>
      <c r="F424" s="152">
        <v>1475</v>
      </c>
      <c r="G424" s="152">
        <v>1936610.1675</v>
      </c>
      <c r="H424" s="152">
        <v>1151</v>
      </c>
      <c r="I424" s="152">
        <v>1681390</v>
      </c>
      <c r="J424" s="153">
        <v>0.78033898305084748</v>
      </c>
      <c r="K424" s="153">
        <v>0.86821293630329965</v>
      </c>
      <c r="L424" s="153">
        <v>0.23410169491525423</v>
      </c>
      <c r="M424" s="153">
        <v>0.60774905541230972</v>
      </c>
      <c r="N424" s="154">
        <v>0.84185075032756396</v>
      </c>
      <c r="O424" s="155">
        <v>1543.9047868716616</v>
      </c>
      <c r="P424" s="156">
        <v>758125</v>
      </c>
      <c r="Q424" s="156">
        <v>923265</v>
      </c>
      <c r="R424" s="156">
        <v>1681390</v>
      </c>
      <c r="S424" s="157">
        <v>0.45089182164756542</v>
      </c>
      <c r="T424" s="157">
        <v>0.54910817835243464</v>
      </c>
      <c r="U424" s="156">
        <v>696.1340418029597</v>
      </c>
      <c r="V424" s="156">
        <v>847.7707450687019</v>
      </c>
      <c r="W424" s="158" t="s">
        <v>1556</v>
      </c>
      <c r="X424" s="158">
        <v>1740883469</v>
      </c>
      <c r="Y424" s="158" t="s">
        <v>1559</v>
      </c>
      <c r="Z424" s="158" t="s">
        <v>1561</v>
      </c>
    </row>
    <row r="425" spans="1:26" s="159" customFormat="1">
      <c r="A425" s="149">
        <v>446</v>
      </c>
      <c r="B425" s="150" t="s">
        <v>1299</v>
      </c>
      <c r="C425" s="151" t="s">
        <v>90</v>
      </c>
      <c r="D425" s="149" t="s">
        <v>785</v>
      </c>
      <c r="E425" s="150" t="s">
        <v>1498</v>
      </c>
      <c r="F425" s="152">
        <v>1054</v>
      </c>
      <c r="G425" s="152">
        <v>1306396.3487499999</v>
      </c>
      <c r="H425" s="152">
        <v>1055</v>
      </c>
      <c r="I425" s="152">
        <v>1202615</v>
      </c>
      <c r="J425" s="153">
        <v>1.0009487666034156</v>
      </c>
      <c r="K425" s="153">
        <v>0.92055906398597864</v>
      </c>
      <c r="L425" s="153">
        <v>0.3</v>
      </c>
      <c r="M425" s="153">
        <v>0.64439134479018501</v>
      </c>
      <c r="N425" s="154">
        <v>0.94439134479018505</v>
      </c>
      <c r="O425" s="155">
        <v>1731.9582091414723</v>
      </c>
      <c r="P425" s="156">
        <v>769685</v>
      </c>
      <c r="Q425" s="156">
        <v>432930</v>
      </c>
      <c r="R425" s="156">
        <v>1202615</v>
      </c>
      <c r="S425" s="157">
        <v>0.64000947934293184</v>
      </c>
      <c r="T425" s="157">
        <v>0.35999052065706816</v>
      </c>
      <c r="U425" s="156">
        <v>1108.4696716763503</v>
      </c>
      <c r="V425" s="156">
        <v>623.48853746512191</v>
      </c>
      <c r="W425" s="158" t="s">
        <v>1556</v>
      </c>
      <c r="X425" s="158">
        <v>1796962083</v>
      </c>
      <c r="Y425" s="158" t="s">
        <v>1559</v>
      </c>
      <c r="Z425" s="158" t="s">
        <v>1561</v>
      </c>
    </row>
    <row r="426" spans="1:26" s="159" customFormat="1">
      <c r="A426" s="149">
        <v>447</v>
      </c>
      <c r="B426" s="150" t="s">
        <v>1299</v>
      </c>
      <c r="C426" s="151" t="s">
        <v>90</v>
      </c>
      <c r="D426" s="149" t="s">
        <v>787</v>
      </c>
      <c r="E426" s="150" t="s">
        <v>1499</v>
      </c>
      <c r="F426" s="152">
        <v>873</v>
      </c>
      <c r="G426" s="152">
        <v>1179707.07975</v>
      </c>
      <c r="H426" s="152">
        <v>897</v>
      </c>
      <c r="I426" s="152">
        <v>1071205</v>
      </c>
      <c r="J426" s="153">
        <v>1.0274914089347078</v>
      </c>
      <c r="K426" s="153">
        <v>0.9080262536247613</v>
      </c>
      <c r="L426" s="153">
        <v>0.3</v>
      </c>
      <c r="M426" s="153">
        <v>0.63561837753733286</v>
      </c>
      <c r="N426" s="154">
        <v>0.93561837753733279</v>
      </c>
      <c r="O426" s="155">
        <v>1715.8691029293834</v>
      </c>
      <c r="P426" s="156">
        <v>700940</v>
      </c>
      <c r="Q426" s="156">
        <v>370265</v>
      </c>
      <c r="R426" s="156">
        <v>1071205</v>
      </c>
      <c r="S426" s="157">
        <v>0.6543472071172185</v>
      </c>
      <c r="T426" s="157">
        <v>0.34565279288278156</v>
      </c>
      <c r="U426" s="156">
        <v>1122.7741552805692</v>
      </c>
      <c r="V426" s="156">
        <v>593.09494764881435</v>
      </c>
      <c r="W426" s="158" t="s">
        <v>1556</v>
      </c>
      <c r="X426" s="158">
        <v>1736662640</v>
      </c>
      <c r="Y426" s="158" t="s">
        <v>1559</v>
      </c>
      <c r="Z426" s="158" t="s">
        <v>1561</v>
      </c>
    </row>
    <row r="427" spans="1:26" s="159" customFormat="1">
      <c r="A427" s="149">
        <v>448</v>
      </c>
      <c r="B427" s="150" t="s">
        <v>1299</v>
      </c>
      <c r="C427" s="151" t="s">
        <v>90</v>
      </c>
      <c r="D427" s="149" t="s">
        <v>789</v>
      </c>
      <c r="E427" s="150" t="s">
        <v>1500</v>
      </c>
      <c r="F427" s="152">
        <v>965</v>
      </c>
      <c r="G427" s="152">
        <v>1265697.5642499998</v>
      </c>
      <c r="H427" s="152">
        <v>1020</v>
      </c>
      <c r="I427" s="152">
        <v>1211410</v>
      </c>
      <c r="J427" s="153">
        <v>1.0569948186528497</v>
      </c>
      <c r="K427" s="153">
        <v>0.95710858124138964</v>
      </c>
      <c r="L427" s="153">
        <v>0.3</v>
      </c>
      <c r="M427" s="153">
        <v>0.66997600686897274</v>
      </c>
      <c r="N427" s="154">
        <v>0.96997600686897267</v>
      </c>
      <c r="O427" s="155">
        <v>1778.8789753682229</v>
      </c>
      <c r="P427" s="156">
        <v>738115</v>
      </c>
      <c r="Q427" s="156">
        <v>473295</v>
      </c>
      <c r="R427" s="156">
        <v>1211410</v>
      </c>
      <c r="S427" s="157">
        <v>0.60930238317332697</v>
      </c>
      <c r="T427" s="157">
        <v>0.39069761682667303</v>
      </c>
      <c r="U427" s="156">
        <v>1083.8751990687842</v>
      </c>
      <c r="V427" s="156">
        <v>695.00377629943864</v>
      </c>
      <c r="W427" s="158" t="s">
        <v>1556</v>
      </c>
      <c r="X427" s="158">
        <v>1743348335</v>
      </c>
      <c r="Y427" s="158" t="s">
        <v>1559</v>
      </c>
      <c r="Z427" s="158" t="s">
        <v>1561</v>
      </c>
    </row>
    <row r="428" spans="1:26">
      <c r="A428" s="113">
        <v>449</v>
      </c>
      <c r="B428" s="117" t="s">
        <v>95</v>
      </c>
      <c r="C428" s="116" t="s">
        <v>90</v>
      </c>
      <c r="D428" s="113" t="s">
        <v>799</v>
      </c>
      <c r="E428" s="117" t="s">
        <v>1501</v>
      </c>
      <c r="F428" s="123">
        <v>1256</v>
      </c>
      <c r="G428" s="123">
        <v>1677856.0102499998</v>
      </c>
      <c r="H428" s="7">
        <v>800</v>
      </c>
      <c r="I428" s="7">
        <v>926005</v>
      </c>
      <c r="J428" s="24">
        <v>0.63694267515923564</v>
      </c>
      <c r="K428" s="24">
        <v>0.55189777569889664</v>
      </c>
      <c r="L428" s="24">
        <v>0.19108280254777069</v>
      </c>
      <c r="M428" s="24">
        <v>0.38632844298922764</v>
      </c>
      <c r="N428" s="108">
        <v>0.5774112455369983</v>
      </c>
      <c r="O428" s="122">
        <v>0</v>
      </c>
      <c r="P428" s="111">
        <v>594885</v>
      </c>
      <c r="Q428" s="111">
        <v>331120</v>
      </c>
      <c r="R428" s="111">
        <v>926005</v>
      </c>
      <c r="S428" s="112">
        <v>0.6424209372519587</v>
      </c>
      <c r="T428" s="112">
        <v>0.3575790627480413</v>
      </c>
      <c r="U428" s="111">
        <v>0</v>
      </c>
      <c r="V428" s="111">
        <v>0</v>
      </c>
      <c r="W428" s="2" t="s">
        <v>1556</v>
      </c>
      <c r="X428" s="2">
        <v>1709009915</v>
      </c>
      <c r="Y428" s="2" t="s">
        <v>1559</v>
      </c>
      <c r="Z428" s="2" t="s">
        <v>1561</v>
      </c>
    </row>
    <row r="429" spans="1:26">
      <c r="A429" s="113">
        <v>450</v>
      </c>
      <c r="B429" s="117" t="s">
        <v>95</v>
      </c>
      <c r="C429" s="116" t="s">
        <v>90</v>
      </c>
      <c r="D429" s="113" t="s">
        <v>796</v>
      </c>
      <c r="E429" s="117" t="s">
        <v>1189</v>
      </c>
      <c r="F429" s="123">
        <v>1243</v>
      </c>
      <c r="G429" s="123">
        <v>1329251.6600000001</v>
      </c>
      <c r="H429" s="7">
        <v>1228</v>
      </c>
      <c r="I429" s="7">
        <v>1264235</v>
      </c>
      <c r="J429" s="24">
        <v>0.98793242156074013</v>
      </c>
      <c r="K429" s="24">
        <v>0.95108777219808016</v>
      </c>
      <c r="L429" s="24">
        <v>0.29637972646822203</v>
      </c>
      <c r="M429" s="24">
        <v>0.66576144053865605</v>
      </c>
      <c r="N429" s="108">
        <v>0.96214116700687802</v>
      </c>
      <c r="O429" s="122">
        <v>1764.5103396418137</v>
      </c>
      <c r="P429" s="111">
        <v>959010</v>
      </c>
      <c r="Q429" s="111">
        <v>305225</v>
      </c>
      <c r="R429" s="111">
        <v>1264235</v>
      </c>
      <c r="S429" s="112">
        <v>0.75856941154136692</v>
      </c>
      <c r="T429" s="112">
        <v>0.24143058845863308</v>
      </c>
      <c r="U429" s="111">
        <v>1338.5035700007481</v>
      </c>
      <c r="V429" s="111">
        <v>426.0067696410656</v>
      </c>
      <c r="W429" s="2" t="s">
        <v>1556</v>
      </c>
      <c r="X429" s="2">
        <v>1530041001</v>
      </c>
      <c r="Y429" s="2" t="s">
        <v>1559</v>
      </c>
      <c r="Z429" s="2" t="s">
        <v>1561</v>
      </c>
    </row>
    <row r="430" spans="1:26">
      <c r="A430" s="113">
        <v>451</v>
      </c>
      <c r="B430" s="117" t="s">
        <v>95</v>
      </c>
      <c r="C430" s="116" t="s">
        <v>90</v>
      </c>
      <c r="D430" s="113" t="s">
        <v>797</v>
      </c>
      <c r="E430" s="117" t="s">
        <v>798</v>
      </c>
      <c r="F430" s="123">
        <v>1451</v>
      </c>
      <c r="G430" s="123">
        <v>1715712.2059999998</v>
      </c>
      <c r="H430" s="7">
        <v>758</v>
      </c>
      <c r="I430" s="7">
        <v>1035345</v>
      </c>
      <c r="J430" s="24">
        <v>0.52239834596829771</v>
      </c>
      <c r="K430" s="24">
        <v>0.60344910782781958</v>
      </c>
      <c r="L430" s="24">
        <v>0.1567195037904893</v>
      </c>
      <c r="M430" s="24">
        <v>0.42241437547947369</v>
      </c>
      <c r="N430" s="108">
        <v>0.57913387926996296</v>
      </c>
      <c r="O430" s="122">
        <v>0</v>
      </c>
      <c r="P430" s="111">
        <v>543410</v>
      </c>
      <c r="Q430" s="111">
        <v>491935</v>
      </c>
      <c r="R430" s="111">
        <v>1035345</v>
      </c>
      <c r="S430" s="112">
        <v>0.5248588634706306</v>
      </c>
      <c r="T430" s="112">
        <v>0.47514113652936946</v>
      </c>
      <c r="U430" s="111">
        <v>0</v>
      </c>
      <c r="V430" s="111">
        <v>0</v>
      </c>
      <c r="W430" s="2" t="s">
        <v>1556</v>
      </c>
      <c r="X430" s="2">
        <v>1785774004</v>
      </c>
      <c r="Y430" s="2" t="s">
        <v>1559</v>
      </c>
      <c r="Z430" s="2" t="s">
        <v>1561</v>
      </c>
    </row>
    <row r="431" spans="1:26">
      <c r="A431" s="113">
        <v>452</v>
      </c>
      <c r="B431" s="117" t="s">
        <v>95</v>
      </c>
      <c r="C431" s="116" t="s">
        <v>90</v>
      </c>
      <c r="D431" s="113" t="s">
        <v>800</v>
      </c>
      <c r="E431" s="117" t="s">
        <v>1502</v>
      </c>
      <c r="F431" s="123">
        <v>1363</v>
      </c>
      <c r="G431" s="123">
        <v>1617304.1600000001</v>
      </c>
      <c r="H431" s="7">
        <v>1170</v>
      </c>
      <c r="I431" s="7">
        <v>1284050</v>
      </c>
      <c r="J431" s="24">
        <v>0.85840058694057231</v>
      </c>
      <c r="K431" s="24">
        <v>0.79394465911718171</v>
      </c>
      <c r="L431" s="24">
        <v>0.2575201760821717</v>
      </c>
      <c r="M431" s="24">
        <v>0.55576126138202719</v>
      </c>
      <c r="N431" s="108">
        <v>0.8132814374641989</v>
      </c>
      <c r="O431" s="122">
        <v>1491.5103465623538</v>
      </c>
      <c r="P431" s="111">
        <v>916240</v>
      </c>
      <c r="Q431" s="111">
        <v>367810</v>
      </c>
      <c r="R431" s="111">
        <v>1284050</v>
      </c>
      <c r="S431" s="112">
        <v>0.71355476811650642</v>
      </c>
      <c r="T431" s="112">
        <v>0.28644523188349363</v>
      </c>
      <c r="U431" s="111">
        <v>1064.2743194846705</v>
      </c>
      <c r="V431" s="111">
        <v>427.23602707768339</v>
      </c>
      <c r="W431" s="2" t="s">
        <v>1556</v>
      </c>
      <c r="X431" s="2">
        <v>1733581777</v>
      </c>
      <c r="Y431" s="2" t="s">
        <v>1559</v>
      </c>
      <c r="Z431" s="2" t="s">
        <v>1561</v>
      </c>
    </row>
    <row r="432" spans="1:26">
      <c r="A432" s="113">
        <v>453</v>
      </c>
      <c r="B432" s="117" t="s">
        <v>95</v>
      </c>
      <c r="C432" s="116" t="s">
        <v>90</v>
      </c>
      <c r="D432" s="113" t="s">
        <v>795</v>
      </c>
      <c r="E432" s="117" t="s">
        <v>1187</v>
      </c>
      <c r="F432" s="123">
        <v>1862</v>
      </c>
      <c r="G432" s="123">
        <v>2911382.33225</v>
      </c>
      <c r="H432" s="7">
        <v>1701</v>
      </c>
      <c r="I432" s="7">
        <v>3132920</v>
      </c>
      <c r="J432" s="24">
        <v>0.9135338345864662</v>
      </c>
      <c r="K432" s="24">
        <v>1.0760936361040527</v>
      </c>
      <c r="L432" s="24">
        <v>0.27406015037593984</v>
      </c>
      <c r="M432" s="24">
        <v>0.7</v>
      </c>
      <c r="N432" s="108">
        <v>0.97406015037593985</v>
      </c>
      <c r="O432" s="122">
        <v>1786.3690544686144</v>
      </c>
      <c r="P432" s="111">
        <v>1316260</v>
      </c>
      <c r="Q432" s="111">
        <v>1816660</v>
      </c>
      <c r="R432" s="111">
        <v>3132920</v>
      </c>
      <c r="S432" s="112">
        <v>0.42013840123590773</v>
      </c>
      <c r="T432" s="112">
        <v>0.57986159876409227</v>
      </c>
      <c r="U432" s="111">
        <v>750.52223856174385</v>
      </c>
      <c r="V432" s="111">
        <v>1035.8468159068707</v>
      </c>
      <c r="W432" s="2" t="s">
        <v>1556</v>
      </c>
      <c r="X432" s="2">
        <v>1303270560</v>
      </c>
      <c r="Y432" s="2" t="s">
        <v>1559</v>
      </c>
      <c r="Z432" s="2" t="s">
        <v>1561</v>
      </c>
    </row>
    <row r="433" spans="1:26">
      <c r="A433" s="113">
        <v>454</v>
      </c>
      <c r="B433" s="117" t="s">
        <v>99</v>
      </c>
      <c r="C433" s="116" t="s">
        <v>90</v>
      </c>
      <c r="D433" s="115" t="s">
        <v>811</v>
      </c>
      <c r="E433" s="119" t="s">
        <v>812</v>
      </c>
      <c r="F433" s="123">
        <v>931</v>
      </c>
      <c r="G433" s="123">
        <v>1429934.0604999999</v>
      </c>
      <c r="H433" s="7">
        <v>797</v>
      </c>
      <c r="I433" s="7">
        <v>1198590</v>
      </c>
      <c r="J433" s="24">
        <v>0.85606874328678839</v>
      </c>
      <c r="K433" s="24">
        <v>0.83821347648778533</v>
      </c>
      <c r="L433" s="24">
        <v>0.25682062298603653</v>
      </c>
      <c r="M433" s="24">
        <v>0.58674943354144971</v>
      </c>
      <c r="N433" s="108">
        <v>0.84357005652748618</v>
      </c>
      <c r="O433" s="122">
        <v>1547.0578933707948</v>
      </c>
      <c r="P433" s="111">
        <v>626770</v>
      </c>
      <c r="Q433" s="111">
        <v>571820</v>
      </c>
      <c r="R433" s="111">
        <v>1198590</v>
      </c>
      <c r="S433" s="112">
        <v>0.52292276758524603</v>
      </c>
      <c r="T433" s="112">
        <v>0.47707723241475403</v>
      </c>
      <c r="U433" s="111">
        <v>808.9917952160564</v>
      </c>
      <c r="V433" s="111">
        <v>738.06609815473837</v>
      </c>
      <c r="W433" s="2" t="s">
        <v>1556</v>
      </c>
      <c r="X433" s="2">
        <v>1751582180</v>
      </c>
      <c r="Y433" s="2" t="s">
        <v>1559</v>
      </c>
      <c r="Z433" s="2" t="s">
        <v>1561</v>
      </c>
    </row>
    <row r="434" spans="1:26">
      <c r="A434" s="113">
        <v>455</v>
      </c>
      <c r="B434" s="117" t="s">
        <v>99</v>
      </c>
      <c r="C434" s="116" t="s">
        <v>90</v>
      </c>
      <c r="D434" s="115" t="s">
        <v>816</v>
      </c>
      <c r="E434" s="119" t="s">
        <v>817</v>
      </c>
      <c r="F434" s="123">
        <v>907</v>
      </c>
      <c r="G434" s="123">
        <v>1146476.5219999999</v>
      </c>
      <c r="H434" s="7">
        <v>1055</v>
      </c>
      <c r="I434" s="7">
        <v>1219190</v>
      </c>
      <c r="J434" s="24">
        <v>1.163175303197354</v>
      </c>
      <c r="K434" s="24">
        <v>1.0634234339776565</v>
      </c>
      <c r="L434" s="24">
        <v>0.3</v>
      </c>
      <c r="M434" s="24">
        <v>0.7</v>
      </c>
      <c r="N434" s="108">
        <v>1</v>
      </c>
      <c r="O434" s="122">
        <v>1833.9412137732591</v>
      </c>
      <c r="P434" s="111">
        <v>868550</v>
      </c>
      <c r="Q434" s="111">
        <v>350640</v>
      </c>
      <c r="R434" s="111">
        <v>1219190</v>
      </c>
      <c r="S434" s="112">
        <v>0.71239921587283361</v>
      </c>
      <c r="T434" s="112">
        <v>0.28760078412716639</v>
      </c>
      <c r="U434" s="111">
        <v>1306.4982826489424</v>
      </c>
      <c r="V434" s="111">
        <v>527.4429311243166</v>
      </c>
      <c r="W434" s="2" t="s">
        <v>1556</v>
      </c>
      <c r="X434" s="2">
        <v>1713705772</v>
      </c>
      <c r="Y434" s="2" t="s">
        <v>1559</v>
      </c>
      <c r="Z434" s="2" t="s">
        <v>1561</v>
      </c>
    </row>
    <row r="435" spans="1:26">
      <c r="A435" s="113">
        <v>456</v>
      </c>
      <c r="B435" s="117" t="s">
        <v>99</v>
      </c>
      <c r="C435" s="116" t="s">
        <v>90</v>
      </c>
      <c r="D435" s="115" t="s">
        <v>809</v>
      </c>
      <c r="E435" s="119" t="s">
        <v>810</v>
      </c>
      <c r="F435" s="123">
        <v>1425</v>
      </c>
      <c r="G435" s="123">
        <v>1831131.82525</v>
      </c>
      <c r="H435" s="7">
        <v>1374</v>
      </c>
      <c r="I435" s="7">
        <v>1514905</v>
      </c>
      <c r="J435" s="24">
        <v>0.96421052631578952</v>
      </c>
      <c r="K435" s="24">
        <v>0.82730526503364865</v>
      </c>
      <c r="L435" s="24">
        <v>0.28926315789473683</v>
      </c>
      <c r="M435" s="24">
        <v>0.57911368552355402</v>
      </c>
      <c r="N435" s="108">
        <v>0.8683768434182908</v>
      </c>
      <c r="O435" s="122">
        <v>1592.5520822311316</v>
      </c>
      <c r="P435" s="111">
        <v>1169690</v>
      </c>
      <c r="Q435" s="111">
        <v>345215</v>
      </c>
      <c r="R435" s="111">
        <v>1514905</v>
      </c>
      <c r="S435" s="112">
        <v>0.77212102409061956</v>
      </c>
      <c r="T435" s="112">
        <v>0.22787897590938044</v>
      </c>
      <c r="U435" s="111">
        <v>1229.6429446499499</v>
      </c>
      <c r="V435" s="111">
        <v>362.90913758118171</v>
      </c>
      <c r="W435" s="2" t="s">
        <v>1556</v>
      </c>
      <c r="X435" s="2">
        <v>1835146536</v>
      </c>
      <c r="Y435" s="2" t="s">
        <v>1559</v>
      </c>
      <c r="Z435" s="2" t="s">
        <v>1561</v>
      </c>
    </row>
    <row r="436" spans="1:26">
      <c r="A436" s="113">
        <v>457</v>
      </c>
      <c r="B436" s="117" t="s">
        <v>99</v>
      </c>
      <c r="C436" s="116" t="s">
        <v>90</v>
      </c>
      <c r="D436" s="115" t="s">
        <v>815</v>
      </c>
      <c r="E436" s="119" t="s">
        <v>1503</v>
      </c>
      <c r="F436" s="123">
        <v>682</v>
      </c>
      <c r="G436" s="123">
        <v>1086263.7492499999</v>
      </c>
      <c r="H436" s="7">
        <v>704</v>
      </c>
      <c r="I436" s="7">
        <v>1068735</v>
      </c>
      <c r="J436" s="24">
        <v>1.032258064516129</v>
      </c>
      <c r="K436" s="24">
        <v>0.98386326593140716</v>
      </c>
      <c r="L436" s="24">
        <v>0.3</v>
      </c>
      <c r="M436" s="24">
        <v>0.68870428615198498</v>
      </c>
      <c r="N436" s="108">
        <v>0.98870428615198502</v>
      </c>
      <c r="O436" s="122">
        <v>1813.225538608395</v>
      </c>
      <c r="P436" s="111">
        <v>551570</v>
      </c>
      <c r="Q436" s="111">
        <v>517165</v>
      </c>
      <c r="R436" s="111">
        <v>1068735</v>
      </c>
      <c r="S436" s="112">
        <v>0.51609613234337792</v>
      </c>
      <c r="T436" s="112">
        <v>0.48390386765662208</v>
      </c>
      <c r="U436" s="111">
        <v>935.79868754203096</v>
      </c>
      <c r="V436" s="111">
        <v>877.42685106636407</v>
      </c>
      <c r="W436" s="2" t="s">
        <v>1556</v>
      </c>
      <c r="X436" s="2">
        <v>1817384609</v>
      </c>
      <c r="Y436" s="2" t="s">
        <v>1559</v>
      </c>
      <c r="Z436" s="2" t="s">
        <v>1561</v>
      </c>
    </row>
    <row r="437" spans="1:26">
      <c r="A437" s="113">
        <v>458</v>
      </c>
      <c r="B437" s="117" t="s">
        <v>99</v>
      </c>
      <c r="C437" s="116" t="s">
        <v>90</v>
      </c>
      <c r="D437" s="115" t="s">
        <v>814</v>
      </c>
      <c r="E437" s="119" t="s">
        <v>1193</v>
      </c>
      <c r="F437" s="123">
        <v>1283</v>
      </c>
      <c r="G437" s="123">
        <v>1399803.0215</v>
      </c>
      <c r="H437" s="7">
        <v>1204</v>
      </c>
      <c r="I437" s="7">
        <v>1627705</v>
      </c>
      <c r="J437" s="24">
        <v>0.93842556508183939</v>
      </c>
      <c r="K437" s="24">
        <v>1.1628100346974426</v>
      </c>
      <c r="L437" s="24">
        <v>0.28152766952455183</v>
      </c>
      <c r="M437" s="24">
        <v>0.7</v>
      </c>
      <c r="N437" s="108">
        <v>0.98152766952455184</v>
      </c>
      <c r="O437" s="122">
        <v>1800.0640455998948</v>
      </c>
      <c r="P437" s="111">
        <v>1026475</v>
      </c>
      <c r="Q437" s="111">
        <v>601230</v>
      </c>
      <c r="R437" s="111">
        <v>1627705</v>
      </c>
      <c r="S437" s="112">
        <v>0.6306271713854783</v>
      </c>
      <c r="T437" s="112">
        <v>0.3693728286145217</v>
      </c>
      <c r="U437" s="111">
        <v>1135.1692973893623</v>
      </c>
      <c r="V437" s="111">
        <v>664.8947482105325</v>
      </c>
      <c r="W437" s="2" t="s">
        <v>1556</v>
      </c>
      <c r="X437" s="2">
        <v>1795952178</v>
      </c>
      <c r="Y437" s="2" t="s">
        <v>1559</v>
      </c>
      <c r="Z437" s="2" t="s">
        <v>1561</v>
      </c>
    </row>
    <row r="438" spans="1:26">
      <c r="A438" s="113">
        <v>459</v>
      </c>
      <c r="B438" s="117" t="s">
        <v>99</v>
      </c>
      <c r="C438" s="116" t="s">
        <v>90</v>
      </c>
      <c r="D438" s="113" t="s">
        <v>813</v>
      </c>
      <c r="E438" s="117" t="s">
        <v>1504</v>
      </c>
      <c r="F438" s="123">
        <v>952</v>
      </c>
      <c r="G438" s="123">
        <v>1089686.2450000001</v>
      </c>
      <c r="H438" s="7">
        <v>979</v>
      </c>
      <c r="I438" s="7">
        <v>1140395</v>
      </c>
      <c r="J438" s="24">
        <v>1.028361344537815</v>
      </c>
      <c r="K438" s="24">
        <v>1.0465351886680003</v>
      </c>
      <c r="L438" s="24">
        <v>0.3</v>
      </c>
      <c r="M438" s="24">
        <v>0.7</v>
      </c>
      <c r="N438" s="108">
        <v>1</v>
      </c>
      <c r="O438" s="122">
        <v>1833.9412137732591</v>
      </c>
      <c r="P438" s="111">
        <v>771800</v>
      </c>
      <c r="Q438" s="111">
        <v>368595</v>
      </c>
      <c r="R438" s="111">
        <v>1140395</v>
      </c>
      <c r="S438" s="112">
        <v>0.67678304447143312</v>
      </c>
      <c r="T438" s="112">
        <v>0.32321695552856683</v>
      </c>
      <c r="U438" s="111">
        <v>1241.1803180391016</v>
      </c>
      <c r="V438" s="111">
        <v>592.76089573415732</v>
      </c>
      <c r="W438" s="2" t="s">
        <v>1556</v>
      </c>
      <c r="X438" s="2">
        <v>1759252277</v>
      </c>
      <c r="Y438" s="2" t="s">
        <v>1559</v>
      </c>
      <c r="Z438" s="2" t="s">
        <v>1561</v>
      </c>
    </row>
    <row r="439" spans="1:26">
      <c r="A439" s="113">
        <v>460</v>
      </c>
      <c r="B439" s="117" t="s">
        <v>89</v>
      </c>
      <c r="C439" s="116" t="s">
        <v>90</v>
      </c>
      <c r="D439" s="113" t="s">
        <v>769</v>
      </c>
      <c r="E439" s="117" t="s">
        <v>1270</v>
      </c>
      <c r="F439" s="123">
        <v>1431</v>
      </c>
      <c r="G439" s="123">
        <v>1636536.6680000001</v>
      </c>
      <c r="H439" s="7">
        <v>1120</v>
      </c>
      <c r="I439" s="7">
        <v>1348595</v>
      </c>
      <c r="J439" s="24">
        <v>0.78266946191474496</v>
      </c>
      <c r="K439" s="24">
        <v>0.8240542521104085</v>
      </c>
      <c r="L439" s="24">
        <v>0.23480083857442346</v>
      </c>
      <c r="M439" s="24">
        <v>0.57683797647728596</v>
      </c>
      <c r="N439" s="108">
        <v>0.81163881505170943</v>
      </c>
      <c r="O439" s="122">
        <v>1488.4978736214216</v>
      </c>
      <c r="P439" s="111">
        <v>794060</v>
      </c>
      <c r="Q439" s="111">
        <v>554535</v>
      </c>
      <c r="R439" s="111">
        <v>1348595</v>
      </c>
      <c r="S439" s="112">
        <v>0.58880538634653101</v>
      </c>
      <c r="T439" s="112">
        <v>0.41119461365346899</v>
      </c>
      <c r="U439" s="111">
        <v>876.43556555365103</v>
      </c>
      <c r="V439" s="111">
        <v>612.06230806777057</v>
      </c>
      <c r="W439" s="2" t="s">
        <v>1556</v>
      </c>
      <c r="X439" s="2">
        <v>1707716100</v>
      </c>
      <c r="Y439" s="2" t="s">
        <v>1559</v>
      </c>
      <c r="Z439" s="2" t="s">
        <v>1561</v>
      </c>
    </row>
    <row r="440" spans="1:26">
      <c r="A440" s="113">
        <v>461</v>
      </c>
      <c r="B440" s="117" t="s">
        <v>89</v>
      </c>
      <c r="C440" s="116" t="s">
        <v>90</v>
      </c>
      <c r="D440" s="113" t="s">
        <v>763</v>
      </c>
      <c r="E440" s="117" t="s">
        <v>764</v>
      </c>
      <c r="F440" s="123">
        <v>1110</v>
      </c>
      <c r="G440" s="123">
        <v>1343219.19475</v>
      </c>
      <c r="H440" s="7">
        <v>808</v>
      </c>
      <c r="I440" s="7">
        <v>1141025</v>
      </c>
      <c r="J440" s="24">
        <v>0.72792792792792793</v>
      </c>
      <c r="K440" s="24">
        <v>0.84947043971655545</v>
      </c>
      <c r="L440" s="24">
        <v>0.21837837837837837</v>
      </c>
      <c r="M440" s="24">
        <v>0.59462930780158874</v>
      </c>
      <c r="N440" s="108">
        <v>0.8130076861799671</v>
      </c>
      <c r="O440" s="122">
        <v>1491.0083027998778</v>
      </c>
      <c r="P440" s="111">
        <v>573740</v>
      </c>
      <c r="Q440" s="111">
        <v>567285</v>
      </c>
      <c r="R440" s="111">
        <v>1141025</v>
      </c>
      <c r="S440" s="112">
        <v>0.5028285970947175</v>
      </c>
      <c r="T440" s="112">
        <v>0.49717140290528256</v>
      </c>
      <c r="U440" s="111">
        <v>749.72161315343828</v>
      </c>
      <c r="V440" s="111">
        <v>741.28668964643953</v>
      </c>
      <c r="W440" s="2" t="s">
        <v>1556</v>
      </c>
      <c r="X440" s="2">
        <v>1725904785</v>
      </c>
      <c r="Y440" s="2" t="s">
        <v>1559</v>
      </c>
      <c r="Z440" s="2" t="s">
        <v>1561</v>
      </c>
    </row>
    <row r="441" spans="1:26">
      <c r="A441" s="113">
        <v>462</v>
      </c>
      <c r="B441" s="117" t="s">
        <v>89</v>
      </c>
      <c r="C441" s="116" t="s">
        <v>90</v>
      </c>
      <c r="D441" s="113" t="s">
        <v>770</v>
      </c>
      <c r="E441" s="117" t="s">
        <v>771</v>
      </c>
      <c r="F441" s="123">
        <v>1311</v>
      </c>
      <c r="G441" s="123">
        <v>1657223.9214999999</v>
      </c>
      <c r="H441" s="7">
        <v>1052</v>
      </c>
      <c r="I441" s="7">
        <v>1331335</v>
      </c>
      <c r="J441" s="24">
        <v>0.80244088482074749</v>
      </c>
      <c r="K441" s="24">
        <v>0.80335251182892131</v>
      </c>
      <c r="L441" s="24">
        <v>0.24073226544622423</v>
      </c>
      <c r="M441" s="24">
        <v>0.56234675828024483</v>
      </c>
      <c r="N441" s="108">
        <v>0.80307902372646911</v>
      </c>
      <c r="O441" s="122">
        <v>1472.7997195287646</v>
      </c>
      <c r="P441" s="111">
        <v>772070</v>
      </c>
      <c r="Q441" s="111">
        <v>559265</v>
      </c>
      <c r="R441" s="111">
        <v>1331335</v>
      </c>
      <c r="S441" s="112">
        <v>0.57992165758430447</v>
      </c>
      <c r="T441" s="112">
        <v>0.42007834241569553</v>
      </c>
      <c r="U441" s="111">
        <v>854.10845463881992</v>
      </c>
      <c r="V441" s="111">
        <v>618.6912648899447</v>
      </c>
      <c r="W441" s="2" t="s">
        <v>1556</v>
      </c>
      <c r="X441" s="2">
        <v>1777334441</v>
      </c>
      <c r="Y441" s="2" t="s">
        <v>1559</v>
      </c>
      <c r="Z441" s="2" t="s">
        <v>1561</v>
      </c>
    </row>
    <row r="442" spans="1:26">
      <c r="A442" s="113">
        <v>463</v>
      </c>
      <c r="B442" s="117" t="s">
        <v>89</v>
      </c>
      <c r="C442" s="116" t="s">
        <v>90</v>
      </c>
      <c r="D442" s="113" t="s">
        <v>762</v>
      </c>
      <c r="E442" s="117" t="s">
        <v>1050</v>
      </c>
      <c r="F442" s="123">
        <v>1197</v>
      </c>
      <c r="G442" s="123">
        <v>1719123.3412500001</v>
      </c>
      <c r="H442" s="7">
        <v>1224</v>
      </c>
      <c r="I442" s="7">
        <v>1284845</v>
      </c>
      <c r="J442" s="24">
        <v>1.0225563909774436</v>
      </c>
      <c r="K442" s="24">
        <v>0.74738383754697335</v>
      </c>
      <c r="L442" s="24">
        <v>0.3</v>
      </c>
      <c r="M442" s="24">
        <v>0.52316868628288127</v>
      </c>
      <c r="N442" s="108">
        <v>0.82316868628288131</v>
      </c>
      <c r="O442" s="122">
        <v>1509.6429796617665</v>
      </c>
      <c r="P442" s="111">
        <v>951685</v>
      </c>
      <c r="Q442" s="111">
        <v>333160</v>
      </c>
      <c r="R442" s="111">
        <v>1284845</v>
      </c>
      <c r="S442" s="112">
        <v>0.74070024010678326</v>
      </c>
      <c r="T442" s="112">
        <v>0.25929975989321669</v>
      </c>
      <c r="U442" s="111">
        <v>1118.1929175109901</v>
      </c>
      <c r="V442" s="111">
        <v>391.45006215077626</v>
      </c>
      <c r="W442" s="2" t="s">
        <v>1556</v>
      </c>
      <c r="X442" s="2">
        <v>1714504242</v>
      </c>
      <c r="Y442" s="2" t="s">
        <v>1559</v>
      </c>
      <c r="Z442" s="2" t="s">
        <v>1561</v>
      </c>
    </row>
    <row r="443" spans="1:26">
      <c r="A443" s="113">
        <v>464</v>
      </c>
      <c r="B443" s="117" t="s">
        <v>89</v>
      </c>
      <c r="C443" s="116" t="s">
        <v>90</v>
      </c>
      <c r="D443" s="113" t="s">
        <v>765</v>
      </c>
      <c r="E443" s="117" t="s">
        <v>1505</v>
      </c>
      <c r="F443" s="123">
        <v>1477</v>
      </c>
      <c r="G443" s="123">
        <v>2066555.6284999999</v>
      </c>
      <c r="H443" s="7">
        <v>1337</v>
      </c>
      <c r="I443" s="7">
        <v>1565225</v>
      </c>
      <c r="J443" s="24">
        <v>0.90521327014218012</v>
      </c>
      <c r="K443" s="24">
        <v>0.75740762959093999</v>
      </c>
      <c r="L443" s="24">
        <v>0.271563981042654</v>
      </c>
      <c r="M443" s="24">
        <v>0.53018534071365797</v>
      </c>
      <c r="N443" s="108">
        <v>0.80174932175631197</v>
      </c>
      <c r="O443" s="122">
        <v>1470.361124283658</v>
      </c>
      <c r="P443" s="111">
        <v>1032340</v>
      </c>
      <c r="Q443" s="111">
        <v>532885</v>
      </c>
      <c r="R443" s="111">
        <v>1565225</v>
      </c>
      <c r="S443" s="112">
        <v>0.65954734942260695</v>
      </c>
      <c r="T443" s="112">
        <v>0.34045265057739305</v>
      </c>
      <c r="U443" s="111">
        <v>969.77278221533095</v>
      </c>
      <c r="V443" s="111">
        <v>500.58834206832699</v>
      </c>
      <c r="W443" s="2" t="s">
        <v>1556</v>
      </c>
      <c r="X443" s="2">
        <v>1767288882</v>
      </c>
      <c r="Y443" s="2" t="s">
        <v>1559</v>
      </c>
      <c r="Z443" s="2" t="s">
        <v>1561</v>
      </c>
    </row>
    <row r="444" spans="1:26">
      <c r="A444" s="113">
        <v>465</v>
      </c>
      <c r="B444" s="117" t="s">
        <v>89</v>
      </c>
      <c r="C444" s="116" t="s">
        <v>90</v>
      </c>
      <c r="D444" s="113" t="s">
        <v>766</v>
      </c>
      <c r="E444" s="117" t="s">
        <v>767</v>
      </c>
      <c r="F444" s="123">
        <v>1235</v>
      </c>
      <c r="G444" s="123">
        <v>1656955.1680000001</v>
      </c>
      <c r="H444" s="7">
        <v>1107</v>
      </c>
      <c r="I444" s="7">
        <v>1274530</v>
      </c>
      <c r="J444" s="24">
        <v>0.8963562753036437</v>
      </c>
      <c r="K444" s="24">
        <v>0.76920005116276025</v>
      </c>
      <c r="L444" s="24">
        <v>0.26890688259109308</v>
      </c>
      <c r="M444" s="24">
        <v>0.53844003581393218</v>
      </c>
      <c r="N444" s="108">
        <v>0.80734691840502526</v>
      </c>
      <c r="O444" s="122">
        <v>1480.6267874758123</v>
      </c>
      <c r="P444" s="111">
        <v>782960</v>
      </c>
      <c r="Q444" s="111">
        <v>491570</v>
      </c>
      <c r="R444" s="111">
        <v>1274530</v>
      </c>
      <c r="S444" s="112">
        <v>0.61431272704447915</v>
      </c>
      <c r="T444" s="112">
        <v>0.38568727295552085</v>
      </c>
      <c r="U444" s="111">
        <v>909.56787954937272</v>
      </c>
      <c r="V444" s="111">
        <v>571.05890792643959</v>
      </c>
      <c r="W444" s="2" t="s">
        <v>1556</v>
      </c>
      <c r="X444" s="2">
        <v>1733870090</v>
      </c>
      <c r="Y444" s="2" t="s">
        <v>1559</v>
      </c>
      <c r="Z444" s="2" t="s">
        <v>1561</v>
      </c>
    </row>
    <row r="445" spans="1:26">
      <c r="A445" s="113">
        <v>466</v>
      </c>
      <c r="B445" s="117" t="s">
        <v>89</v>
      </c>
      <c r="C445" s="116" t="s">
        <v>90</v>
      </c>
      <c r="D445" s="113" t="s">
        <v>768</v>
      </c>
      <c r="E445" s="117" t="s">
        <v>1506</v>
      </c>
      <c r="F445" s="123">
        <v>1784</v>
      </c>
      <c r="G445" s="123">
        <v>2194455.0360000003</v>
      </c>
      <c r="H445" s="7">
        <v>1438</v>
      </c>
      <c r="I445" s="7">
        <v>1750880</v>
      </c>
      <c r="J445" s="24">
        <v>0.80605381165919288</v>
      </c>
      <c r="K445" s="24">
        <v>0.79786551616544477</v>
      </c>
      <c r="L445" s="24">
        <v>0.24181614349775785</v>
      </c>
      <c r="M445" s="24">
        <v>0.55850586131581126</v>
      </c>
      <c r="N445" s="108">
        <v>0.80032200481356908</v>
      </c>
      <c r="O445" s="122">
        <v>1467.743508917245</v>
      </c>
      <c r="P445" s="111">
        <v>1025590</v>
      </c>
      <c r="Q445" s="111">
        <v>725290</v>
      </c>
      <c r="R445" s="111">
        <v>1750880</v>
      </c>
      <c r="S445" s="112">
        <v>0.58575687654208175</v>
      </c>
      <c r="T445" s="112">
        <v>0.41424312345791831</v>
      </c>
      <c r="U445" s="111">
        <v>859.74085334828055</v>
      </c>
      <c r="V445" s="111">
        <v>608.00265556896454</v>
      </c>
      <c r="W445" s="2" t="s">
        <v>1556</v>
      </c>
      <c r="X445" s="2">
        <v>1739881122</v>
      </c>
      <c r="Y445" s="2" t="s">
        <v>1559</v>
      </c>
      <c r="Z445" s="2" t="s">
        <v>1561</v>
      </c>
    </row>
    <row r="446" spans="1:26">
      <c r="A446" s="113">
        <v>467</v>
      </c>
      <c r="B446" s="117" t="s">
        <v>1051</v>
      </c>
      <c r="C446" s="116" t="s">
        <v>90</v>
      </c>
      <c r="D446" s="113" t="s">
        <v>741</v>
      </c>
      <c r="E446" s="117" t="s">
        <v>742</v>
      </c>
      <c r="F446" s="123">
        <v>1516</v>
      </c>
      <c r="G446" s="123">
        <v>2361083.0985000003</v>
      </c>
      <c r="H446" s="7">
        <v>1427</v>
      </c>
      <c r="I446" s="7">
        <v>2074090</v>
      </c>
      <c r="J446" s="24">
        <v>0.94129287598944589</v>
      </c>
      <c r="K446" s="24">
        <v>0.87844853970521941</v>
      </c>
      <c r="L446" s="24">
        <v>0.28238786279683376</v>
      </c>
      <c r="M446" s="24">
        <v>0.61491397779365353</v>
      </c>
      <c r="N446" s="108">
        <v>0.89730184059048734</v>
      </c>
      <c r="O446" s="122">
        <v>1645.5988266534978</v>
      </c>
      <c r="P446" s="111">
        <v>1123245</v>
      </c>
      <c r="Q446" s="111">
        <v>950845</v>
      </c>
      <c r="R446" s="111">
        <v>2074090</v>
      </c>
      <c r="S446" s="112">
        <v>0.54156039516125143</v>
      </c>
      <c r="T446" s="112">
        <v>0.45843960483874857</v>
      </c>
      <c r="U446" s="111">
        <v>891.19115083935992</v>
      </c>
      <c r="V446" s="111">
        <v>754.40767581413786</v>
      </c>
      <c r="W446" s="2" t="s">
        <v>1556</v>
      </c>
      <c r="X446" s="2">
        <v>1935972516</v>
      </c>
      <c r="Y446" s="2" t="s">
        <v>1559</v>
      </c>
      <c r="Z446" s="2" t="s">
        <v>1561</v>
      </c>
    </row>
    <row r="447" spans="1:26">
      <c r="A447" s="113">
        <v>468</v>
      </c>
      <c r="B447" s="117" t="s">
        <v>1051</v>
      </c>
      <c r="C447" s="116" t="s">
        <v>90</v>
      </c>
      <c r="D447" s="113" t="s">
        <v>745</v>
      </c>
      <c r="E447" s="117" t="s">
        <v>1116</v>
      </c>
      <c r="F447" s="123">
        <v>1064</v>
      </c>
      <c r="G447" s="123">
        <v>1456711.5065000001</v>
      </c>
      <c r="H447" s="7">
        <v>679</v>
      </c>
      <c r="I447" s="7">
        <v>918200</v>
      </c>
      <c r="J447" s="24">
        <v>0.63815789473684215</v>
      </c>
      <c r="K447" s="24">
        <v>0.630323846487719</v>
      </c>
      <c r="L447" s="24">
        <v>0.19144736842105264</v>
      </c>
      <c r="M447" s="24">
        <v>0.44122669254140329</v>
      </c>
      <c r="N447" s="108">
        <v>0.63267406096245593</v>
      </c>
      <c r="O447" s="122">
        <v>0</v>
      </c>
      <c r="P447" s="111">
        <v>466255</v>
      </c>
      <c r="Q447" s="111">
        <v>451945</v>
      </c>
      <c r="R447" s="111">
        <v>918200</v>
      </c>
      <c r="S447" s="112">
        <v>0.50779241995208013</v>
      </c>
      <c r="T447" s="112">
        <v>0.49220758004791987</v>
      </c>
      <c r="U447" s="111">
        <v>0</v>
      </c>
      <c r="V447" s="111">
        <v>0</v>
      </c>
      <c r="W447" s="2" t="s">
        <v>1556</v>
      </c>
      <c r="X447" s="2">
        <v>1312373852</v>
      </c>
      <c r="Y447" s="2" t="s">
        <v>1559</v>
      </c>
      <c r="Z447" s="2" t="s">
        <v>1561</v>
      </c>
    </row>
    <row r="448" spans="1:26">
      <c r="A448" s="113">
        <v>469</v>
      </c>
      <c r="B448" s="117" t="s">
        <v>1051</v>
      </c>
      <c r="C448" s="116" t="s">
        <v>90</v>
      </c>
      <c r="D448" s="113" t="s">
        <v>746</v>
      </c>
      <c r="E448" s="117" t="s">
        <v>747</v>
      </c>
      <c r="F448" s="123">
        <v>656</v>
      </c>
      <c r="G448" s="123">
        <v>854706.29524999997</v>
      </c>
      <c r="H448" s="7">
        <v>602</v>
      </c>
      <c r="I448" s="7">
        <v>793355</v>
      </c>
      <c r="J448" s="24">
        <v>0.91768292682926833</v>
      </c>
      <c r="K448" s="24">
        <v>0.928219441472518</v>
      </c>
      <c r="L448" s="24">
        <v>0.27530487804878051</v>
      </c>
      <c r="M448" s="24">
        <v>0.64975360903076251</v>
      </c>
      <c r="N448" s="108">
        <v>0.92505848707954308</v>
      </c>
      <c r="O448" s="122">
        <v>1696.502884605912</v>
      </c>
      <c r="P448" s="111">
        <v>430495</v>
      </c>
      <c r="Q448" s="111">
        <v>362860</v>
      </c>
      <c r="R448" s="111">
        <v>793355</v>
      </c>
      <c r="S448" s="112">
        <v>0.54262593668660308</v>
      </c>
      <c r="T448" s="112">
        <v>0.45737406331339692</v>
      </c>
      <c r="U448" s="111">
        <v>920.56646685080705</v>
      </c>
      <c r="V448" s="111">
        <v>775.93641775510491</v>
      </c>
      <c r="W448" s="2" t="s">
        <v>1556</v>
      </c>
      <c r="X448" s="2">
        <v>1742581137</v>
      </c>
      <c r="Y448" s="2" t="s">
        <v>1559</v>
      </c>
      <c r="Z448" s="2" t="s">
        <v>1561</v>
      </c>
    </row>
    <row r="449" spans="1:26">
      <c r="A449" s="113">
        <v>470</v>
      </c>
      <c r="B449" s="117" t="s">
        <v>1051</v>
      </c>
      <c r="C449" s="116" t="s">
        <v>90</v>
      </c>
      <c r="D449" s="113" t="s">
        <v>743</v>
      </c>
      <c r="E449" s="117" t="s">
        <v>744</v>
      </c>
      <c r="F449" s="123">
        <v>923</v>
      </c>
      <c r="G449" s="123">
        <v>1287303.3605</v>
      </c>
      <c r="H449" s="7">
        <v>861</v>
      </c>
      <c r="I449" s="7">
        <v>1236955</v>
      </c>
      <c r="J449" s="24">
        <v>0.93282773564463706</v>
      </c>
      <c r="K449" s="24">
        <v>0.9608885037941296</v>
      </c>
      <c r="L449" s="24">
        <v>0.27984832069339111</v>
      </c>
      <c r="M449" s="24">
        <v>0.67262195265589064</v>
      </c>
      <c r="N449" s="108">
        <v>0.9524702733492818</v>
      </c>
      <c r="O449" s="122">
        <v>1746.7744891891298</v>
      </c>
      <c r="P449" s="111">
        <v>580720</v>
      </c>
      <c r="Q449" s="111">
        <v>656235</v>
      </c>
      <c r="R449" s="111">
        <v>1236955</v>
      </c>
      <c r="S449" s="112">
        <v>0.4694754457518665</v>
      </c>
      <c r="T449" s="112">
        <v>0.5305245542481335</v>
      </c>
      <c r="U449" s="111">
        <v>820.06773194005564</v>
      </c>
      <c r="V449" s="111">
        <v>926.70675724907414</v>
      </c>
      <c r="W449" s="2" t="s">
        <v>1556</v>
      </c>
      <c r="X449" s="2">
        <v>1763057252</v>
      </c>
      <c r="Y449" s="2" t="s">
        <v>1559</v>
      </c>
      <c r="Z449" s="2" t="s">
        <v>1561</v>
      </c>
    </row>
    <row r="450" spans="1:26">
      <c r="A450" s="113">
        <v>471</v>
      </c>
      <c r="B450" s="117" t="s">
        <v>92</v>
      </c>
      <c r="C450" s="116" t="s">
        <v>90</v>
      </c>
      <c r="D450" s="113" t="s">
        <v>773</v>
      </c>
      <c r="E450" s="117" t="s">
        <v>774</v>
      </c>
      <c r="F450" s="123">
        <v>1610</v>
      </c>
      <c r="G450" s="123">
        <v>2376251.2097499999</v>
      </c>
      <c r="H450" s="7">
        <v>1439</v>
      </c>
      <c r="I450" s="7">
        <v>2310355</v>
      </c>
      <c r="J450" s="24">
        <v>0.89378881987577641</v>
      </c>
      <c r="K450" s="24">
        <v>0.97226883694803767</v>
      </c>
      <c r="L450" s="24">
        <v>0.2681366459627329</v>
      </c>
      <c r="M450" s="24">
        <v>0.68058818586362635</v>
      </c>
      <c r="N450" s="108">
        <v>0.94872483182635925</v>
      </c>
      <c r="O450" s="122">
        <v>1739.9055696164644</v>
      </c>
      <c r="P450" s="111">
        <v>1069185</v>
      </c>
      <c r="Q450" s="111">
        <v>1241170</v>
      </c>
      <c r="R450" s="111">
        <v>2310355</v>
      </c>
      <c r="S450" s="112">
        <v>0.46277952955281765</v>
      </c>
      <c r="T450" s="112">
        <v>0.53722047044718235</v>
      </c>
      <c r="U450" s="111">
        <v>805.19268097343456</v>
      </c>
      <c r="V450" s="111">
        <v>934.71288864302983</v>
      </c>
      <c r="W450" s="2" t="s">
        <v>1556</v>
      </c>
      <c r="X450" s="2">
        <v>1758416788</v>
      </c>
      <c r="Y450" s="2" t="s">
        <v>1559</v>
      </c>
      <c r="Z450" s="2" t="s">
        <v>1561</v>
      </c>
    </row>
    <row r="451" spans="1:26">
      <c r="A451" s="113">
        <v>472</v>
      </c>
      <c r="B451" s="117" t="s">
        <v>92</v>
      </c>
      <c r="C451" s="116" t="s">
        <v>90</v>
      </c>
      <c r="D451" s="113" t="s">
        <v>775</v>
      </c>
      <c r="E451" s="117" t="s">
        <v>345</v>
      </c>
      <c r="F451" s="123">
        <v>1078</v>
      </c>
      <c r="G451" s="123">
        <v>1488182.2872500001</v>
      </c>
      <c r="H451" s="7">
        <v>958</v>
      </c>
      <c r="I451" s="7">
        <v>1332300</v>
      </c>
      <c r="J451" s="24">
        <v>0.88868274582560292</v>
      </c>
      <c r="K451" s="24">
        <v>0.89525323034313653</v>
      </c>
      <c r="L451" s="24">
        <v>0.26660482374768085</v>
      </c>
      <c r="M451" s="24">
        <v>0.62667726124019552</v>
      </c>
      <c r="N451" s="108">
        <v>0.89328208498787642</v>
      </c>
      <c r="O451" s="122">
        <v>1638.2268311845737</v>
      </c>
      <c r="P451" s="111">
        <v>669600</v>
      </c>
      <c r="Q451" s="111">
        <v>662700</v>
      </c>
      <c r="R451" s="111">
        <v>1332300</v>
      </c>
      <c r="S451" s="112">
        <v>0.50258950686782256</v>
      </c>
      <c r="T451" s="112">
        <v>0.49741049313217744</v>
      </c>
      <c r="U451" s="111">
        <v>823.35561522269052</v>
      </c>
      <c r="V451" s="111">
        <v>814.87121596188319</v>
      </c>
      <c r="W451" s="2" t="s">
        <v>1556</v>
      </c>
      <c r="X451" s="2">
        <v>1713662776</v>
      </c>
      <c r="Y451" s="2" t="s">
        <v>1559</v>
      </c>
      <c r="Z451" s="2" t="s">
        <v>1561</v>
      </c>
    </row>
    <row r="452" spans="1:26">
      <c r="A452" s="113">
        <v>473</v>
      </c>
      <c r="B452" s="117" t="s">
        <v>92</v>
      </c>
      <c r="C452" s="116" t="s">
        <v>90</v>
      </c>
      <c r="D452" s="113" t="s">
        <v>778</v>
      </c>
      <c r="E452" s="117" t="s">
        <v>779</v>
      </c>
      <c r="F452" s="123">
        <v>963</v>
      </c>
      <c r="G452" s="123">
        <v>1294977.1834999998</v>
      </c>
      <c r="H452" s="7">
        <v>884</v>
      </c>
      <c r="I452" s="7">
        <v>1136535</v>
      </c>
      <c r="J452" s="24">
        <v>0.91796469366562827</v>
      </c>
      <c r="K452" s="24">
        <v>0.87764866785392293</v>
      </c>
      <c r="L452" s="24">
        <v>0.27538940809968848</v>
      </c>
      <c r="M452" s="24">
        <v>0.61435406749774601</v>
      </c>
      <c r="N452" s="108">
        <v>0.8897434755974345</v>
      </c>
      <c r="O452" s="122">
        <v>1631.7372295839971</v>
      </c>
      <c r="P452" s="111">
        <v>622160</v>
      </c>
      <c r="Q452" s="111">
        <v>514375</v>
      </c>
      <c r="R452" s="111">
        <v>1136535</v>
      </c>
      <c r="S452" s="112">
        <v>0.54741824932800132</v>
      </c>
      <c r="T452" s="112">
        <v>0.45258175067199868</v>
      </c>
      <c r="U452" s="111">
        <v>893.24273758219465</v>
      </c>
      <c r="V452" s="111">
        <v>738.49449200180243</v>
      </c>
      <c r="W452" s="2" t="s">
        <v>1556</v>
      </c>
      <c r="X452" s="2">
        <v>1736457479</v>
      </c>
      <c r="Y452" s="2" t="s">
        <v>1559</v>
      </c>
      <c r="Z452" s="2" t="s">
        <v>1561</v>
      </c>
    </row>
    <row r="453" spans="1:26">
      <c r="A453" s="113">
        <v>474</v>
      </c>
      <c r="B453" s="117" t="s">
        <v>92</v>
      </c>
      <c r="C453" s="116" t="s">
        <v>90</v>
      </c>
      <c r="D453" s="113" t="s">
        <v>776</v>
      </c>
      <c r="E453" s="117" t="s">
        <v>777</v>
      </c>
      <c r="F453" s="123">
        <v>1007</v>
      </c>
      <c r="G453" s="123">
        <v>1365170.6257500001</v>
      </c>
      <c r="H453" s="7">
        <v>934</v>
      </c>
      <c r="I453" s="7">
        <v>1245160</v>
      </c>
      <c r="J453" s="24">
        <v>0.92750744786494543</v>
      </c>
      <c r="K453" s="24">
        <v>0.91209111631443984</v>
      </c>
      <c r="L453" s="24">
        <v>0.2782522343594836</v>
      </c>
      <c r="M453" s="24">
        <v>0.63846378142010785</v>
      </c>
      <c r="N453" s="108">
        <v>0.9167160157795915</v>
      </c>
      <c r="O453" s="122">
        <v>1681.2032826642101</v>
      </c>
      <c r="P453" s="111">
        <v>668675</v>
      </c>
      <c r="Q453" s="111">
        <v>576485</v>
      </c>
      <c r="R453" s="111">
        <v>1245160</v>
      </c>
      <c r="S453" s="112">
        <v>0.53701933888014397</v>
      </c>
      <c r="T453" s="112">
        <v>0.46298066111985609</v>
      </c>
      <c r="U453" s="111">
        <v>902.83867537946185</v>
      </c>
      <c r="V453" s="111">
        <v>778.36460728474822</v>
      </c>
      <c r="W453" s="2" t="s">
        <v>1556</v>
      </c>
      <c r="X453" s="2">
        <v>1711446223</v>
      </c>
      <c r="Y453" s="2" t="s">
        <v>1559</v>
      </c>
      <c r="Z453" s="2" t="s">
        <v>1561</v>
      </c>
    </row>
    <row r="454" spans="1:26">
      <c r="A454" s="113">
        <v>475</v>
      </c>
      <c r="B454" s="117" t="s">
        <v>104</v>
      </c>
      <c r="C454" s="116" t="s">
        <v>90</v>
      </c>
      <c r="D454" s="113" t="s">
        <v>748</v>
      </c>
      <c r="E454" s="117" t="s">
        <v>751</v>
      </c>
      <c r="F454" s="123">
        <v>1771</v>
      </c>
      <c r="G454" s="123">
        <v>2744159.99425</v>
      </c>
      <c r="H454" s="7">
        <v>1603</v>
      </c>
      <c r="I454" s="7">
        <v>2297090</v>
      </c>
      <c r="J454" s="24">
        <v>0.90513833992094861</v>
      </c>
      <c r="K454" s="24">
        <v>0.83708311644117983</v>
      </c>
      <c r="L454" s="24">
        <v>0.27154150197628457</v>
      </c>
      <c r="M454" s="24">
        <v>0.58595818150882584</v>
      </c>
      <c r="N454" s="108">
        <v>0.85749968348511041</v>
      </c>
      <c r="O454" s="122">
        <v>1572.6040103408689</v>
      </c>
      <c r="P454" s="111">
        <v>1144275</v>
      </c>
      <c r="Q454" s="111">
        <v>1152815</v>
      </c>
      <c r="R454" s="111">
        <v>2297090</v>
      </c>
      <c r="S454" s="112">
        <v>0.49814112638163938</v>
      </c>
      <c r="T454" s="112">
        <v>0.50185887361836057</v>
      </c>
      <c r="U454" s="111">
        <v>783.37873306348365</v>
      </c>
      <c r="V454" s="111">
        <v>789.22527727738509</v>
      </c>
      <c r="W454" s="2" t="s">
        <v>1556</v>
      </c>
      <c r="X454" s="2">
        <v>1714418120</v>
      </c>
      <c r="Y454" s="2" t="s">
        <v>1559</v>
      </c>
      <c r="Z454" s="2" t="s">
        <v>1561</v>
      </c>
    </row>
    <row r="455" spans="1:26">
      <c r="A455" s="113">
        <v>476</v>
      </c>
      <c r="B455" s="117" t="s">
        <v>104</v>
      </c>
      <c r="C455" s="116" t="s">
        <v>90</v>
      </c>
      <c r="D455" s="113" t="s">
        <v>750</v>
      </c>
      <c r="E455" s="117" t="s">
        <v>1507</v>
      </c>
      <c r="F455" s="123">
        <v>1749</v>
      </c>
      <c r="G455" s="123">
        <v>2683624.99425</v>
      </c>
      <c r="H455" s="7">
        <v>1311</v>
      </c>
      <c r="I455" s="7">
        <v>2237205</v>
      </c>
      <c r="J455" s="24">
        <v>0.74957118353344765</v>
      </c>
      <c r="K455" s="24">
        <v>0.83365038140332193</v>
      </c>
      <c r="L455" s="24">
        <v>0.22487135506003428</v>
      </c>
      <c r="M455" s="24">
        <v>0.58355526698232529</v>
      </c>
      <c r="N455" s="108">
        <v>0.8084266220423596</v>
      </c>
      <c r="O455" s="122">
        <v>1482.6069004749806</v>
      </c>
      <c r="P455" s="111">
        <v>843970</v>
      </c>
      <c r="Q455" s="111">
        <v>1393235</v>
      </c>
      <c r="R455" s="111">
        <v>2237205</v>
      </c>
      <c r="S455" s="112">
        <v>0.37724303315967916</v>
      </c>
      <c r="T455" s="112">
        <v>0.62275696684032089</v>
      </c>
      <c r="U455" s="111">
        <v>559.30312411865225</v>
      </c>
      <c r="V455" s="111">
        <v>923.30377635632851</v>
      </c>
      <c r="W455" s="2" t="s">
        <v>1556</v>
      </c>
      <c r="X455" s="2">
        <v>1308958240</v>
      </c>
      <c r="Y455" s="2" t="s">
        <v>1559</v>
      </c>
      <c r="Z455" s="2" t="s">
        <v>1561</v>
      </c>
    </row>
    <row r="456" spans="1:26">
      <c r="A456" s="113">
        <v>478</v>
      </c>
      <c r="B456" s="117" t="s">
        <v>104</v>
      </c>
      <c r="C456" s="116" t="s">
        <v>90</v>
      </c>
      <c r="D456" s="113" t="s">
        <v>755</v>
      </c>
      <c r="E456" s="117" t="s">
        <v>756</v>
      </c>
      <c r="F456" s="123">
        <v>1316</v>
      </c>
      <c r="G456" s="123">
        <v>1994187.8755000001</v>
      </c>
      <c r="H456" s="7">
        <v>867</v>
      </c>
      <c r="I456" s="7">
        <v>1749840</v>
      </c>
      <c r="J456" s="24">
        <v>0.65881458966565354</v>
      </c>
      <c r="K456" s="24">
        <v>0.87746998239133556</v>
      </c>
      <c r="L456" s="24">
        <v>0.19764437689969605</v>
      </c>
      <c r="M456" s="24">
        <v>0.61422898767393486</v>
      </c>
      <c r="N456" s="108">
        <v>0.81187336457363091</v>
      </c>
      <c r="O456" s="122">
        <v>1488.9280236563443</v>
      </c>
      <c r="P456" s="111">
        <v>560010</v>
      </c>
      <c r="Q456" s="111">
        <v>1189830</v>
      </c>
      <c r="R456" s="111">
        <v>1749840</v>
      </c>
      <c r="S456" s="112">
        <v>0.32003497462625152</v>
      </c>
      <c r="T456" s="112">
        <v>0.67996502537374848</v>
      </c>
      <c r="U456" s="111">
        <v>476.50904227117297</v>
      </c>
      <c r="V456" s="111">
        <v>1012.4189813851713</v>
      </c>
      <c r="W456" s="2" t="s">
        <v>1556</v>
      </c>
      <c r="X456" s="2">
        <v>1755356574</v>
      </c>
      <c r="Y456" s="2" t="s">
        <v>1559</v>
      </c>
      <c r="Z456" s="2" t="s">
        <v>1561</v>
      </c>
    </row>
    <row r="457" spans="1:26">
      <c r="A457" s="113">
        <v>479</v>
      </c>
      <c r="B457" s="117" t="s">
        <v>104</v>
      </c>
      <c r="C457" s="116" t="s">
        <v>90</v>
      </c>
      <c r="D457" s="113" t="s">
        <v>752</v>
      </c>
      <c r="E457" s="117" t="s">
        <v>1508</v>
      </c>
      <c r="F457" s="123">
        <v>950</v>
      </c>
      <c r="G457" s="123">
        <v>1391275.5219999999</v>
      </c>
      <c r="H457" s="7">
        <v>536</v>
      </c>
      <c r="I457" s="7">
        <v>1313745</v>
      </c>
      <c r="J457" s="24">
        <v>0.5642105263157895</v>
      </c>
      <c r="K457" s="24">
        <v>0.94427378274538498</v>
      </c>
      <c r="L457" s="24">
        <v>0.16926315789473684</v>
      </c>
      <c r="M457" s="24">
        <v>0.66099164792176945</v>
      </c>
      <c r="N457" s="108">
        <v>0.83025480581650624</v>
      </c>
      <c r="O457" s="122">
        <v>1522.6385063202049</v>
      </c>
      <c r="P457" s="111">
        <v>350505</v>
      </c>
      <c r="Q457" s="111">
        <v>963240</v>
      </c>
      <c r="R457" s="111">
        <v>1313745</v>
      </c>
      <c r="S457" s="112">
        <v>0.26679835127821611</v>
      </c>
      <c r="T457" s="112">
        <v>0.73320164872178395</v>
      </c>
      <c r="U457" s="111">
        <v>406.23744307895629</v>
      </c>
      <c r="V457" s="111">
        <v>1116.4010632412487</v>
      </c>
      <c r="W457" s="2" t="s">
        <v>1556</v>
      </c>
      <c r="X457" s="2">
        <v>1738851261</v>
      </c>
      <c r="Y457" s="2" t="s">
        <v>1559</v>
      </c>
      <c r="Z457" s="2" t="s">
        <v>1561</v>
      </c>
    </row>
    <row r="458" spans="1:26">
      <c r="A458" s="113">
        <v>480</v>
      </c>
      <c r="B458" s="117" t="s">
        <v>104</v>
      </c>
      <c r="C458" s="116" t="s">
        <v>90</v>
      </c>
      <c r="D458" s="113" t="s">
        <v>761</v>
      </c>
      <c r="E458" s="117" t="s">
        <v>758</v>
      </c>
      <c r="F458" s="123">
        <v>1501</v>
      </c>
      <c r="G458" s="123">
        <v>2246478.12525</v>
      </c>
      <c r="H458" s="7">
        <v>1566</v>
      </c>
      <c r="I458" s="7">
        <v>2022185</v>
      </c>
      <c r="J458" s="24">
        <v>1.0433044636908728</v>
      </c>
      <c r="K458" s="24">
        <v>0.90015788592419987</v>
      </c>
      <c r="L458" s="24">
        <v>0.3</v>
      </c>
      <c r="M458" s="24">
        <v>0.63011052014693991</v>
      </c>
      <c r="N458" s="108">
        <v>0.93011052014693996</v>
      </c>
      <c r="O458" s="122">
        <v>1705.7680162615563</v>
      </c>
      <c r="P458" s="111">
        <v>1105900</v>
      </c>
      <c r="Q458" s="111">
        <v>916285</v>
      </c>
      <c r="R458" s="111">
        <v>2022185</v>
      </c>
      <c r="S458" s="112">
        <v>0.54688369263939751</v>
      </c>
      <c r="T458" s="112">
        <v>0.45311630736060254</v>
      </c>
      <c r="U458" s="111">
        <v>932.85671151929978</v>
      </c>
      <c r="V458" s="111">
        <v>772.91130474225668</v>
      </c>
      <c r="W458" s="2" t="s">
        <v>1556</v>
      </c>
      <c r="X458" s="2">
        <v>1742411147</v>
      </c>
      <c r="Y458" s="2" t="s">
        <v>1559</v>
      </c>
      <c r="Z458" s="2" t="s">
        <v>1561</v>
      </c>
    </row>
    <row r="459" spans="1:26">
      <c r="A459" s="113">
        <v>481</v>
      </c>
      <c r="B459" s="117" t="s">
        <v>104</v>
      </c>
      <c r="C459" s="116" t="s">
        <v>90</v>
      </c>
      <c r="D459" s="113" t="s">
        <v>759</v>
      </c>
      <c r="E459" s="117" t="s">
        <v>760</v>
      </c>
      <c r="F459" s="123">
        <v>1615</v>
      </c>
      <c r="G459" s="123">
        <v>2431686.8289999999</v>
      </c>
      <c r="H459" s="7">
        <v>1461</v>
      </c>
      <c r="I459" s="7">
        <v>2505175</v>
      </c>
      <c r="J459" s="24">
        <v>0.90464396284829718</v>
      </c>
      <c r="K459" s="24">
        <v>1.030221067171804</v>
      </c>
      <c r="L459" s="24">
        <v>0.27139318885448915</v>
      </c>
      <c r="M459" s="24">
        <v>0.7</v>
      </c>
      <c r="N459" s="108">
        <v>0.97139318885448911</v>
      </c>
      <c r="O459" s="122">
        <v>1781.4780038188785</v>
      </c>
      <c r="P459" s="111">
        <v>1066135</v>
      </c>
      <c r="Q459" s="111">
        <v>1439040</v>
      </c>
      <c r="R459" s="111">
        <v>2505175</v>
      </c>
      <c r="S459" s="112">
        <v>0.4255730637580209</v>
      </c>
      <c r="T459" s="112">
        <v>0.57442693624197916</v>
      </c>
      <c r="U459" s="111">
        <v>758.14905210272343</v>
      </c>
      <c r="V459" s="111">
        <v>1023.3289517161552</v>
      </c>
      <c r="W459" s="2" t="s">
        <v>1556</v>
      </c>
      <c r="X459" s="2">
        <v>1711286432</v>
      </c>
      <c r="Y459" s="2" t="s">
        <v>1559</v>
      </c>
      <c r="Z459" s="2" t="s">
        <v>1561</v>
      </c>
    </row>
    <row r="460" spans="1:26">
      <c r="A460" s="113">
        <v>482</v>
      </c>
      <c r="B460" s="117" t="s">
        <v>104</v>
      </c>
      <c r="C460" s="116" t="s">
        <v>90</v>
      </c>
      <c r="D460" s="113" t="s">
        <v>757</v>
      </c>
      <c r="E460" s="117" t="s">
        <v>1138</v>
      </c>
      <c r="F460" s="123">
        <v>1035</v>
      </c>
      <c r="G460" s="123">
        <v>1518910.3064999999</v>
      </c>
      <c r="H460" s="7">
        <v>1083</v>
      </c>
      <c r="I460" s="7">
        <v>1509430</v>
      </c>
      <c r="J460" s="24">
        <v>1.0463768115942029</v>
      </c>
      <c r="K460" s="24">
        <v>0.99375848168293412</v>
      </c>
      <c r="L460" s="24">
        <v>0.3</v>
      </c>
      <c r="M460" s="24">
        <v>0.6956309371780538</v>
      </c>
      <c r="N460" s="108">
        <v>0.99563093717805384</v>
      </c>
      <c r="O460" s="122">
        <v>1825.9286093985274</v>
      </c>
      <c r="P460" s="111">
        <v>747380</v>
      </c>
      <c r="Q460" s="111">
        <v>762050</v>
      </c>
      <c r="R460" s="111">
        <v>1509430</v>
      </c>
      <c r="S460" s="112">
        <v>0.49514054974394306</v>
      </c>
      <c r="T460" s="112">
        <v>0.50485945025605694</v>
      </c>
      <c r="U460" s="111">
        <v>904.09129545078031</v>
      </c>
      <c r="V460" s="111">
        <v>921.83731394774713</v>
      </c>
      <c r="W460" s="2" t="s">
        <v>1556</v>
      </c>
      <c r="X460" s="2">
        <v>1318131457</v>
      </c>
      <c r="Y460" s="2" t="s">
        <v>1559</v>
      </c>
      <c r="Z460" s="2" t="s">
        <v>1561</v>
      </c>
    </row>
    <row r="461" spans="1:26">
      <c r="A461" s="113">
        <v>483</v>
      </c>
      <c r="B461" s="117" t="s">
        <v>1509</v>
      </c>
      <c r="C461" s="116" t="s">
        <v>108</v>
      </c>
      <c r="D461" s="113" t="s">
        <v>902</v>
      </c>
      <c r="E461" s="117" t="s">
        <v>1097</v>
      </c>
      <c r="F461" s="123">
        <v>1756</v>
      </c>
      <c r="G461" s="123">
        <v>2203737.9824999999</v>
      </c>
      <c r="H461" s="7">
        <v>1447</v>
      </c>
      <c r="I461" s="7">
        <v>1834720</v>
      </c>
      <c r="J461" s="24">
        <v>0.82403189066059224</v>
      </c>
      <c r="K461" s="24">
        <v>0.83254906643603221</v>
      </c>
      <c r="L461" s="24">
        <v>0.24720956719817766</v>
      </c>
      <c r="M461" s="24">
        <v>0.58278434650522248</v>
      </c>
      <c r="N461" s="108">
        <v>0.82999391370340014</v>
      </c>
      <c r="O461" s="122">
        <v>1522.1600455216312</v>
      </c>
      <c r="P461" s="111">
        <v>1180510</v>
      </c>
      <c r="Q461" s="111">
        <v>654210</v>
      </c>
      <c r="R461" s="111">
        <v>1834720</v>
      </c>
      <c r="S461" s="112">
        <v>0.64342788000348827</v>
      </c>
      <c r="T461" s="112">
        <v>0.35657211999651173</v>
      </c>
      <c r="U461" s="111">
        <v>979.4002111159964</v>
      </c>
      <c r="V461" s="111">
        <v>542.75983440563482</v>
      </c>
      <c r="W461" s="2" t="s">
        <v>1556</v>
      </c>
      <c r="X461" s="2">
        <v>1733402139</v>
      </c>
      <c r="Y461" s="2" t="s">
        <v>1559</v>
      </c>
      <c r="Z461" s="2" t="s">
        <v>1561</v>
      </c>
    </row>
    <row r="462" spans="1:26">
      <c r="A462" s="113">
        <v>484</v>
      </c>
      <c r="B462" s="117" t="s">
        <v>1509</v>
      </c>
      <c r="C462" s="116" t="s">
        <v>108</v>
      </c>
      <c r="D462" s="113" t="s">
        <v>905</v>
      </c>
      <c r="E462" s="117" t="s">
        <v>1510</v>
      </c>
      <c r="F462" s="123">
        <v>1000</v>
      </c>
      <c r="G462" s="123">
        <v>1191958.17175</v>
      </c>
      <c r="H462" s="7">
        <v>885</v>
      </c>
      <c r="I462" s="7">
        <v>1285435</v>
      </c>
      <c r="J462" s="24">
        <v>0.88500000000000001</v>
      </c>
      <c r="K462" s="24">
        <v>1.0784229098515763</v>
      </c>
      <c r="L462" s="24">
        <v>0.26550000000000001</v>
      </c>
      <c r="M462" s="24">
        <v>0.7</v>
      </c>
      <c r="N462" s="108">
        <v>0.96550000000000002</v>
      </c>
      <c r="O462" s="122">
        <v>1770.6702418980817</v>
      </c>
      <c r="P462" s="111">
        <v>601240</v>
      </c>
      <c r="Q462" s="111">
        <v>684195</v>
      </c>
      <c r="R462" s="111">
        <v>1285435</v>
      </c>
      <c r="S462" s="112">
        <v>0.46773271305044595</v>
      </c>
      <c r="T462" s="112">
        <v>0.53226728694955405</v>
      </c>
      <c r="U462" s="111">
        <v>828.20039616067913</v>
      </c>
      <c r="V462" s="111">
        <v>942.46984573740258</v>
      </c>
      <c r="W462" s="2" t="s">
        <v>1556</v>
      </c>
      <c r="X462" s="2">
        <v>1774415085</v>
      </c>
      <c r="Y462" s="2" t="s">
        <v>1559</v>
      </c>
      <c r="Z462" s="2" t="s">
        <v>1561</v>
      </c>
    </row>
    <row r="463" spans="1:26">
      <c r="A463" s="113">
        <v>485</v>
      </c>
      <c r="B463" s="117" t="s">
        <v>1509</v>
      </c>
      <c r="C463" s="116" t="s">
        <v>108</v>
      </c>
      <c r="D463" s="113" t="s">
        <v>904</v>
      </c>
      <c r="E463" s="117" t="s">
        <v>1511</v>
      </c>
      <c r="F463" s="123">
        <v>1446</v>
      </c>
      <c r="G463" s="123">
        <v>2012235.6327499999</v>
      </c>
      <c r="H463" s="7">
        <v>1122</v>
      </c>
      <c r="I463" s="7">
        <v>1809515</v>
      </c>
      <c r="J463" s="24">
        <v>0.77593360995850624</v>
      </c>
      <c r="K463" s="24">
        <v>0.89925601681501188</v>
      </c>
      <c r="L463" s="24">
        <v>0.23278008298755187</v>
      </c>
      <c r="M463" s="24">
        <v>0.62947921177050825</v>
      </c>
      <c r="N463" s="108">
        <v>0.86225929475806007</v>
      </c>
      <c r="O463" s="122">
        <v>1581.332857615871</v>
      </c>
      <c r="P463" s="111">
        <v>836455</v>
      </c>
      <c r="Q463" s="111">
        <v>973060</v>
      </c>
      <c r="R463" s="111">
        <v>1809515</v>
      </c>
      <c r="S463" s="112">
        <v>0.46225369781405512</v>
      </c>
      <c r="T463" s="112">
        <v>0.53774630218594488</v>
      </c>
      <c r="U463" s="111">
        <v>730.97696090780312</v>
      </c>
      <c r="V463" s="111">
        <v>850.35589670806792</v>
      </c>
      <c r="W463" s="2" t="s">
        <v>1556</v>
      </c>
      <c r="X463" s="2">
        <v>1716361474</v>
      </c>
      <c r="Y463" s="2" t="s">
        <v>1559</v>
      </c>
      <c r="Z463" s="2" t="s">
        <v>1561</v>
      </c>
    </row>
    <row r="464" spans="1:26">
      <c r="A464" s="113">
        <v>486</v>
      </c>
      <c r="B464" s="117" t="s">
        <v>1509</v>
      </c>
      <c r="C464" s="116" t="s">
        <v>108</v>
      </c>
      <c r="D464" s="113" t="s">
        <v>903</v>
      </c>
      <c r="E464" s="117" t="s">
        <v>1098</v>
      </c>
      <c r="F464" s="123">
        <v>1950</v>
      </c>
      <c r="G464" s="123">
        <v>2500943.6974999998</v>
      </c>
      <c r="H464" s="7">
        <v>1910</v>
      </c>
      <c r="I464" s="7">
        <v>2650270</v>
      </c>
      <c r="J464" s="24">
        <v>0.97948717948717945</v>
      </c>
      <c r="K464" s="24">
        <v>1.0597079824904776</v>
      </c>
      <c r="L464" s="24">
        <v>0.29384615384615381</v>
      </c>
      <c r="M464" s="24">
        <v>0.7</v>
      </c>
      <c r="N464" s="108">
        <v>0.99384615384615382</v>
      </c>
      <c r="O464" s="122">
        <v>1822.6554216885004</v>
      </c>
      <c r="P464" s="111">
        <v>1413220</v>
      </c>
      <c r="Q464" s="111">
        <v>1237050</v>
      </c>
      <c r="R464" s="111">
        <v>2650270</v>
      </c>
      <c r="S464" s="112">
        <v>0.53323623630799877</v>
      </c>
      <c r="T464" s="112">
        <v>0.46676376369200118</v>
      </c>
      <c r="U464" s="111">
        <v>971.9059171475443</v>
      </c>
      <c r="V464" s="111">
        <v>850.74950454095597</v>
      </c>
      <c r="W464" s="2" t="s">
        <v>1556</v>
      </c>
      <c r="X464" s="2">
        <v>1744711116</v>
      </c>
      <c r="Y464" s="2" t="s">
        <v>1559</v>
      </c>
      <c r="Z464" s="2" t="s">
        <v>1561</v>
      </c>
    </row>
    <row r="465" spans="1:26">
      <c r="A465" s="113">
        <v>487</v>
      </c>
      <c r="B465" s="117" t="s">
        <v>116</v>
      </c>
      <c r="C465" s="116" t="s">
        <v>108</v>
      </c>
      <c r="D465" s="113" t="s">
        <v>895</v>
      </c>
      <c r="E465" s="117" t="s">
        <v>896</v>
      </c>
      <c r="F465" s="123">
        <v>1663</v>
      </c>
      <c r="G465" s="123">
        <v>3060340.4905000003</v>
      </c>
      <c r="H465" s="7">
        <v>1043</v>
      </c>
      <c r="I465" s="7">
        <v>1633570</v>
      </c>
      <c r="J465" s="24">
        <v>0.62717979555021042</v>
      </c>
      <c r="K465" s="24">
        <v>0.53378700999806272</v>
      </c>
      <c r="L465" s="24">
        <v>0.18815393866506311</v>
      </c>
      <c r="M465" s="24">
        <v>0.37365090699864389</v>
      </c>
      <c r="N465" s="108">
        <v>0.56180484566370703</v>
      </c>
      <c r="O465" s="122">
        <v>0</v>
      </c>
      <c r="P465" s="111">
        <v>778245</v>
      </c>
      <c r="Q465" s="111">
        <v>855325</v>
      </c>
      <c r="R465" s="111">
        <v>1633570</v>
      </c>
      <c r="S465" s="112">
        <v>0.47640750013773514</v>
      </c>
      <c r="T465" s="112">
        <v>0.52359249986226486</v>
      </c>
      <c r="U465" s="111">
        <v>0</v>
      </c>
      <c r="V465" s="111">
        <v>0</v>
      </c>
      <c r="W465" s="2" t="s">
        <v>1556</v>
      </c>
      <c r="X465" s="2">
        <v>1755248038</v>
      </c>
      <c r="Y465" s="2" t="s">
        <v>1559</v>
      </c>
      <c r="Z465" s="2" t="s">
        <v>1561</v>
      </c>
    </row>
    <row r="466" spans="1:26">
      <c r="A466" s="113">
        <v>488</v>
      </c>
      <c r="B466" s="117" t="s">
        <v>116</v>
      </c>
      <c r="C466" s="116" t="s">
        <v>108</v>
      </c>
      <c r="D466" s="113" t="s">
        <v>899</v>
      </c>
      <c r="E466" s="117" t="s">
        <v>894</v>
      </c>
      <c r="F466" s="123">
        <v>1648</v>
      </c>
      <c r="G466" s="123">
        <v>2120998.84075</v>
      </c>
      <c r="H466" s="7">
        <v>1459</v>
      </c>
      <c r="I466" s="7">
        <v>1805920</v>
      </c>
      <c r="J466" s="24">
        <v>0.88531553398058249</v>
      </c>
      <c r="K466" s="24">
        <v>0.85144789582318403</v>
      </c>
      <c r="L466" s="24">
        <v>0.26559466019417471</v>
      </c>
      <c r="M466" s="24">
        <v>0.59601352707622879</v>
      </c>
      <c r="N466" s="108">
        <v>0.86160818727040356</v>
      </c>
      <c r="O466" s="122">
        <v>1580.1387647596614</v>
      </c>
      <c r="P466" s="111">
        <v>1240065</v>
      </c>
      <c r="Q466" s="111">
        <v>565855</v>
      </c>
      <c r="R466" s="111">
        <v>1805920</v>
      </c>
      <c r="S466" s="112">
        <v>0.68666662975104098</v>
      </c>
      <c r="T466" s="112">
        <v>0.31333337024895896</v>
      </c>
      <c r="U466" s="111">
        <v>1085.0285601364897</v>
      </c>
      <c r="V466" s="111">
        <v>495.11020462317168</v>
      </c>
      <c r="W466" s="2" t="s">
        <v>1556</v>
      </c>
      <c r="X466" s="2">
        <v>1701017010</v>
      </c>
      <c r="Y466" s="2" t="s">
        <v>1559</v>
      </c>
      <c r="Z466" s="2" t="s">
        <v>1561</v>
      </c>
    </row>
    <row r="467" spans="1:26">
      <c r="A467" s="113">
        <v>489</v>
      </c>
      <c r="B467" s="117" t="s">
        <v>116</v>
      </c>
      <c r="C467" s="116" t="s">
        <v>108</v>
      </c>
      <c r="D467" s="113" t="s">
        <v>901</v>
      </c>
      <c r="E467" s="117" t="s">
        <v>900</v>
      </c>
      <c r="F467" s="123">
        <v>1738</v>
      </c>
      <c r="G467" s="123">
        <v>2298836.6444999999</v>
      </c>
      <c r="H467" s="7">
        <v>1274</v>
      </c>
      <c r="I467" s="7">
        <v>1684385</v>
      </c>
      <c r="J467" s="24">
        <v>0.73302646720368236</v>
      </c>
      <c r="K467" s="24">
        <v>0.73271191497226029</v>
      </c>
      <c r="L467" s="24">
        <v>0.21990794016110471</v>
      </c>
      <c r="M467" s="24">
        <v>0.51289834048058214</v>
      </c>
      <c r="N467" s="108">
        <v>0.73280628064168685</v>
      </c>
      <c r="O467" s="122">
        <v>0</v>
      </c>
      <c r="P467" s="111">
        <v>1081025</v>
      </c>
      <c r="Q467" s="111">
        <v>603360</v>
      </c>
      <c r="R467" s="111">
        <v>1684385</v>
      </c>
      <c r="S467" s="112">
        <v>0.64179210809880161</v>
      </c>
      <c r="T467" s="112">
        <v>0.35820789190119834</v>
      </c>
      <c r="U467" s="111">
        <v>0</v>
      </c>
      <c r="V467" s="111">
        <v>0</v>
      </c>
      <c r="W467" s="2" t="s">
        <v>1556</v>
      </c>
      <c r="X467" s="2">
        <v>1737128030</v>
      </c>
      <c r="Y467" s="2" t="s">
        <v>1559</v>
      </c>
      <c r="Z467" s="2" t="s">
        <v>1561</v>
      </c>
    </row>
    <row r="468" spans="1:26">
      <c r="A468" s="113">
        <v>491</v>
      </c>
      <c r="B468" s="117" t="s">
        <v>116</v>
      </c>
      <c r="C468" s="116" t="s">
        <v>108</v>
      </c>
      <c r="D468" s="113" t="s">
        <v>897</v>
      </c>
      <c r="E468" s="117" t="s">
        <v>898</v>
      </c>
      <c r="F468" s="123">
        <v>1706</v>
      </c>
      <c r="G468" s="123">
        <v>2085751.6444999999</v>
      </c>
      <c r="H468" s="7">
        <v>1438</v>
      </c>
      <c r="I468" s="7">
        <v>1821555</v>
      </c>
      <c r="J468" s="24">
        <v>0.84290738569753809</v>
      </c>
      <c r="K468" s="24">
        <v>0.87333264475822403</v>
      </c>
      <c r="L468" s="24">
        <v>0.25287221570926144</v>
      </c>
      <c r="M468" s="24">
        <v>0.61133285133075677</v>
      </c>
      <c r="N468" s="108">
        <v>0.8642050670400182</v>
      </c>
      <c r="O468" s="122">
        <v>1584.9012895963717</v>
      </c>
      <c r="P468" s="111">
        <v>1151900</v>
      </c>
      <c r="Q468" s="111">
        <v>669655</v>
      </c>
      <c r="R468" s="111">
        <v>1821555</v>
      </c>
      <c r="S468" s="112">
        <v>0.63237179223246076</v>
      </c>
      <c r="T468" s="112">
        <v>0.36762820776753929</v>
      </c>
      <c r="U468" s="111">
        <v>1002.2468690135959</v>
      </c>
      <c r="V468" s="111">
        <v>582.65442058277586</v>
      </c>
      <c r="W468" s="2" t="s">
        <v>1556</v>
      </c>
      <c r="X468" s="2">
        <v>1740137507</v>
      </c>
      <c r="Y468" s="2" t="s">
        <v>1559</v>
      </c>
      <c r="Z468" s="2" t="s">
        <v>1561</v>
      </c>
    </row>
    <row r="469" spans="1:26">
      <c r="A469" s="113">
        <v>492</v>
      </c>
      <c r="B469" s="117" t="s">
        <v>114</v>
      </c>
      <c r="C469" s="116" t="s">
        <v>108</v>
      </c>
      <c r="D469" s="113" t="s">
        <v>870</v>
      </c>
      <c r="E469" s="117" t="s">
        <v>871</v>
      </c>
      <c r="F469" s="123">
        <v>1072</v>
      </c>
      <c r="G469" s="123">
        <v>1171393.2064999999</v>
      </c>
      <c r="H469" s="7">
        <v>852</v>
      </c>
      <c r="I469" s="7">
        <v>880355</v>
      </c>
      <c r="J469" s="24">
        <v>0.79477611940298509</v>
      </c>
      <c r="K469" s="24">
        <v>0.75154524980591997</v>
      </c>
      <c r="L469" s="24">
        <v>0.23843283582089553</v>
      </c>
      <c r="M469" s="24">
        <v>0.52608167486414392</v>
      </c>
      <c r="N469" s="108">
        <v>0.76451451068503951</v>
      </c>
      <c r="O469" s="122">
        <v>0</v>
      </c>
      <c r="P469" s="111">
        <v>628575</v>
      </c>
      <c r="Q469" s="111">
        <v>251780</v>
      </c>
      <c r="R469" s="111">
        <v>880355</v>
      </c>
      <c r="S469" s="112">
        <v>0.71400173793526478</v>
      </c>
      <c r="T469" s="112">
        <v>0.28599826206473528</v>
      </c>
      <c r="U469" s="111">
        <v>0</v>
      </c>
      <c r="V469" s="111">
        <v>0</v>
      </c>
      <c r="W469" s="2" t="s">
        <v>1556</v>
      </c>
      <c r="X469" s="2">
        <v>1307395038</v>
      </c>
      <c r="Y469" s="2" t="s">
        <v>1559</v>
      </c>
      <c r="Z469" s="2" t="s">
        <v>1561</v>
      </c>
    </row>
    <row r="470" spans="1:26">
      <c r="A470" s="113">
        <v>493</v>
      </c>
      <c r="B470" s="117" t="s">
        <v>114</v>
      </c>
      <c r="C470" s="116" t="s">
        <v>108</v>
      </c>
      <c r="D470" s="113" t="s">
        <v>869</v>
      </c>
      <c r="E470" s="117" t="s">
        <v>1063</v>
      </c>
      <c r="F470" s="123">
        <v>1022</v>
      </c>
      <c r="G470" s="123">
        <v>1888718.01825</v>
      </c>
      <c r="H470" s="7">
        <v>853</v>
      </c>
      <c r="I470" s="7">
        <v>1328925</v>
      </c>
      <c r="J470" s="24">
        <v>0.83463796477495111</v>
      </c>
      <c r="K470" s="24">
        <v>0.70361217882133686</v>
      </c>
      <c r="L470" s="24">
        <v>0.25039138943248535</v>
      </c>
      <c r="M470" s="24">
        <v>0.49252852517493578</v>
      </c>
      <c r="N470" s="108">
        <v>0.74291991460742113</v>
      </c>
      <c r="O470" s="122">
        <v>0</v>
      </c>
      <c r="P470" s="111">
        <v>609755</v>
      </c>
      <c r="Q470" s="111">
        <v>719170</v>
      </c>
      <c r="R470" s="111">
        <v>1328925</v>
      </c>
      <c r="S470" s="112">
        <v>0.45883326749064091</v>
      </c>
      <c r="T470" s="112">
        <v>0.54116673250935909</v>
      </c>
      <c r="U470" s="111">
        <v>0</v>
      </c>
      <c r="V470" s="111">
        <v>0</v>
      </c>
      <c r="W470" s="2" t="s">
        <v>1556</v>
      </c>
      <c r="X470" s="2">
        <v>1931494699</v>
      </c>
      <c r="Y470" s="2" t="s">
        <v>1559</v>
      </c>
      <c r="Z470" s="2" t="s">
        <v>1561</v>
      </c>
    </row>
    <row r="471" spans="1:26">
      <c r="A471" s="113">
        <v>494</v>
      </c>
      <c r="B471" s="117" t="s">
        <v>120</v>
      </c>
      <c r="C471" s="116" t="s">
        <v>108</v>
      </c>
      <c r="D471" s="113" t="s">
        <v>833</v>
      </c>
      <c r="E471" s="117" t="s">
        <v>1512</v>
      </c>
      <c r="F471" s="123">
        <v>731</v>
      </c>
      <c r="G471" s="123">
        <v>986420.51450000005</v>
      </c>
      <c r="H471" s="7">
        <v>711</v>
      </c>
      <c r="I471" s="7">
        <v>900335</v>
      </c>
      <c r="J471" s="24">
        <v>0.97264021887824892</v>
      </c>
      <c r="K471" s="24">
        <v>0.91272939559287725</v>
      </c>
      <c r="L471" s="24">
        <v>0.29179206566347465</v>
      </c>
      <c r="M471" s="24">
        <v>0.63891057691501407</v>
      </c>
      <c r="N471" s="108">
        <v>0.93070264257848878</v>
      </c>
      <c r="O471" s="122">
        <v>1706.8539339923734</v>
      </c>
      <c r="P471" s="111">
        <v>643270</v>
      </c>
      <c r="Q471" s="111">
        <v>257065</v>
      </c>
      <c r="R471" s="111">
        <v>900335</v>
      </c>
      <c r="S471" s="112">
        <v>0.71447849966956745</v>
      </c>
      <c r="T471" s="112">
        <v>0.28552150033043255</v>
      </c>
      <c r="U471" s="111">
        <v>1219.5104379139698</v>
      </c>
      <c r="V471" s="111">
        <v>487.34349607840358</v>
      </c>
      <c r="W471" s="2" t="s">
        <v>1556</v>
      </c>
      <c r="X471" s="2">
        <v>1738339042</v>
      </c>
      <c r="Y471" s="2" t="s">
        <v>1559</v>
      </c>
      <c r="Z471" s="2" t="s">
        <v>1561</v>
      </c>
    </row>
    <row r="472" spans="1:26">
      <c r="A472" s="113">
        <v>495</v>
      </c>
      <c r="B472" s="117" t="s">
        <v>120</v>
      </c>
      <c r="C472" s="116" t="s">
        <v>108</v>
      </c>
      <c r="D472" s="113" t="s">
        <v>835</v>
      </c>
      <c r="E472" s="117" t="s">
        <v>1513</v>
      </c>
      <c r="F472" s="123">
        <v>1268</v>
      </c>
      <c r="G472" s="123">
        <v>1694569.9792499999</v>
      </c>
      <c r="H472" s="7">
        <v>1073</v>
      </c>
      <c r="I472" s="7">
        <v>1382870</v>
      </c>
      <c r="J472" s="24">
        <v>0.84621451104100942</v>
      </c>
      <c r="K472" s="24">
        <v>0.81605954131917569</v>
      </c>
      <c r="L472" s="24">
        <v>0.25386435331230284</v>
      </c>
      <c r="M472" s="24">
        <v>0.57124167892342292</v>
      </c>
      <c r="N472" s="108">
        <v>0.82510603223572576</v>
      </c>
      <c r="O472" s="122">
        <v>1513.1959582500247</v>
      </c>
      <c r="P472" s="111">
        <v>823235</v>
      </c>
      <c r="Q472" s="111">
        <v>559635</v>
      </c>
      <c r="R472" s="111">
        <v>1382870</v>
      </c>
      <c r="S472" s="112">
        <v>0.59530903121768497</v>
      </c>
      <c r="T472" s="112">
        <v>0.40469096878231503</v>
      </c>
      <c r="U472" s="111">
        <v>900.81921994833863</v>
      </c>
      <c r="V472" s="111">
        <v>612.37673830168603</v>
      </c>
      <c r="W472" s="2" t="s">
        <v>1556</v>
      </c>
      <c r="X472" s="2">
        <v>1737225797</v>
      </c>
      <c r="Y472" s="2" t="s">
        <v>1559</v>
      </c>
      <c r="Z472" s="2" t="s">
        <v>1561</v>
      </c>
    </row>
    <row r="473" spans="1:26">
      <c r="A473" s="113">
        <v>496</v>
      </c>
      <c r="B473" s="117" t="s">
        <v>120</v>
      </c>
      <c r="C473" s="116" t="s">
        <v>108</v>
      </c>
      <c r="D473" s="113" t="s">
        <v>832</v>
      </c>
      <c r="E473" s="117" t="s">
        <v>1514</v>
      </c>
      <c r="F473" s="123">
        <v>1853</v>
      </c>
      <c r="G473" s="123">
        <v>2482884.4862500001</v>
      </c>
      <c r="H473" s="7">
        <v>1077</v>
      </c>
      <c r="I473" s="7">
        <v>1385030</v>
      </c>
      <c r="J473" s="24">
        <v>0.58121964382083113</v>
      </c>
      <c r="K473" s="24">
        <v>0.55783102583715694</v>
      </c>
      <c r="L473" s="24">
        <v>0.17436589314624934</v>
      </c>
      <c r="M473" s="24">
        <v>0.39048171808600984</v>
      </c>
      <c r="N473" s="108">
        <v>0.56484761123225913</v>
      </c>
      <c r="O473" s="122">
        <v>0</v>
      </c>
      <c r="P473" s="111">
        <v>872640</v>
      </c>
      <c r="Q473" s="111">
        <v>512390</v>
      </c>
      <c r="R473" s="111">
        <v>1385030</v>
      </c>
      <c r="S473" s="112">
        <v>0.63005133462813079</v>
      </c>
      <c r="T473" s="112">
        <v>0.36994866537186921</v>
      </c>
      <c r="U473" s="111">
        <v>0</v>
      </c>
      <c r="V473" s="111">
        <v>0</v>
      </c>
      <c r="W473" s="2" t="s">
        <v>1556</v>
      </c>
      <c r="X473" s="2">
        <v>1970992761</v>
      </c>
      <c r="Y473" s="2" t="s">
        <v>1559</v>
      </c>
      <c r="Z473" s="2" t="s">
        <v>1561</v>
      </c>
    </row>
    <row r="474" spans="1:26">
      <c r="A474" s="113">
        <v>497</v>
      </c>
      <c r="B474" s="117" t="s">
        <v>120</v>
      </c>
      <c r="C474" s="116" t="s">
        <v>108</v>
      </c>
      <c r="D474" s="113" t="s">
        <v>831</v>
      </c>
      <c r="E474" s="117" t="s">
        <v>1515</v>
      </c>
      <c r="F474" s="123">
        <v>1024</v>
      </c>
      <c r="G474" s="123">
        <v>1358916.2680000002</v>
      </c>
      <c r="H474" s="7">
        <v>936</v>
      </c>
      <c r="I474" s="7">
        <v>1370015</v>
      </c>
      <c r="J474" s="24">
        <v>0.9140625</v>
      </c>
      <c r="K474" s="24">
        <v>1.0081673405943801</v>
      </c>
      <c r="L474" s="24">
        <v>0.27421875000000001</v>
      </c>
      <c r="M474" s="24">
        <v>0.7</v>
      </c>
      <c r="N474" s="108">
        <v>0.97421874999999991</v>
      </c>
      <c r="O474" s="122">
        <v>1786.659916855667</v>
      </c>
      <c r="P474" s="111">
        <v>852370</v>
      </c>
      <c r="Q474" s="111">
        <v>517645</v>
      </c>
      <c r="R474" s="111">
        <v>1370015</v>
      </c>
      <c r="S474" s="112">
        <v>0.6221610712291471</v>
      </c>
      <c r="T474" s="112">
        <v>0.3778389287708529</v>
      </c>
      <c r="U474" s="111">
        <v>1111.5902477931006</v>
      </c>
      <c r="V474" s="111">
        <v>675.06966906256628</v>
      </c>
      <c r="W474" s="2" t="s">
        <v>1556</v>
      </c>
      <c r="X474" s="2">
        <v>1765229118</v>
      </c>
      <c r="Y474" s="2" t="s">
        <v>1559</v>
      </c>
      <c r="Z474" s="2" t="s">
        <v>1561</v>
      </c>
    </row>
    <row r="475" spans="1:26">
      <c r="A475" s="113">
        <v>498</v>
      </c>
      <c r="B475" s="117" t="s">
        <v>1300</v>
      </c>
      <c r="C475" s="116" t="s">
        <v>108</v>
      </c>
      <c r="D475" s="113" t="s">
        <v>844</v>
      </c>
      <c r="E475" s="117" t="s">
        <v>1054</v>
      </c>
      <c r="F475" s="123">
        <v>2248</v>
      </c>
      <c r="G475" s="123">
        <v>3701816.4172499999</v>
      </c>
      <c r="H475" s="7">
        <v>1237</v>
      </c>
      <c r="I475" s="7">
        <v>1963545</v>
      </c>
      <c r="J475" s="24">
        <v>0.55026690391459077</v>
      </c>
      <c r="K475" s="24">
        <v>0.53042743850022567</v>
      </c>
      <c r="L475" s="24">
        <v>0.16508007117437723</v>
      </c>
      <c r="M475" s="24">
        <v>0.37129920695015795</v>
      </c>
      <c r="N475" s="108">
        <v>0.53637927812453512</v>
      </c>
      <c r="O475" s="122">
        <v>0</v>
      </c>
      <c r="P475" s="111">
        <v>900145</v>
      </c>
      <c r="Q475" s="111">
        <v>1063400</v>
      </c>
      <c r="R475" s="111">
        <v>1963545</v>
      </c>
      <c r="S475" s="112">
        <v>0.45842850558556081</v>
      </c>
      <c r="T475" s="112">
        <v>0.54157149441443919</v>
      </c>
      <c r="U475" s="111">
        <v>0</v>
      </c>
      <c r="V475" s="111">
        <v>0</v>
      </c>
      <c r="W475" s="2" t="s">
        <v>1556</v>
      </c>
      <c r="X475" s="2">
        <v>1716963762</v>
      </c>
      <c r="Y475" s="2" t="s">
        <v>1559</v>
      </c>
      <c r="Z475" s="2" t="s">
        <v>1561</v>
      </c>
    </row>
    <row r="476" spans="1:26">
      <c r="A476" s="113">
        <v>499</v>
      </c>
      <c r="B476" s="117" t="s">
        <v>1300</v>
      </c>
      <c r="C476" s="116" t="s">
        <v>108</v>
      </c>
      <c r="D476" s="113" t="s">
        <v>840</v>
      </c>
      <c r="E476" s="117" t="s">
        <v>1140</v>
      </c>
      <c r="F476" s="123">
        <v>747</v>
      </c>
      <c r="G476" s="123">
        <v>1084551.2069999999</v>
      </c>
      <c r="H476" s="7">
        <v>782</v>
      </c>
      <c r="I476" s="7">
        <v>954760</v>
      </c>
      <c r="J476" s="24">
        <v>1.0468540829986612</v>
      </c>
      <c r="K476" s="24">
        <v>0.88032726701856878</v>
      </c>
      <c r="L476" s="24">
        <v>0.3</v>
      </c>
      <c r="M476" s="24">
        <v>0.61622908691299816</v>
      </c>
      <c r="N476" s="108">
        <v>0.91622908691299809</v>
      </c>
      <c r="O476" s="122">
        <v>1680.3102837475885</v>
      </c>
      <c r="P476" s="111">
        <v>615920</v>
      </c>
      <c r="Q476" s="111">
        <v>338840</v>
      </c>
      <c r="R476" s="111">
        <v>954760</v>
      </c>
      <c r="S476" s="112">
        <v>0.64510452888684067</v>
      </c>
      <c r="T476" s="112">
        <v>0.35489547111315933</v>
      </c>
      <c r="U476" s="111">
        <v>1083.9757739807017</v>
      </c>
      <c r="V476" s="111">
        <v>596.33450976688687</v>
      </c>
      <c r="W476" s="2" t="s">
        <v>1556</v>
      </c>
      <c r="X476" s="2">
        <v>1830895813</v>
      </c>
      <c r="Y476" s="2" t="s">
        <v>1559</v>
      </c>
      <c r="Z476" s="2" t="s">
        <v>1561</v>
      </c>
    </row>
    <row r="477" spans="1:26">
      <c r="A477" s="113">
        <v>500</v>
      </c>
      <c r="B477" s="117" t="s">
        <v>1300</v>
      </c>
      <c r="C477" s="116" t="s">
        <v>108</v>
      </c>
      <c r="D477" s="113" t="s">
        <v>841</v>
      </c>
      <c r="E477" s="117" t="s">
        <v>842</v>
      </c>
      <c r="F477" s="123">
        <v>1154</v>
      </c>
      <c r="G477" s="123">
        <v>1648881.74125</v>
      </c>
      <c r="H477" s="7">
        <v>968</v>
      </c>
      <c r="I477" s="7">
        <v>1316740</v>
      </c>
      <c r="J477" s="24">
        <v>0.83882149046793764</v>
      </c>
      <c r="K477" s="24">
        <v>0.79856545624781627</v>
      </c>
      <c r="L477" s="24">
        <v>0.25164644714038126</v>
      </c>
      <c r="M477" s="24">
        <v>0.55899581937347131</v>
      </c>
      <c r="N477" s="108">
        <v>0.81064226651385263</v>
      </c>
      <c r="O477" s="122">
        <v>1486.6702621863205</v>
      </c>
      <c r="P477" s="111">
        <v>794195</v>
      </c>
      <c r="Q477" s="111">
        <v>522545</v>
      </c>
      <c r="R477" s="111">
        <v>1316740</v>
      </c>
      <c r="S477" s="112">
        <v>0.60315248264653609</v>
      </c>
      <c r="T477" s="112">
        <v>0.39684751735346385</v>
      </c>
      <c r="U477" s="111">
        <v>896.688859514456</v>
      </c>
      <c r="V477" s="111">
        <v>589.98140267186454</v>
      </c>
      <c r="W477" s="2" t="s">
        <v>1556</v>
      </c>
      <c r="X477" s="2">
        <v>1750621473</v>
      </c>
      <c r="Y477" s="2" t="s">
        <v>1559</v>
      </c>
      <c r="Z477" s="2" t="s">
        <v>1561</v>
      </c>
    </row>
    <row r="478" spans="1:26">
      <c r="A478" s="113">
        <v>501</v>
      </c>
      <c r="B478" s="117" t="s">
        <v>1300</v>
      </c>
      <c r="C478" s="116" t="s">
        <v>108</v>
      </c>
      <c r="D478" s="113" t="s">
        <v>843</v>
      </c>
      <c r="E478" s="117" t="s">
        <v>1055</v>
      </c>
      <c r="F478" s="123">
        <v>1154</v>
      </c>
      <c r="G478" s="123">
        <v>1648881.74125</v>
      </c>
      <c r="H478" s="7">
        <v>834</v>
      </c>
      <c r="I478" s="7">
        <v>1005630</v>
      </c>
      <c r="J478" s="24">
        <v>0.72270363951473138</v>
      </c>
      <c r="K478" s="24">
        <v>0.60988606692778491</v>
      </c>
      <c r="L478" s="24">
        <v>0.21681109185441941</v>
      </c>
      <c r="M478" s="24">
        <v>0.4269202468494494</v>
      </c>
      <c r="N478" s="108">
        <v>0.64373133870386878</v>
      </c>
      <c r="O478" s="122">
        <v>0</v>
      </c>
      <c r="P478" s="111">
        <v>646710</v>
      </c>
      <c r="Q478" s="111">
        <v>358920</v>
      </c>
      <c r="R478" s="111">
        <v>1005630</v>
      </c>
      <c r="S478" s="112">
        <v>0.64308940664061331</v>
      </c>
      <c r="T478" s="112">
        <v>0.35691059335938663</v>
      </c>
      <c r="U478" s="111">
        <v>0</v>
      </c>
      <c r="V478" s="111">
        <v>0</v>
      </c>
      <c r="W478" s="2" t="s">
        <v>1556</v>
      </c>
      <c r="X478" s="2">
        <v>1963587374</v>
      </c>
      <c r="Y478" s="2" t="s">
        <v>1559</v>
      </c>
      <c r="Z478" s="2" t="s">
        <v>1561</v>
      </c>
    </row>
    <row r="479" spans="1:26">
      <c r="A479" s="113">
        <v>502</v>
      </c>
      <c r="B479" s="117" t="s">
        <v>1300</v>
      </c>
      <c r="C479" s="116" t="s">
        <v>108</v>
      </c>
      <c r="D479" s="113" t="s">
        <v>838</v>
      </c>
      <c r="E479" s="117" t="s">
        <v>613</v>
      </c>
      <c r="F479" s="123">
        <v>1762</v>
      </c>
      <c r="G479" s="123">
        <v>2265392.2252500001</v>
      </c>
      <c r="H479" s="7">
        <v>1431</v>
      </c>
      <c r="I479" s="7">
        <v>1851315</v>
      </c>
      <c r="J479" s="24">
        <v>0.81214528944381381</v>
      </c>
      <c r="K479" s="24">
        <v>0.81721610031379699</v>
      </c>
      <c r="L479" s="24">
        <v>0.24364358683314413</v>
      </c>
      <c r="M479" s="24">
        <v>0.57205127021965785</v>
      </c>
      <c r="N479" s="108">
        <v>0.81569485705280198</v>
      </c>
      <c r="O479" s="122">
        <v>1495.9364162120207</v>
      </c>
      <c r="P479" s="111">
        <v>1085490</v>
      </c>
      <c r="Q479" s="111">
        <v>765825</v>
      </c>
      <c r="R479" s="111">
        <v>1851315</v>
      </c>
      <c r="S479" s="112">
        <v>0.5863345783942765</v>
      </c>
      <c r="T479" s="112">
        <v>0.4136654216057235</v>
      </c>
      <c r="U479" s="111">
        <v>877.1192479043201</v>
      </c>
      <c r="V479" s="111">
        <v>618.81716830770063</v>
      </c>
      <c r="W479" s="2" t="s">
        <v>1556</v>
      </c>
      <c r="X479" s="2">
        <v>1717683421</v>
      </c>
      <c r="Y479" s="2" t="s">
        <v>1559</v>
      </c>
      <c r="Z479" s="2" t="s">
        <v>1561</v>
      </c>
    </row>
    <row r="480" spans="1:26">
      <c r="A480" s="113">
        <v>503</v>
      </c>
      <c r="B480" s="117" t="s">
        <v>1300</v>
      </c>
      <c r="C480" s="116" t="s">
        <v>108</v>
      </c>
      <c r="D480" s="113" t="s">
        <v>836</v>
      </c>
      <c r="E480" s="117" t="s">
        <v>837</v>
      </c>
      <c r="F480" s="123">
        <v>1237</v>
      </c>
      <c r="G480" s="123">
        <v>1760756.1642499999</v>
      </c>
      <c r="H480" s="7">
        <v>606</v>
      </c>
      <c r="I480" s="7">
        <v>860910</v>
      </c>
      <c r="J480" s="24">
        <v>0.4898949070331447</v>
      </c>
      <c r="K480" s="24">
        <v>0.48894334007156953</v>
      </c>
      <c r="L480" s="24">
        <v>0.1469684721099434</v>
      </c>
      <c r="M480" s="24">
        <v>0.34226033805009864</v>
      </c>
      <c r="N480" s="108">
        <v>0.48922881016004205</v>
      </c>
      <c r="O480" s="122">
        <v>0</v>
      </c>
      <c r="P480" s="111">
        <v>403870</v>
      </c>
      <c r="Q480" s="111">
        <v>457040</v>
      </c>
      <c r="R480" s="111">
        <v>860910</v>
      </c>
      <c r="S480" s="112">
        <v>0.46911988477308891</v>
      </c>
      <c r="T480" s="112">
        <v>0.53088011522691103</v>
      </c>
      <c r="U480" s="111">
        <v>0</v>
      </c>
      <c r="V480" s="111">
        <v>0</v>
      </c>
      <c r="W480" s="2" t="s">
        <v>1556</v>
      </c>
      <c r="X480" s="2">
        <v>1719002204</v>
      </c>
      <c r="Y480" s="2" t="s">
        <v>1559</v>
      </c>
      <c r="Z480" s="2" t="s">
        <v>1561</v>
      </c>
    </row>
    <row r="481" spans="1:26">
      <c r="A481" s="113">
        <v>504</v>
      </c>
      <c r="B481" s="117" t="s">
        <v>115</v>
      </c>
      <c r="C481" s="116" t="s">
        <v>108</v>
      </c>
      <c r="D481" s="113" t="s">
        <v>877</v>
      </c>
      <c r="E481" s="117" t="s">
        <v>878</v>
      </c>
      <c r="F481" s="123">
        <v>2785</v>
      </c>
      <c r="G481" s="123">
        <v>3562921.1660000002</v>
      </c>
      <c r="H481" s="7">
        <v>1877</v>
      </c>
      <c r="I481" s="7">
        <v>2661775</v>
      </c>
      <c r="J481" s="24">
        <v>0.67396768402154394</v>
      </c>
      <c r="K481" s="24">
        <v>0.74707659136570403</v>
      </c>
      <c r="L481" s="24">
        <v>0.20219030520646317</v>
      </c>
      <c r="M481" s="24">
        <v>0.52295361395599282</v>
      </c>
      <c r="N481" s="108">
        <v>0.72514391916245602</v>
      </c>
      <c r="O481" s="122">
        <v>0</v>
      </c>
      <c r="P481" s="111">
        <v>1278490</v>
      </c>
      <c r="Q481" s="111">
        <v>1383285</v>
      </c>
      <c r="R481" s="111">
        <v>2661775</v>
      </c>
      <c r="S481" s="112">
        <v>0.48031482751171678</v>
      </c>
      <c r="T481" s="112">
        <v>0.51968517248828316</v>
      </c>
      <c r="U481" s="111">
        <v>0</v>
      </c>
      <c r="V481" s="111">
        <v>0</v>
      </c>
      <c r="W481" s="2" t="s">
        <v>1556</v>
      </c>
      <c r="X481" s="2">
        <v>1748776836</v>
      </c>
      <c r="Y481" s="2" t="s">
        <v>1559</v>
      </c>
      <c r="Z481" s="2" t="s">
        <v>1561</v>
      </c>
    </row>
    <row r="482" spans="1:26">
      <c r="A482" s="113">
        <v>505</v>
      </c>
      <c r="B482" s="117" t="s">
        <v>115</v>
      </c>
      <c r="C482" s="116" t="s">
        <v>108</v>
      </c>
      <c r="D482" s="113" t="s">
        <v>875</v>
      </c>
      <c r="E482" s="117" t="s">
        <v>876</v>
      </c>
      <c r="F482" s="123">
        <v>2131</v>
      </c>
      <c r="G482" s="123">
        <v>2944046.5745000001</v>
      </c>
      <c r="H482" s="7">
        <v>2009</v>
      </c>
      <c r="I482" s="7">
        <v>2403580</v>
      </c>
      <c r="J482" s="24">
        <v>0.9427498826841858</v>
      </c>
      <c r="K482" s="24">
        <v>0.81642050802413346</v>
      </c>
      <c r="L482" s="24">
        <v>0.28282496480525571</v>
      </c>
      <c r="M482" s="24">
        <v>0.57149435561689343</v>
      </c>
      <c r="N482" s="108">
        <v>0.85431932042214909</v>
      </c>
      <c r="O482" s="122">
        <v>1566.7714114449418</v>
      </c>
      <c r="P482" s="111">
        <v>1317625</v>
      </c>
      <c r="Q482" s="111">
        <v>1085955</v>
      </c>
      <c r="R482" s="111">
        <v>2403580</v>
      </c>
      <c r="S482" s="112">
        <v>0.54819269589528952</v>
      </c>
      <c r="T482" s="112">
        <v>0.45180730410471048</v>
      </c>
      <c r="U482" s="111">
        <v>858.89264389167056</v>
      </c>
      <c r="V482" s="111">
        <v>707.87876755327125</v>
      </c>
      <c r="W482" s="2" t="s">
        <v>1556</v>
      </c>
      <c r="X482" s="2">
        <v>1735961626</v>
      </c>
      <c r="Y482" s="2" t="s">
        <v>1559</v>
      </c>
      <c r="Z482" s="2" t="s">
        <v>1561</v>
      </c>
    </row>
    <row r="483" spans="1:26">
      <c r="A483" s="113">
        <v>506</v>
      </c>
      <c r="B483" s="117" t="s">
        <v>115</v>
      </c>
      <c r="C483" s="116" t="s">
        <v>108</v>
      </c>
      <c r="D483" s="113" t="s">
        <v>879</v>
      </c>
      <c r="E483" s="117" t="s">
        <v>1096</v>
      </c>
      <c r="F483" s="123">
        <v>2341</v>
      </c>
      <c r="G483" s="123">
        <v>3093977.5049999999</v>
      </c>
      <c r="H483" s="7">
        <v>2092</v>
      </c>
      <c r="I483" s="7">
        <v>2518130</v>
      </c>
      <c r="J483" s="24">
        <v>0.89363519863306284</v>
      </c>
      <c r="K483" s="24">
        <v>0.81388115974682884</v>
      </c>
      <c r="L483" s="24">
        <v>0.26809055958991884</v>
      </c>
      <c r="M483" s="24">
        <v>0.56971681182278011</v>
      </c>
      <c r="N483" s="108">
        <v>0.83780737141269901</v>
      </c>
      <c r="O483" s="122">
        <v>1536.489467636789</v>
      </c>
      <c r="P483" s="111">
        <v>1519810</v>
      </c>
      <c r="Q483" s="111">
        <v>998320</v>
      </c>
      <c r="R483" s="111">
        <v>2518130</v>
      </c>
      <c r="S483" s="112">
        <v>0.60354707660049323</v>
      </c>
      <c r="T483" s="112">
        <v>0.39645292339950677</v>
      </c>
      <c r="U483" s="111">
        <v>927.34372641963216</v>
      </c>
      <c r="V483" s="111">
        <v>609.1457412171568</v>
      </c>
      <c r="W483" s="2" t="s">
        <v>1556</v>
      </c>
      <c r="X483" s="2">
        <v>1773274670</v>
      </c>
      <c r="Y483" s="2" t="s">
        <v>1559</v>
      </c>
      <c r="Z483" s="2" t="s">
        <v>1561</v>
      </c>
    </row>
    <row r="484" spans="1:26">
      <c r="A484" s="113">
        <v>507</v>
      </c>
      <c r="B484" s="117" t="s">
        <v>115</v>
      </c>
      <c r="C484" s="116" t="s">
        <v>108</v>
      </c>
      <c r="D484" s="113" t="s">
        <v>874</v>
      </c>
      <c r="E484" s="117" t="s">
        <v>1516</v>
      </c>
      <c r="F484" s="123">
        <v>2700</v>
      </c>
      <c r="G484" s="123">
        <v>3610492.0007499997</v>
      </c>
      <c r="H484" s="7">
        <v>1841</v>
      </c>
      <c r="I484" s="7">
        <v>2810670</v>
      </c>
      <c r="J484" s="24">
        <v>0.68185185185185182</v>
      </c>
      <c r="K484" s="24">
        <v>0.77847285062981597</v>
      </c>
      <c r="L484" s="24">
        <v>0.20455555555555555</v>
      </c>
      <c r="M484" s="24">
        <v>0.54493099544087109</v>
      </c>
      <c r="N484" s="108">
        <v>0.74948655099642658</v>
      </c>
      <c r="O484" s="122">
        <v>0</v>
      </c>
      <c r="P484" s="111">
        <v>1340775</v>
      </c>
      <c r="Q484" s="111">
        <v>1469895</v>
      </c>
      <c r="R484" s="111">
        <v>2810670</v>
      </c>
      <c r="S484" s="112">
        <v>0.47703038777231049</v>
      </c>
      <c r="T484" s="112">
        <v>0.52296961222768945</v>
      </c>
      <c r="U484" s="111">
        <v>0</v>
      </c>
      <c r="V484" s="111">
        <v>0</v>
      </c>
      <c r="W484" s="2" t="s">
        <v>1556</v>
      </c>
      <c r="X484" s="2">
        <v>1925343348</v>
      </c>
      <c r="Y484" s="2" t="s">
        <v>1559</v>
      </c>
      <c r="Z484" s="2" t="s">
        <v>1561</v>
      </c>
    </row>
    <row r="485" spans="1:26">
      <c r="A485" s="113">
        <v>508</v>
      </c>
      <c r="B485" s="117" t="s">
        <v>115</v>
      </c>
      <c r="C485" s="116" t="s">
        <v>108</v>
      </c>
      <c r="D485" s="113" t="s">
        <v>872</v>
      </c>
      <c r="E485" s="117" t="s">
        <v>1517</v>
      </c>
      <c r="F485" s="123">
        <v>1748</v>
      </c>
      <c r="G485" s="123">
        <v>2283473.0787499999</v>
      </c>
      <c r="H485" s="7">
        <v>1462</v>
      </c>
      <c r="I485" s="7">
        <v>1832235</v>
      </c>
      <c r="J485" s="24">
        <v>0.83638443935926776</v>
      </c>
      <c r="K485" s="24">
        <v>0.80238957798573529</v>
      </c>
      <c r="L485" s="24">
        <v>0.25091533180778031</v>
      </c>
      <c r="M485" s="24">
        <v>0.56167270459001462</v>
      </c>
      <c r="N485" s="108">
        <v>0.81258803639779487</v>
      </c>
      <c r="O485" s="122">
        <v>1490.2386897690012</v>
      </c>
      <c r="P485" s="111">
        <v>1098270</v>
      </c>
      <c r="Q485" s="111">
        <v>733965</v>
      </c>
      <c r="R485" s="111">
        <v>1832235</v>
      </c>
      <c r="S485" s="112">
        <v>0.59941546799400736</v>
      </c>
      <c r="T485" s="112">
        <v>0.4005845320059927</v>
      </c>
      <c r="U485" s="111">
        <v>893.27212165066226</v>
      </c>
      <c r="V485" s="111">
        <v>596.96656811833907</v>
      </c>
      <c r="W485" s="2" t="s">
        <v>1556</v>
      </c>
      <c r="X485" s="2">
        <v>1774100250</v>
      </c>
      <c r="Y485" s="2" t="s">
        <v>1559</v>
      </c>
      <c r="Z485" s="2" t="s">
        <v>1561</v>
      </c>
    </row>
    <row r="486" spans="1:26">
      <c r="A486" s="113">
        <v>509</v>
      </c>
      <c r="B486" s="117" t="s">
        <v>109</v>
      </c>
      <c r="C486" s="116" t="s">
        <v>108</v>
      </c>
      <c r="D486" s="113" t="s">
        <v>886</v>
      </c>
      <c r="E486" s="117" t="s">
        <v>887</v>
      </c>
      <c r="F486" s="123">
        <v>2842</v>
      </c>
      <c r="G486" s="123">
        <v>4182235.8857499999</v>
      </c>
      <c r="H486" s="7">
        <v>2168</v>
      </c>
      <c r="I486" s="7">
        <v>3435975</v>
      </c>
      <c r="J486" s="24">
        <v>0.76284306826178749</v>
      </c>
      <c r="K486" s="24">
        <v>0.82156413312488874</v>
      </c>
      <c r="L486" s="24">
        <v>0.22885292047853623</v>
      </c>
      <c r="M486" s="24">
        <v>0.57509489318742213</v>
      </c>
      <c r="N486" s="108">
        <v>0.80394781366595836</v>
      </c>
      <c r="O486" s="122">
        <v>1474.3930292049056</v>
      </c>
      <c r="P486" s="111">
        <v>1558255</v>
      </c>
      <c r="Q486" s="111">
        <v>1877720</v>
      </c>
      <c r="R486" s="111">
        <v>3435975</v>
      </c>
      <c r="S486" s="112">
        <v>0.45351173975363618</v>
      </c>
      <c r="T486" s="112">
        <v>0.54648826024636388</v>
      </c>
      <c r="U486" s="111">
        <v>668.65454775535045</v>
      </c>
      <c r="V486" s="111">
        <v>805.73848144955525</v>
      </c>
      <c r="W486" s="2" t="s">
        <v>1556</v>
      </c>
      <c r="X486" s="2">
        <v>1717256031</v>
      </c>
      <c r="Y486" s="2" t="s">
        <v>1559</v>
      </c>
      <c r="Z486" s="2" t="s">
        <v>1561</v>
      </c>
    </row>
    <row r="487" spans="1:26">
      <c r="A487" s="113">
        <v>510</v>
      </c>
      <c r="B487" s="117" t="s">
        <v>109</v>
      </c>
      <c r="C487" s="116" t="s">
        <v>108</v>
      </c>
      <c r="D487" s="113" t="s">
        <v>888</v>
      </c>
      <c r="E487" s="117" t="s">
        <v>889</v>
      </c>
      <c r="F487" s="123">
        <v>2211</v>
      </c>
      <c r="G487" s="123">
        <v>2697848.11675</v>
      </c>
      <c r="H487" s="7">
        <v>1197</v>
      </c>
      <c r="I487" s="7">
        <v>1605870</v>
      </c>
      <c r="J487" s="24">
        <v>0.54138398914518315</v>
      </c>
      <c r="K487" s="24">
        <v>0.59524107010684257</v>
      </c>
      <c r="L487" s="24">
        <v>0.16241519674355495</v>
      </c>
      <c r="M487" s="24">
        <v>0.41666874907478979</v>
      </c>
      <c r="N487" s="108">
        <v>0.57908394581834477</v>
      </c>
      <c r="O487" s="122">
        <v>0</v>
      </c>
      <c r="P487" s="111">
        <v>806385</v>
      </c>
      <c r="Q487" s="111">
        <v>799485</v>
      </c>
      <c r="R487" s="111">
        <v>1605870</v>
      </c>
      <c r="S487" s="112">
        <v>0.50214836817426067</v>
      </c>
      <c r="T487" s="112">
        <v>0.49785163182573933</v>
      </c>
      <c r="U487" s="111">
        <v>0</v>
      </c>
      <c r="V487" s="111">
        <v>0</v>
      </c>
      <c r="W487" s="2" t="s">
        <v>1556</v>
      </c>
      <c r="X487" s="2">
        <v>1774134186</v>
      </c>
      <c r="Y487" s="2" t="s">
        <v>1559</v>
      </c>
      <c r="Z487" s="2" t="s">
        <v>1561</v>
      </c>
    </row>
    <row r="488" spans="1:26">
      <c r="A488" s="113">
        <v>511</v>
      </c>
      <c r="B488" s="117" t="s">
        <v>109</v>
      </c>
      <c r="C488" s="116" t="s">
        <v>108</v>
      </c>
      <c r="D488" s="113" t="s">
        <v>891</v>
      </c>
      <c r="E488" s="117" t="s">
        <v>892</v>
      </c>
      <c r="F488" s="123">
        <v>2693</v>
      </c>
      <c r="G488" s="123">
        <v>3896555.8857499999</v>
      </c>
      <c r="H488" s="7">
        <v>1900</v>
      </c>
      <c r="I488" s="7">
        <v>2308610</v>
      </c>
      <c r="J488" s="24">
        <v>0.70553286297809137</v>
      </c>
      <c r="K488" s="24">
        <v>0.59247449996617829</v>
      </c>
      <c r="L488" s="24">
        <v>0.21165985889342739</v>
      </c>
      <c r="M488" s="24">
        <v>0.41473214997632479</v>
      </c>
      <c r="N488" s="108">
        <v>0.62639200886975221</v>
      </c>
      <c r="O488" s="122">
        <v>0</v>
      </c>
      <c r="P488" s="111">
        <v>1352795</v>
      </c>
      <c r="Q488" s="111">
        <v>955815</v>
      </c>
      <c r="R488" s="111">
        <v>2308610</v>
      </c>
      <c r="S488" s="112">
        <v>0.58597814269192283</v>
      </c>
      <c r="T488" s="112">
        <v>0.41402185730807717</v>
      </c>
      <c r="U488" s="111">
        <v>0</v>
      </c>
      <c r="V488" s="111">
        <v>0</v>
      </c>
      <c r="W488" s="2" t="s">
        <v>1556</v>
      </c>
      <c r="X488" s="2">
        <v>1916788305</v>
      </c>
      <c r="Y488" s="2" t="s">
        <v>1559</v>
      </c>
      <c r="Z488" s="2" t="s">
        <v>1561</v>
      </c>
    </row>
    <row r="489" spans="1:26">
      <c r="A489" s="113">
        <v>512</v>
      </c>
      <c r="B489" s="117" t="s">
        <v>109</v>
      </c>
      <c r="C489" s="116" t="s">
        <v>108</v>
      </c>
      <c r="D489" s="113" t="s">
        <v>890</v>
      </c>
      <c r="E489" s="117" t="s">
        <v>1061</v>
      </c>
      <c r="F489" s="123">
        <v>2152</v>
      </c>
      <c r="G489" s="123">
        <v>2649428.8739999998</v>
      </c>
      <c r="H489" s="7">
        <v>1390</v>
      </c>
      <c r="I489" s="7">
        <v>1864635</v>
      </c>
      <c r="J489" s="24">
        <v>0.64591078066914498</v>
      </c>
      <c r="K489" s="24">
        <v>0.70378752881365336</v>
      </c>
      <c r="L489" s="24">
        <v>0.19377323420074349</v>
      </c>
      <c r="M489" s="24">
        <v>0.49265127016955734</v>
      </c>
      <c r="N489" s="108">
        <v>0.68642450437030078</v>
      </c>
      <c r="O489" s="122">
        <v>0</v>
      </c>
      <c r="P489" s="111">
        <v>1016775</v>
      </c>
      <c r="Q489" s="111">
        <v>847860</v>
      </c>
      <c r="R489" s="111">
        <v>1864635</v>
      </c>
      <c r="S489" s="112">
        <v>0.54529438737340019</v>
      </c>
      <c r="T489" s="112">
        <v>0.45470561262659986</v>
      </c>
      <c r="U489" s="111">
        <v>0</v>
      </c>
      <c r="V489" s="111">
        <v>0</v>
      </c>
      <c r="W489" s="2" t="s">
        <v>1556</v>
      </c>
      <c r="X489" s="2">
        <v>1717423221</v>
      </c>
      <c r="Y489" s="2" t="s">
        <v>1559</v>
      </c>
      <c r="Z489" s="2" t="s">
        <v>1561</v>
      </c>
    </row>
    <row r="490" spans="1:26">
      <c r="A490" s="113">
        <v>513</v>
      </c>
      <c r="B490" s="117" t="s">
        <v>880</v>
      </c>
      <c r="C490" s="116" t="s">
        <v>108</v>
      </c>
      <c r="D490" s="113" t="s">
        <v>881</v>
      </c>
      <c r="E490" s="117" t="s">
        <v>882</v>
      </c>
      <c r="F490" s="123">
        <v>1570</v>
      </c>
      <c r="G490" s="123">
        <v>3108237.1177500002</v>
      </c>
      <c r="H490" s="7">
        <v>1341</v>
      </c>
      <c r="I490" s="7">
        <v>3017490</v>
      </c>
      <c r="J490" s="24">
        <v>0.85414012738853506</v>
      </c>
      <c r="K490" s="24">
        <v>0.97080431308416704</v>
      </c>
      <c r="L490" s="24">
        <v>0.2562420382165605</v>
      </c>
      <c r="M490" s="24">
        <v>0.67956301915891693</v>
      </c>
      <c r="N490" s="108">
        <v>0.93580505737547748</v>
      </c>
      <c r="O490" s="122">
        <v>1716.2114627783376</v>
      </c>
      <c r="P490" s="111">
        <v>776430</v>
      </c>
      <c r="Q490" s="111">
        <v>2241060</v>
      </c>
      <c r="R490" s="111">
        <v>3017490</v>
      </c>
      <c r="S490" s="112">
        <v>0.25730988337989519</v>
      </c>
      <c r="T490" s="112">
        <v>0.74269011662010476</v>
      </c>
      <c r="U490" s="111">
        <v>441.59817134273339</v>
      </c>
      <c r="V490" s="111">
        <v>1274.6132914356042</v>
      </c>
      <c r="W490" s="2" t="s">
        <v>1556</v>
      </c>
      <c r="X490" s="2">
        <v>1740140240</v>
      </c>
      <c r="Y490" s="2" t="s">
        <v>1559</v>
      </c>
      <c r="Z490" s="2" t="s">
        <v>1561</v>
      </c>
    </row>
    <row r="491" spans="1:26">
      <c r="A491" s="113">
        <v>514</v>
      </c>
      <c r="B491" s="117" t="s">
        <v>880</v>
      </c>
      <c r="C491" s="116" t="s">
        <v>108</v>
      </c>
      <c r="D491" s="113" t="s">
        <v>883</v>
      </c>
      <c r="E491" s="117" t="s">
        <v>1519</v>
      </c>
      <c r="F491" s="123">
        <v>1742</v>
      </c>
      <c r="G491" s="123">
        <v>3906984.0177499996</v>
      </c>
      <c r="H491" s="7">
        <v>1141</v>
      </c>
      <c r="I491" s="7">
        <v>2925410</v>
      </c>
      <c r="J491" s="24">
        <v>0.6549942594718714</v>
      </c>
      <c r="K491" s="24">
        <v>0.74876426079795433</v>
      </c>
      <c r="L491" s="24">
        <v>0.1964982778415614</v>
      </c>
      <c r="M491" s="24">
        <v>0.52413498255856805</v>
      </c>
      <c r="N491" s="108">
        <v>0.72063326040012943</v>
      </c>
      <c r="O491" s="122">
        <v>0</v>
      </c>
      <c r="P491" s="111">
        <v>609230</v>
      </c>
      <c r="Q491" s="111">
        <v>2316180</v>
      </c>
      <c r="R491" s="111">
        <v>2925410</v>
      </c>
      <c r="S491" s="112">
        <v>0.20825456944496668</v>
      </c>
      <c r="T491" s="112">
        <v>0.79174543055503332</v>
      </c>
      <c r="U491" s="111">
        <v>0</v>
      </c>
      <c r="V491" s="111">
        <v>0</v>
      </c>
      <c r="W491" s="2" t="s">
        <v>1556</v>
      </c>
      <c r="X491" s="2">
        <v>1914814461</v>
      </c>
      <c r="Y491" s="2" t="s">
        <v>1559</v>
      </c>
      <c r="Z491" s="2" t="s">
        <v>1561</v>
      </c>
    </row>
    <row r="492" spans="1:26">
      <c r="A492" s="113">
        <v>515</v>
      </c>
      <c r="B492" s="117" t="s">
        <v>880</v>
      </c>
      <c r="C492" s="116" t="s">
        <v>108</v>
      </c>
      <c r="D492" s="113" t="s">
        <v>884</v>
      </c>
      <c r="E492" s="117" t="s">
        <v>1520</v>
      </c>
      <c r="F492" s="123">
        <v>1102</v>
      </c>
      <c r="G492" s="123">
        <v>1249069.2294999999</v>
      </c>
      <c r="H492" s="7">
        <v>716</v>
      </c>
      <c r="I492" s="7">
        <v>817605</v>
      </c>
      <c r="J492" s="24">
        <v>0.64972776769509977</v>
      </c>
      <c r="K492" s="24">
        <v>0.65457140460283836</v>
      </c>
      <c r="L492" s="24">
        <v>0.19491833030852992</v>
      </c>
      <c r="M492" s="24">
        <v>0.4581999832219868</v>
      </c>
      <c r="N492" s="108">
        <v>0.65311831353051675</v>
      </c>
      <c r="O492" s="122">
        <v>0</v>
      </c>
      <c r="P492" s="111">
        <v>542090</v>
      </c>
      <c r="Q492" s="111">
        <v>275515</v>
      </c>
      <c r="R492" s="111">
        <v>817605</v>
      </c>
      <c r="S492" s="112">
        <v>0.6630218748662251</v>
      </c>
      <c r="T492" s="112">
        <v>0.33697812513377484</v>
      </c>
      <c r="U492" s="111">
        <v>0</v>
      </c>
      <c r="V492" s="111">
        <v>0</v>
      </c>
      <c r="W492" s="2" t="s">
        <v>1556</v>
      </c>
      <c r="X492" s="2">
        <v>1780903443</v>
      </c>
      <c r="Y492" s="2" t="s">
        <v>1559</v>
      </c>
      <c r="Z492" s="2" t="s">
        <v>1561</v>
      </c>
    </row>
    <row r="493" spans="1:26">
      <c r="A493" s="113">
        <v>516</v>
      </c>
      <c r="B493" s="117" t="s">
        <v>1301</v>
      </c>
      <c r="C493" s="116" t="s">
        <v>108</v>
      </c>
      <c r="D493" s="113" t="s">
        <v>859</v>
      </c>
      <c r="E493" s="117" t="s">
        <v>860</v>
      </c>
      <c r="F493" s="123">
        <v>1238</v>
      </c>
      <c r="G493" s="123">
        <v>1477310.65625</v>
      </c>
      <c r="H493" s="7">
        <v>1093</v>
      </c>
      <c r="I493" s="7">
        <v>1206930</v>
      </c>
      <c r="J493" s="24">
        <v>0.88287560581583202</v>
      </c>
      <c r="K493" s="24">
        <v>0.81697779332592557</v>
      </c>
      <c r="L493" s="24">
        <v>0.26486268174474958</v>
      </c>
      <c r="M493" s="24">
        <v>0.57188445532814791</v>
      </c>
      <c r="N493" s="108">
        <v>0.8367471370728975</v>
      </c>
      <c r="O493" s="122">
        <v>1534.5450601847692</v>
      </c>
      <c r="P493" s="111">
        <v>819780</v>
      </c>
      <c r="Q493" s="111">
        <v>387150</v>
      </c>
      <c r="R493" s="111">
        <v>1206930</v>
      </c>
      <c r="S493" s="112">
        <v>0.67922746141035517</v>
      </c>
      <c r="T493" s="112">
        <v>0.32077253858964483</v>
      </c>
      <c r="U493" s="111">
        <v>1042.3051456491014</v>
      </c>
      <c r="V493" s="111">
        <v>492.23991453566771</v>
      </c>
      <c r="W493" s="2" t="s">
        <v>1556</v>
      </c>
      <c r="X493" s="2">
        <v>1921793866</v>
      </c>
      <c r="Y493" s="2" t="s">
        <v>1559</v>
      </c>
      <c r="Z493" s="2" t="s">
        <v>1561</v>
      </c>
    </row>
    <row r="494" spans="1:26">
      <c r="A494" s="113">
        <v>517</v>
      </c>
      <c r="B494" s="117" t="s">
        <v>1301</v>
      </c>
      <c r="C494" s="116" t="s">
        <v>108</v>
      </c>
      <c r="D494" s="113" t="s">
        <v>853</v>
      </c>
      <c r="E494" s="117" t="s">
        <v>854</v>
      </c>
      <c r="F494" s="123">
        <v>1172</v>
      </c>
      <c r="G494" s="123">
        <v>1380902.7637499999</v>
      </c>
      <c r="H494" s="7">
        <v>943</v>
      </c>
      <c r="I494" s="7">
        <v>1108445</v>
      </c>
      <c r="J494" s="24">
        <v>0.80460750853242324</v>
      </c>
      <c r="K494" s="24">
        <v>0.80269590958735604</v>
      </c>
      <c r="L494" s="24">
        <v>0.24138225255972695</v>
      </c>
      <c r="M494" s="24">
        <v>0.5618871367111492</v>
      </c>
      <c r="N494" s="108">
        <v>0.80326938927087621</v>
      </c>
      <c r="O494" s="122">
        <v>1473.1488387463353</v>
      </c>
      <c r="P494" s="111">
        <v>623630</v>
      </c>
      <c r="Q494" s="111">
        <v>484815</v>
      </c>
      <c r="R494" s="111">
        <v>1108445</v>
      </c>
      <c r="S494" s="112">
        <v>0.56261699949027688</v>
      </c>
      <c r="T494" s="112">
        <v>0.43738300050972306</v>
      </c>
      <c r="U494" s="111">
        <v>828.81857945804893</v>
      </c>
      <c r="V494" s="111">
        <v>644.33025928828636</v>
      </c>
      <c r="W494" s="2" t="s">
        <v>1556</v>
      </c>
      <c r="X494" s="2">
        <v>1792298488</v>
      </c>
      <c r="Y494" s="2" t="s">
        <v>1559</v>
      </c>
      <c r="Z494" s="2" t="s">
        <v>1561</v>
      </c>
    </row>
    <row r="495" spans="1:26">
      <c r="A495" s="113">
        <v>519</v>
      </c>
      <c r="B495" s="117" t="s">
        <v>1301</v>
      </c>
      <c r="C495" s="116" t="s">
        <v>108</v>
      </c>
      <c r="D495" s="113" t="s">
        <v>855</v>
      </c>
      <c r="E495" s="117" t="s">
        <v>856</v>
      </c>
      <c r="F495" s="123">
        <v>1268</v>
      </c>
      <c r="G495" s="123">
        <v>1651685.3909999998</v>
      </c>
      <c r="H495" s="7">
        <v>1148</v>
      </c>
      <c r="I495" s="7">
        <v>1777470</v>
      </c>
      <c r="J495" s="24">
        <v>0.90536277602523663</v>
      </c>
      <c r="K495" s="24">
        <v>1.0761553075939267</v>
      </c>
      <c r="L495" s="24">
        <v>0.27160883280757098</v>
      </c>
      <c r="M495" s="24">
        <v>0.7</v>
      </c>
      <c r="N495" s="108">
        <v>0.97160883280757093</v>
      </c>
      <c r="O495" s="122">
        <v>1781.8734821519361</v>
      </c>
      <c r="P495" s="111">
        <v>793960</v>
      </c>
      <c r="Q495" s="111">
        <v>983510</v>
      </c>
      <c r="R495" s="111">
        <v>1777470</v>
      </c>
      <c r="S495" s="112">
        <v>0.44667983144581908</v>
      </c>
      <c r="T495" s="112">
        <v>0.55332016855418098</v>
      </c>
      <c r="U495" s="111">
        <v>795.92694666540149</v>
      </c>
      <c r="V495" s="111">
        <v>985.94653548653469</v>
      </c>
      <c r="W495" s="2" t="s">
        <v>1556</v>
      </c>
      <c r="X495" s="2">
        <v>1767025404</v>
      </c>
      <c r="Y495" s="2" t="s">
        <v>1559</v>
      </c>
      <c r="Z495" s="2" t="s">
        <v>1561</v>
      </c>
    </row>
    <row r="496" spans="1:26">
      <c r="A496" s="113">
        <v>520</v>
      </c>
      <c r="B496" s="117" t="s">
        <v>1301</v>
      </c>
      <c r="C496" s="116" t="s">
        <v>108</v>
      </c>
      <c r="D496" s="113" t="s">
        <v>861</v>
      </c>
      <c r="E496" s="117" t="s">
        <v>1553</v>
      </c>
      <c r="F496" s="123">
        <v>901</v>
      </c>
      <c r="G496" s="123">
        <v>962892.41824999999</v>
      </c>
      <c r="H496" s="7">
        <v>834</v>
      </c>
      <c r="I496" s="7">
        <v>842660</v>
      </c>
      <c r="J496" s="24">
        <v>0.92563817980022201</v>
      </c>
      <c r="K496" s="24">
        <v>0.87513411054942636</v>
      </c>
      <c r="L496" s="24">
        <v>0.27769145394006661</v>
      </c>
      <c r="M496" s="24">
        <v>0.61259387738459836</v>
      </c>
      <c r="N496" s="108">
        <v>0.89028533132466503</v>
      </c>
      <c r="O496" s="122">
        <v>1632.7309611340843</v>
      </c>
      <c r="P496" s="111">
        <v>610630</v>
      </c>
      <c r="Q496" s="111">
        <v>232030</v>
      </c>
      <c r="R496" s="111">
        <v>842660</v>
      </c>
      <c r="S496" s="112">
        <v>0.72464576460256802</v>
      </c>
      <c r="T496" s="112">
        <v>0.27535423539743192</v>
      </c>
      <c r="U496" s="111">
        <v>1183.1515757212942</v>
      </c>
      <c r="V496" s="111">
        <v>449.57938541278992</v>
      </c>
      <c r="W496" s="2" t="s">
        <v>1556</v>
      </c>
      <c r="X496" s="2">
        <v>1846495986</v>
      </c>
      <c r="Y496" s="2" t="s">
        <v>1559</v>
      </c>
      <c r="Z496" s="2" t="s">
        <v>1561</v>
      </c>
    </row>
    <row r="497" spans="1:26">
      <c r="A497" s="113">
        <v>521</v>
      </c>
      <c r="B497" s="117" t="s">
        <v>112</v>
      </c>
      <c r="C497" s="116" t="s">
        <v>108</v>
      </c>
      <c r="D497" s="113" t="s">
        <v>864</v>
      </c>
      <c r="E497" s="117" t="s">
        <v>865</v>
      </c>
      <c r="F497" s="123">
        <v>2392</v>
      </c>
      <c r="G497" s="123">
        <v>2953407.628</v>
      </c>
      <c r="H497" s="7">
        <v>1383</v>
      </c>
      <c r="I497" s="7">
        <v>2102205</v>
      </c>
      <c r="J497" s="24">
        <v>0.57817725752508364</v>
      </c>
      <c r="K497" s="24">
        <v>0.71178965614833845</v>
      </c>
      <c r="L497" s="24">
        <v>0.1734531772575251</v>
      </c>
      <c r="M497" s="24">
        <v>0.49825275930383689</v>
      </c>
      <c r="N497" s="108">
        <v>0.67170593656136202</v>
      </c>
      <c r="O497" s="122">
        <v>0</v>
      </c>
      <c r="P497" s="111">
        <v>1305105</v>
      </c>
      <c r="Q497" s="111">
        <v>797100</v>
      </c>
      <c r="R497" s="111">
        <v>2102205</v>
      </c>
      <c r="S497" s="112">
        <v>0.62082670339001189</v>
      </c>
      <c r="T497" s="112">
        <v>0.37917329660998811</v>
      </c>
      <c r="U497" s="111">
        <v>0</v>
      </c>
      <c r="V497" s="111">
        <v>0</v>
      </c>
      <c r="W497" s="2" t="s">
        <v>1556</v>
      </c>
      <c r="X497" s="2">
        <v>1777054111</v>
      </c>
      <c r="Y497" s="2" t="s">
        <v>1559</v>
      </c>
      <c r="Z497" s="2" t="s">
        <v>1561</v>
      </c>
    </row>
    <row r="498" spans="1:26">
      <c r="A498" s="113">
        <v>522</v>
      </c>
      <c r="B498" s="117" t="s">
        <v>112</v>
      </c>
      <c r="C498" s="116" t="s">
        <v>108</v>
      </c>
      <c r="D498" s="113" t="s">
        <v>863</v>
      </c>
      <c r="E498" s="117" t="s">
        <v>1521</v>
      </c>
      <c r="F498" s="123">
        <v>1763</v>
      </c>
      <c r="G498" s="123">
        <v>2178718.6402500002</v>
      </c>
      <c r="H498" s="7">
        <v>1240</v>
      </c>
      <c r="I498" s="7">
        <v>1445110</v>
      </c>
      <c r="J498" s="24">
        <v>0.70334656834940446</v>
      </c>
      <c r="K498" s="24">
        <v>0.66328436049648831</v>
      </c>
      <c r="L498" s="24">
        <v>0.21100397050482134</v>
      </c>
      <c r="M498" s="24">
        <v>0.46429905234754176</v>
      </c>
      <c r="N498" s="108">
        <v>0.6753030228523631</v>
      </c>
      <c r="O498" s="122">
        <v>0</v>
      </c>
      <c r="P498" s="111">
        <v>898395</v>
      </c>
      <c r="Q498" s="111">
        <v>546715</v>
      </c>
      <c r="R498" s="111">
        <v>1445110</v>
      </c>
      <c r="S498" s="112">
        <v>0.62167931852938529</v>
      </c>
      <c r="T498" s="112">
        <v>0.37832068147061471</v>
      </c>
      <c r="U498" s="111">
        <v>0</v>
      </c>
      <c r="V498" s="111">
        <v>0</v>
      </c>
      <c r="W498" s="2" t="s">
        <v>1556</v>
      </c>
      <c r="X498" s="2">
        <v>1737312140</v>
      </c>
      <c r="Y498" s="2" t="s">
        <v>1559</v>
      </c>
      <c r="Z498" s="2" t="s">
        <v>1561</v>
      </c>
    </row>
    <row r="499" spans="1:26">
      <c r="A499" s="113">
        <v>523</v>
      </c>
      <c r="B499" s="117" t="s">
        <v>112</v>
      </c>
      <c r="C499" s="116" t="s">
        <v>108</v>
      </c>
      <c r="D499" s="113" t="s">
        <v>866</v>
      </c>
      <c r="E499" s="117" t="s">
        <v>1522</v>
      </c>
      <c r="F499" s="123">
        <v>2055</v>
      </c>
      <c r="G499" s="123">
        <v>2567534.9322499996</v>
      </c>
      <c r="H499" s="7">
        <v>1587</v>
      </c>
      <c r="I499" s="7">
        <v>1727605</v>
      </c>
      <c r="J499" s="24">
        <v>0.77226277372262775</v>
      </c>
      <c r="K499" s="24">
        <v>0.67286523672963372</v>
      </c>
      <c r="L499" s="24">
        <v>0.2316788321167883</v>
      </c>
      <c r="M499" s="24">
        <v>0.47100566571074359</v>
      </c>
      <c r="N499" s="108">
        <v>0.70268449782753195</v>
      </c>
      <c r="O499" s="122">
        <v>0</v>
      </c>
      <c r="P499" s="111">
        <v>1171725</v>
      </c>
      <c r="Q499" s="111">
        <v>555880</v>
      </c>
      <c r="R499" s="111">
        <v>1727605</v>
      </c>
      <c r="S499" s="112">
        <v>0.67823663395278433</v>
      </c>
      <c r="T499" s="112">
        <v>0.32176336604721567</v>
      </c>
      <c r="U499" s="111">
        <v>0</v>
      </c>
      <c r="V499" s="111">
        <v>0</v>
      </c>
      <c r="W499" s="2" t="s">
        <v>1556</v>
      </c>
      <c r="X499" s="2">
        <v>1773084622</v>
      </c>
      <c r="Y499" s="2" t="s">
        <v>1559</v>
      </c>
      <c r="Z499" s="2" t="s">
        <v>1561</v>
      </c>
    </row>
    <row r="500" spans="1:26">
      <c r="A500" s="113">
        <v>524</v>
      </c>
      <c r="B500" s="117" t="s">
        <v>112</v>
      </c>
      <c r="C500" s="116" t="s">
        <v>108</v>
      </c>
      <c r="D500" s="113" t="s">
        <v>868</v>
      </c>
      <c r="E500" s="117" t="s">
        <v>1523</v>
      </c>
      <c r="F500" s="123">
        <v>2612</v>
      </c>
      <c r="G500" s="123">
        <v>3172494.62</v>
      </c>
      <c r="H500" s="7">
        <v>2495</v>
      </c>
      <c r="I500" s="7">
        <v>3202600</v>
      </c>
      <c r="J500" s="24">
        <v>0.95520673813169987</v>
      </c>
      <c r="K500" s="24">
        <v>1.0094894975739943</v>
      </c>
      <c r="L500" s="24">
        <v>0.28656202143950993</v>
      </c>
      <c r="M500" s="24">
        <v>0.7</v>
      </c>
      <c r="N500" s="108">
        <v>0.98656202143950988</v>
      </c>
      <c r="O500" s="122">
        <v>1809.2967510613748</v>
      </c>
      <c r="P500" s="111">
        <v>1814400</v>
      </c>
      <c r="Q500" s="111">
        <v>1388200</v>
      </c>
      <c r="R500" s="111">
        <v>3202600</v>
      </c>
      <c r="S500" s="112">
        <v>0.56653968650471487</v>
      </c>
      <c r="T500" s="112">
        <v>0.43346031349528508</v>
      </c>
      <c r="U500" s="111">
        <v>1025.0384141403104</v>
      </c>
      <c r="V500" s="111">
        <v>784.25833692106426</v>
      </c>
      <c r="W500" s="2" t="s">
        <v>1556</v>
      </c>
      <c r="X500" s="2">
        <v>1920439931</v>
      </c>
      <c r="Y500" s="2" t="s">
        <v>1559</v>
      </c>
      <c r="Z500" s="2" t="s">
        <v>1561</v>
      </c>
    </row>
    <row r="501" spans="1:26">
      <c r="A501" s="113">
        <v>525</v>
      </c>
      <c r="B501" s="117" t="s">
        <v>1230</v>
      </c>
      <c r="C501" s="116" t="s">
        <v>108</v>
      </c>
      <c r="D501" s="113" t="s">
        <v>850</v>
      </c>
      <c r="E501" s="117" t="s">
        <v>1518</v>
      </c>
      <c r="F501" s="123">
        <v>2121</v>
      </c>
      <c r="G501" s="123">
        <v>3364562.0862500002</v>
      </c>
      <c r="H501" s="7">
        <v>1594</v>
      </c>
      <c r="I501" s="7">
        <v>2909495</v>
      </c>
      <c r="J501" s="24">
        <v>0.75153229608675154</v>
      </c>
      <c r="K501" s="24">
        <v>0.86474700879804578</v>
      </c>
      <c r="L501" s="24">
        <v>0.22545968882602546</v>
      </c>
      <c r="M501" s="24">
        <v>0.60532290615863205</v>
      </c>
      <c r="N501" s="108">
        <v>0.83078259498465745</v>
      </c>
      <c r="O501" s="122">
        <v>1523.6064406278606</v>
      </c>
      <c r="P501" s="111">
        <v>1148720</v>
      </c>
      <c r="Q501" s="111">
        <v>1760775</v>
      </c>
      <c r="R501" s="111">
        <v>2909495</v>
      </c>
      <c r="S501" s="112">
        <v>0.39481765735978236</v>
      </c>
      <c r="T501" s="112">
        <v>0.60518234264021764</v>
      </c>
      <c r="U501" s="111">
        <v>601.54672562696828</v>
      </c>
      <c r="V501" s="111">
        <v>922.05971500089231</v>
      </c>
      <c r="W501" s="2" t="s">
        <v>1556</v>
      </c>
      <c r="X501" s="2">
        <v>1788910336</v>
      </c>
      <c r="Y501" s="2" t="s">
        <v>1559</v>
      </c>
      <c r="Z501" s="2" t="s">
        <v>1561</v>
      </c>
    </row>
    <row r="502" spans="1:26">
      <c r="A502" s="113">
        <v>526</v>
      </c>
      <c r="B502" s="117" t="s">
        <v>1230</v>
      </c>
      <c r="C502" s="116" t="s">
        <v>108</v>
      </c>
      <c r="D502" s="113" t="s">
        <v>851</v>
      </c>
      <c r="E502" s="117" t="s">
        <v>1060</v>
      </c>
      <c r="F502" s="123">
        <v>1735</v>
      </c>
      <c r="G502" s="123">
        <v>2260966.8595000003</v>
      </c>
      <c r="H502" s="7">
        <v>978</v>
      </c>
      <c r="I502" s="7">
        <v>1291070</v>
      </c>
      <c r="J502" s="24">
        <v>0.56368876080691643</v>
      </c>
      <c r="K502" s="24">
        <v>0.57102561878572278</v>
      </c>
      <c r="L502" s="24">
        <v>0.16910662824207492</v>
      </c>
      <c r="M502" s="24">
        <v>0.39971793315000592</v>
      </c>
      <c r="N502" s="108">
        <v>0.56882456139208082</v>
      </c>
      <c r="O502" s="122">
        <v>0</v>
      </c>
      <c r="P502" s="111">
        <v>690660</v>
      </c>
      <c r="Q502" s="111">
        <v>600410</v>
      </c>
      <c r="R502" s="111">
        <v>1291070</v>
      </c>
      <c r="S502" s="112">
        <v>0.53495162926874607</v>
      </c>
      <c r="T502" s="112">
        <v>0.46504837073125393</v>
      </c>
      <c r="U502" s="111">
        <v>0</v>
      </c>
      <c r="V502" s="111">
        <v>0</v>
      </c>
      <c r="W502" s="2" t="s">
        <v>1556</v>
      </c>
      <c r="X502" s="2">
        <v>1721210329</v>
      </c>
      <c r="Y502" s="2" t="s">
        <v>1559</v>
      </c>
      <c r="Z502" s="2" t="s">
        <v>1561</v>
      </c>
    </row>
    <row r="503" spans="1:26">
      <c r="A503" s="113">
        <v>528</v>
      </c>
      <c r="B503" s="117" t="s">
        <v>107</v>
      </c>
      <c r="C503" s="116" t="s">
        <v>108</v>
      </c>
      <c r="D503" s="113" t="s">
        <v>847</v>
      </c>
      <c r="E503" s="117" t="s">
        <v>1057</v>
      </c>
      <c r="F503" s="123">
        <v>1197</v>
      </c>
      <c r="G503" s="123">
        <v>1294286.1444999999</v>
      </c>
      <c r="H503" s="7">
        <v>784</v>
      </c>
      <c r="I503" s="7">
        <v>911845</v>
      </c>
      <c r="J503" s="24">
        <v>0.65497076023391809</v>
      </c>
      <c r="K503" s="24">
        <v>0.70451577023739054</v>
      </c>
      <c r="L503" s="24">
        <v>0.19649122807017541</v>
      </c>
      <c r="M503" s="24">
        <v>0.49316103916617332</v>
      </c>
      <c r="N503" s="108">
        <v>0.68965226723634876</v>
      </c>
      <c r="O503" s="122">
        <v>0</v>
      </c>
      <c r="P503" s="111">
        <v>609355</v>
      </c>
      <c r="Q503" s="111">
        <v>302490</v>
      </c>
      <c r="R503" s="111">
        <v>911845</v>
      </c>
      <c r="S503" s="112">
        <v>0.66826598818878213</v>
      </c>
      <c r="T503" s="112">
        <v>0.33173401181121792</v>
      </c>
      <c r="U503" s="111">
        <v>0</v>
      </c>
      <c r="V503" s="111">
        <v>0</v>
      </c>
      <c r="W503" s="2" t="s">
        <v>1556</v>
      </c>
      <c r="X503" s="2">
        <v>1712726092</v>
      </c>
      <c r="Y503" s="2" t="s">
        <v>1559</v>
      </c>
      <c r="Z503" s="2" t="s">
        <v>1561</v>
      </c>
    </row>
    <row r="504" spans="1:26">
      <c r="A504" s="113">
        <v>529</v>
      </c>
      <c r="B504" s="117" t="s">
        <v>107</v>
      </c>
      <c r="C504" s="116" t="s">
        <v>108</v>
      </c>
      <c r="D504" s="113" t="s">
        <v>845</v>
      </c>
      <c r="E504" s="117" t="s">
        <v>846</v>
      </c>
      <c r="F504" s="123">
        <v>1814</v>
      </c>
      <c r="G504" s="123">
        <v>2092181.31675</v>
      </c>
      <c r="H504" s="7">
        <v>1292</v>
      </c>
      <c r="I504" s="7">
        <v>1807585</v>
      </c>
      <c r="J504" s="24">
        <v>0.71223814773980154</v>
      </c>
      <c r="K504" s="24">
        <v>0.86397148541977586</v>
      </c>
      <c r="L504" s="24">
        <v>0.21367144432194046</v>
      </c>
      <c r="M504" s="24">
        <v>0.60478003979384309</v>
      </c>
      <c r="N504" s="108">
        <v>0.8184514841157835</v>
      </c>
      <c r="O504" s="122">
        <v>1500.9919081938253</v>
      </c>
      <c r="P504" s="111">
        <v>903200</v>
      </c>
      <c r="Q504" s="111">
        <v>904385</v>
      </c>
      <c r="R504" s="111">
        <v>1807585</v>
      </c>
      <c r="S504" s="112">
        <v>0.499672214584653</v>
      </c>
      <c r="T504" s="112">
        <v>0.50032778541534695</v>
      </c>
      <c r="U504" s="111">
        <v>750.00395084085289</v>
      </c>
      <c r="V504" s="111">
        <v>750.98795735297244</v>
      </c>
      <c r="W504" s="2" t="s">
        <v>1556</v>
      </c>
      <c r="X504" s="2">
        <v>1796803919</v>
      </c>
      <c r="Y504" s="2" t="s">
        <v>1559</v>
      </c>
      <c r="Z504" s="2" t="s">
        <v>1561</v>
      </c>
    </row>
    <row r="505" spans="1:26">
      <c r="A505" s="113">
        <v>530</v>
      </c>
      <c r="B505" s="117" t="s">
        <v>107</v>
      </c>
      <c r="C505" s="116" t="s">
        <v>108</v>
      </c>
      <c r="D505" s="113" t="s">
        <v>848</v>
      </c>
      <c r="E505" s="117" t="s">
        <v>1058</v>
      </c>
      <c r="F505" s="123">
        <v>1562</v>
      </c>
      <c r="G505" s="123">
        <v>2036678.4210000001</v>
      </c>
      <c r="H505" s="7">
        <v>1293</v>
      </c>
      <c r="I505" s="7">
        <v>1729180</v>
      </c>
      <c r="J505" s="24">
        <v>0.82778489116517284</v>
      </c>
      <c r="K505" s="24">
        <v>0.84901964992145407</v>
      </c>
      <c r="L505" s="24">
        <v>0.24833546734955184</v>
      </c>
      <c r="M505" s="24">
        <v>0.59431375494501781</v>
      </c>
      <c r="N505" s="108">
        <v>0.84264922229456962</v>
      </c>
      <c r="O505" s="122">
        <v>1545.3691375199958</v>
      </c>
      <c r="P505" s="111">
        <v>878835</v>
      </c>
      <c r="Q505" s="111">
        <v>850345</v>
      </c>
      <c r="R505" s="111">
        <v>1729180</v>
      </c>
      <c r="S505" s="112">
        <v>0.5082380087671613</v>
      </c>
      <c r="T505" s="112">
        <v>0.4917619912328387</v>
      </c>
      <c r="U505" s="111">
        <v>785.41533326338811</v>
      </c>
      <c r="V505" s="111">
        <v>759.95380425660767</v>
      </c>
      <c r="W505" s="2" t="s">
        <v>1556</v>
      </c>
      <c r="X505" s="2">
        <v>1318197770</v>
      </c>
      <c r="Y505" s="2" t="s">
        <v>1559</v>
      </c>
      <c r="Z505" s="2" t="s">
        <v>1561</v>
      </c>
    </row>
    <row r="506" spans="1:26">
      <c r="A506" s="113">
        <v>531</v>
      </c>
      <c r="B506" s="124" t="s">
        <v>107</v>
      </c>
      <c r="C506" s="125" t="s">
        <v>108</v>
      </c>
      <c r="D506" s="125" t="s">
        <v>849</v>
      </c>
      <c r="E506" s="126" t="s">
        <v>1199</v>
      </c>
      <c r="F506" s="123">
        <v>1599</v>
      </c>
      <c r="G506" s="123">
        <v>2281383.4210000001</v>
      </c>
      <c r="H506" s="7">
        <v>1246</v>
      </c>
      <c r="I506" s="7">
        <v>2381535</v>
      </c>
      <c r="J506" s="24">
        <v>0.77923702313946219</v>
      </c>
      <c r="K506" s="24">
        <v>1.0438994945251685</v>
      </c>
      <c r="L506" s="24">
        <v>0.23377110694183864</v>
      </c>
      <c r="M506" s="24">
        <v>0.7</v>
      </c>
      <c r="N506" s="108">
        <v>0.93377110694183862</v>
      </c>
      <c r="O506" s="122">
        <v>1712.4813172513152</v>
      </c>
      <c r="P506" s="111">
        <v>900315</v>
      </c>
      <c r="Q506" s="111">
        <v>1481220</v>
      </c>
      <c r="R506" s="111">
        <v>2381535</v>
      </c>
      <c r="S506" s="112">
        <v>0.3780397936624908</v>
      </c>
      <c r="T506" s="112">
        <v>0.62196020633750926</v>
      </c>
      <c r="U506" s="111">
        <v>647.38608382455766</v>
      </c>
      <c r="V506" s="111">
        <v>1065.0952334267577</v>
      </c>
      <c r="W506" s="2" t="s">
        <v>1556</v>
      </c>
      <c r="X506" s="2">
        <v>1732879242</v>
      </c>
      <c r="Y506" s="2" t="s">
        <v>1559</v>
      </c>
      <c r="Z506" s="2" t="s">
        <v>1561</v>
      </c>
    </row>
    <row r="507" spans="1:26">
      <c r="O507" s="14"/>
    </row>
  </sheetData>
  <mergeCells count="23">
    <mergeCell ref="W2:W4"/>
    <mergeCell ref="X2:X4"/>
    <mergeCell ref="Y2:Y4"/>
    <mergeCell ref="Z2:Z4"/>
    <mergeCell ref="C2:C4"/>
    <mergeCell ref="D2:D4"/>
    <mergeCell ref="E2:E4"/>
    <mergeCell ref="F2:K2"/>
    <mergeCell ref="U2:U4"/>
    <mergeCell ref="V2:V4"/>
    <mergeCell ref="A2:A4"/>
    <mergeCell ref="B2:B4"/>
    <mergeCell ref="S2:S4"/>
    <mergeCell ref="T2:T4"/>
    <mergeCell ref="F3:G3"/>
    <mergeCell ref="H3:I3"/>
    <mergeCell ref="J3:K3"/>
    <mergeCell ref="L2:M3"/>
    <mergeCell ref="N2:N4"/>
    <mergeCell ref="O2:O4"/>
    <mergeCell ref="P2:P4"/>
    <mergeCell ref="Q2:Q4"/>
    <mergeCell ref="R2:R4"/>
  </mergeCells>
  <conditionalFormatting sqref="D1:D104857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H31"/>
  <sheetViews>
    <sheetView topLeftCell="A10" workbookViewId="0">
      <selection activeCell="D3" sqref="D3:D31"/>
    </sheetView>
  </sheetViews>
  <sheetFormatPr defaultRowHeight="15"/>
  <cols>
    <col min="1" max="1" width="34.7109375" bestFit="1" customWidth="1"/>
    <col min="2" max="2" width="33.28515625" bestFit="1" customWidth="1"/>
    <col min="3" max="4" width="9.140625" customWidth="1"/>
    <col min="5" max="102" width="15.5703125" customWidth="1"/>
    <col min="103" max="103" width="11.28515625" customWidth="1"/>
    <col min="104" max="214" width="22.5703125" bestFit="1" customWidth="1"/>
    <col min="215" max="215" width="27.5703125" bestFit="1" customWidth="1"/>
    <col min="216" max="216" width="24.85546875" bestFit="1" customWidth="1"/>
  </cols>
  <sheetData>
    <row r="1" spans="1:8" s="4" customFormat="1">
      <c r="A1" s="146" t="s">
        <v>1563</v>
      </c>
      <c r="B1" s="146" t="s">
        <v>1564</v>
      </c>
      <c r="C1" s="146" t="s">
        <v>1565</v>
      </c>
      <c r="D1" s="146" t="s">
        <v>1296</v>
      </c>
      <c r="E1" s="146" t="s">
        <v>1554</v>
      </c>
      <c r="F1" s="146" t="s">
        <v>1555</v>
      </c>
      <c r="G1" s="146" t="s">
        <v>1556</v>
      </c>
      <c r="H1" s="146" t="s">
        <v>1566</v>
      </c>
    </row>
    <row r="2" spans="1:8" s="4" customFormat="1">
      <c r="A2" s="146"/>
      <c r="B2" s="146"/>
      <c r="C2" s="146"/>
      <c r="D2" s="146"/>
      <c r="E2" s="146"/>
      <c r="F2" s="146"/>
      <c r="G2" s="146"/>
      <c r="H2" s="146"/>
    </row>
    <row r="3" spans="1:8">
      <c r="A3" s="2" t="s">
        <v>1280</v>
      </c>
      <c r="B3" s="2" t="s">
        <v>1570</v>
      </c>
      <c r="C3" s="2" t="s">
        <v>455</v>
      </c>
      <c r="D3" s="2">
        <v>224</v>
      </c>
      <c r="E3" s="2" t="s">
        <v>1556</v>
      </c>
      <c r="F3" s="2" t="s">
        <v>1558</v>
      </c>
      <c r="G3" s="2" t="e">
        <v>#N/A</v>
      </c>
      <c r="H3" s="2" t="s">
        <v>1562</v>
      </c>
    </row>
    <row r="4" spans="1:8">
      <c r="A4" s="2" t="s">
        <v>141</v>
      </c>
      <c r="B4" s="2" t="s">
        <v>293</v>
      </c>
      <c r="C4" s="2" t="s">
        <v>292</v>
      </c>
      <c r="D4" s="2">
        <v>158</v>
      </c>
      <c r="E4" s="2" t="s">
        <v>1556</v>
      </c>
      <c r="F4" s="2">
        <v>1863866685</v>
      </c>
      <c r="G4" s="2" t="e">
        <v>#N/A</v>
      </c>
      <c r="H4" s="2" t="s">
        <v>1562</v>
      </c>
    </row>
    <row r="5" spans="1:8">
      <c r="A5" s="2" t="s">
        <v>79</v>
      </c>
      <c r="B5" s="2" t="s">
        <v>661</v>
      </c>
      <c r="C5" s="2" t="s">
        <v>652</v>
      </c>
      <c r="D5" s="2">
        <v>334</v>
      </c>
      <c r="E5" s="2" t="s">
        <v>1556</v>
      </c>
      <c r="F5" s="2" t="s">
        <v>1558</v>
      </c>
      <c r="G5" s="2" t="e">
        <v>#N/A</v>
      </c>
      <c r="H5" s="2" t="s">
        <v>1562</v>
      </c>
    </row>
    <row r="6" spans="1:8">
      <c r="A6" s="2" t="s">
        <v>148</v>
      </c>
      <c r="B6" s="2" t="s">
        <v>1329</v>
      </c>
      <c r="C6" s="2" t="s">
        <v>1328</v>
      </c>
      <c r="D6" s="2">
        <v>468</v>
      </c>
      <c r="E6" s="2" t="s">
        <v>1556</v>
      </c>
      <c r="F6" s="2">
        <v>1889249539</v>
      </c>
      <c r="G6" s="2" t="e">
        <v>#N/A</v>
      </c>
      <c r="H6" s="2" t="s">
        <v>1562</v>
      </c>
    </row>
    <row r="7" spans="1:8">
      <c r="A7" s="2" t="s">
        <v>135</v>
      </c>
      <c r="B7" s="2" t="s">
        <v>1546</v>
      </c>
      <c r="C7" s="2" t="s">
        <v>1144</v>
      </c>
      <c r="D7" s="2">
        <v>146</v>
      </c>
      <c r="E7" s="2" t="s">
        <v>1556</v>
      </c>
      <c r="F7" s="2" t="s">
        <v>1558</v>
      </c>
      <c r="G7" s="2" t="e">
        <v>#N/A</v>
      </c>
      <c r="H7" s="2" t="s">
        <v>1562</v>
      </c>
    </row>
    <row r="8" spans="1:8">
      <c r="A8" s="2" t="s">
        <v>140</v>
      </c>
      <c r="B8" s="2" t="s">
        <v>1348</v>
      </c>
      <c r="C8" s="2" t="s">
        <v>262</v>
      </c>
      <c r="D8" s="2">
        <v>210</v>
      </c>
      <c r="E8" s="2" t="s">
        <v>1556</v>
      </c>
      <c r="F8" s="2">
        <v>1701291023</v>
      </c>
      <c r="G8" s="2" t="e">
        <v>#N/A</v>
      </c>
      <c r="H8" s="2" t="s">
        <v>1562</v>
      </c>
    </row>
    <row r="9" spans="1:8">
      <c r="A9" s="2" t="s">
        <v>140</v>
      </c>
      <c r="B9" s="2" t="s">
        <v>1349</v>
      </c>
      <c r="C9" s="2" t="s">
        <v>261</v>
      </c>
      <c r="D9" s="2">
        <v>186</v>
      </c>
      <c r="E9" s="2" t="s">
        <v>1556</v>
      </c>
      <c r="F9" s="2">
        <v>1701291026</v>
      </c>
      <c r="G9" s="2" t="e">
        <v>#N/A</v>
      </c>
      <c r="H9" s="2" t="s">
        <v>1562</v>
      </c>
    </row>
    <row r="10" spans="1:8">
      <c r="A10" s="2" t="s">
        <v>140</v>
      </c>
      <c r="B10" s="2" t="s">
        <v>1350</v>
      </c>
      <c r="C10" s="2" t="s">
        <v>259</v>
      </c>
      <c r="D10" s="2">
        <v>294</v>
      </c>
      <c r="E10" s="2" t="s">
        <v>1556</v>
      </c>
      <c r="F10" s="2">
        <v>1701291024</v>
      </c>
      <c r="G10" s="2" t="e">
        <v>#N/A</v>
      </c>
      <c r="H10" s="2" t="s">
        <v>1562</v>
      </c>
    </row>
    <row r="11" spans="1:8">
      <c r="A11" s="2" t="s">
        <v>140</v>
      </c>
      <c r="B11" s="2" t="s">
        <v>1347</v>
      </c>
      <c r="C11" s="2" t="s">
        <v>260</v>
      </c>
      <c r="D11" s="2">
        <v>240</v>
      </c>
      <c r="E11" s="2" t="s">
        <v>1556</v>
      </c>
      <c r="F11" s="2">
        <v>1701291025</v>
      </c>
      <c r="G11" s="2" t="e">
        <v>#N/A</v>
      </c>
      <c r="H11" s="2" t="s">
        <v>1562</v>
      </c>
    </row>
    <row r="12" spans="1:8">
      <c r="A12" s="2" t="s">
        <v>9</v>
      </c>
      <c r="B12" s="2" t="s">
        <v>1584</v>
      </c>
      <c r="C12" s="2" t="s">
        <v>242</v>
      </c>
      <c r="D12" s="2">
        <v>354</v>
      </c>
      <c r="E12" s="2" t="s">
        <v>1556</v>
      </c>
      <c r="F12" s="2">
        <v>0</v>
      </c>
      <c r="G12" s="2" t="e">
        <v>#N/A</v>
      </c>
      <c r="H12" s="2" t="s">
        <v>1562</v>
      </c>
    </row>
    <row r="13" spans="1:8">
      <c r="A13" s="2" t="s">
        <v>1301</v>
      </c>
      <c r="B13" s="2" t="s">
        <v>858</v>
      </c>
      <c r="C13" s="2" t="s">
        <v>857</v>
      </c>
      <c r="D13" s="2">
        <v>406</v>
      </c>
      <c r="E13" s="2" t="s">
        <v>1556</v>
      </c>
      <c r="F13" s="2">
        <v>1755408093</v>
      </c>
      <c r="G13" s="2" t="e">
        <v>#N/A</v>
      </c>
      <c r="H13" s="2" t="s">
        <v>1562</v>
      </c>
    </row>
    <row r="14" spans="1:8">
      <c r="A14" s="2" t="s">
        <v>168</v>
      </c>
      <c r="B14" s="2" t="s">
        <v>588</v>
      </c>
      <c r="C14" s="2" t="s">
        <v>587</v>
      </c>
      <c r="D14" s="2">
        <v>226</v>
      </c>
      <c r="E14" s="2" t="s">
        <v>1556</v>
      </c>
      <c r="F14" s="2">
        <v>1955790769</v>
      </c>
      <c r="G14" s="2" t="e">
        <v>#N/A</v>
      </c>
      <c r="H14" s="2" t="s">
        <v>1562</v>
      </c>
    </row>
    <row r="15" spans="1:8">
      <c r="A15" s="2" t="s">
        <v>163</v>
      </c>
      <c r="B15" s="2" t="s">
        <v>1216</v>
      </c>
      <c r="C15" s="2" t="s">
        <v>564</v>
      </c>
      <c r="D15" s="2">
        <v>238</v>
      </c>
      <c r="E15" s="2" t="s">
        <v>1556</v>
      </c>
      <c r="F15" s="2" t="s">
        <v>1558</v>
      </c>
      <c r="G15" s="2" t="e">
        <v>#N/A</v>
      </c>
      <c r="H15" s="2" t="s">
        <v>1562</v>
      </c>
    </row>
    <row r="16" spans="1:8">
      <c r="A16" s="2" t="s">
        <v>145</v>
      </c>
      <c r="B16" s="2" t="s">
        <v>1618</v>
      </c>
      <c r="C16" s="2" t="s">
        <v>326</v>
      </c>
      <c r="D16" s="2">
        <v>266</v>
      </c>
      <c r="E16" s="2" t="s">
        <v>1556</v>
      </c>
      <c r="F16" s="2">
        <v>0</v>
      </c>
      <c r="G16" s="2" t="e">
        <v>#N/A</v>
      </c>
      <c r="H16" s="2" t="s">
        <v>1562</v>
      </c>
    </row>
    <row r="17" spans="1:8">
      <c r="A17" s="2" t="s">
        <v>1303</v>
      </c>
      <c r="B17" s="2" t="s">
        <v>798</v>
      </c>
      <c r="C17" s="2" t="s">
        <v>329</v>
      </c>
      <c r="D17" s="2">
        <v>282</v>
      </c>
      <c r="E17" s="2" t="s">
        <v>1556</v>
      </c>
      <c r="F17" s="2">
        <v>1820016644</v>
      </c>
      <c r="G17" s="2" t="s">
        <v>1560</v>
      </c>
      <c r="H17" s="2" t="s">
        <v>1562</v>
      </c>
    </row>
    <row r="18" spans="1:8">
      <c r="A18" s="2" t="s">
        <v>30</v>
      </c>
      <c r="B18" s="2" t="s">
        <v>1387</v>
      </c>
      <c r="C18" s="2" t="s">
        <v>390</v>
      </c>
      <c r="D18" s="2">
        <v>460</v>
      </c>
      <c r="E18" s="2" t="s">
        <v>1556</v>
      </c>
      <c r="F18" s="2">
        <v>1880888450</v>
      </c>
      <c r="G18" s="2" t="s">
        <v>1560</v>
      </c>
      <c r="H18" s="2" t="s">
        <v>1562</v>
      </c>
    </row>
    <row r="19" spans="1:8">
      <c r="A19" s="2" t="s">
        <v>104</v>
      </c>
      <c r="B19" s="2" t="s">
        <v>1625</v>
      </c>
      <c r="C19" s="2" t="s">
        <v>753</v>
      </c>
      <c r="D19" s="2">
        <v>282</v>
      </c>
      <c r="E19" s="2" t="s">
        <v>1556</v>
      </c>
      <c r="F19" s="2">
        <v>1792476262</v>
      </c>
      <c r="G19" s="2" t="e">
        <v>#N/A</v>
      </c>
      <c r="H19" s="2" t="s">
        <v>1562</v>
      </c>
    </row>
    <row r="20" spans="1:8">
      <c r="A20" s="2" t="s">
        <v>58</v>
      </c>
      <c r="B20" s="2" t="s">
        <v>1399</v>
      </c>
      <c r="C20" s="2" t="s">
        <v>507</v>
      </c>
      <c r="D20" s="2">
        <v>190</v>
      </c>
      <c r="E20" s="2" t="s">
        <v>1556</v>
      </c>
      <c r="F20" s="2">
        <v>1836726151</v>
      </c>
      <c r="G20" s="2" t="e">
        <v>#N/A</v>
      </c>
      <c r="H20" s="2" t="s">
        <v>1562</v>
      </c>
    </row>
    <row r="21" spans="1:8">
      <c r="A21" s="2" t="s">
        <v>1304</v>
      </c>
      <c r="B21" s="2" t="s">
        <v>1636</v>
      </c>
      <c r="C21" s="2" t="s">
        <v>481</v>
      </c>
      <c r="D21" s="2">
        <v>644</v>
      </c>
      <c r="E21" s="2" t="s">
        <v>1556</v>
      </c>
      <c r="F21" s="2">
        <v>1851912970</v>
      </c>
      <c r="G21" s="2" t="s">
        <v>1560</v>
      </c>
      <c r="H21" s="2" t="s">
        <v>1562</v>
      </c>
    </row>
    <row r="22" spans="1:8">
      <c r="A22" s="2" t="s">
        <v>1230</v>
      </c>
      <c r="B22" s="2" t="s">
        <v>1393</v>
      </c>
      <c r="C22" s="2" t="s">
        <v>852</v>
      </c>
      <c r="D22" s="2">
        <v>282</v>
      </c>
      <c r="E22" s="2" t="s">
        <v>1556</v>
      </c>
      <c r="F22" s="2">
        <v>1785375354</v>
      </c>
      <c r="G22" s="2" t="s">
        <v>1560</v>
      </c>
      <c r="H22" s="2" t="s">
        <v>1562</v>
      </c>
    </row>
    <row r="23" spans="1:8">
      <c r="A23" s="2" t="s">
        <v>162</v>
      </c>
      <c r="B23" s="2" t="s">
        <v>558</v>
      </c>
      <c r="C23" s="2" t="s">
        <v>557</v>
      </c>
      <c r="D23" s="2">
        <v>224</v>
      </c>
      <c r="E23" s="2" t="s">
        <v>1556</v>
      </c>
      <c r="F23" s="2">
        <v>1971756075</v>
      </c>
      <c r="G23" s="2" t="e">
        <v>#N/A</v>
      </c>
      <c r="H23" s="2" t="s">
        <v>1562</v>
      </c>
    </row>
    <row r="24" spans="1:8">
      <c r="A24" s="2" t="s">
        <v>116</v>
      </c>
      <c r="B24" s="2" t="s">
        <v>369</v>
      </c>
      <c r="C24" s="2" t="s">
        <v>893</v>
      </c>
      <c r="D24" s="2">
        <v>234</v>
      </c>
      <c r="E24" s="2" t="s">
        <v>1556</v>
      </c>
      <c r="F24" s="2">
        <v>1770009460</v>
      </c>
      <c r="G24" s="2" t="e">
        <v>#N/A</v>
      </c>
      <c r="H24" s="2" t="s">
        <v>1562</v>
      </c>
    </row>
    <row r="25" spans="1:8">
      <c r="A25" s="2" t="s">
        <v>158</v>
      </c>
      <c r="B25" s="2" t="s">
        <v>1001</v>
      </c>
      <c r="C25" s="2" t="s">
        <v>1000</v>
      </c>
      <c r="D25" s="2">
        <v>318</v>
      </c>
      <c r="E25" s="2" t="s">
        <v>1556</v>
      </c>
      <c r="F25" s="2">
        <v>1911175466</v>
      </c>
      <c r="G25" s="2" t="e">
        <v>#N/A</v>
      </c>
      <c r="H25" s="2" t="s">
        <v>1562</v>
      </c>
    </row>
    <row r="26" spans="1:8">
      <c r="A26" s="2" t="s">
        <v>136</v>
      </c>
      <c r="B26" s="2" t="s">
        <v>1428</v>
      </c>
      <c r="C26" s="2" t="s">
        <v>982</v>
      </c>
      <c r="D26" s="2">
        <v>128</v>
      </c>
      <c r="E26" s="2" t="s">
        <v>1556</v>
      </c>
      <c r="F26" s="2">
        <v>1784515048</v>
      </c>
      <c r="G26" s="2" t="e">
        <v>#N/A</v>
      </c>
      <c r="H26" s="2" t="s">
        <v>1562</v>
      </c>
    </row>
    <row r="27" spans="1:8">
      <c r="A27" s="2" t="s">
        <v>153</v>
      </c>
      <c r="B27" s="2" t="s">
        <v>1243</v>
      </c>
      <c r="C27" s="2" t="s">
        <v>356</v>
      </c>
      <c r="D27" s="2">
        <v>636</v>
      </c>
      <c r="E27" s="2" t="s">
        <v>1556</v>
      </c>
      <c r="F27" s="2">
        <v>1862008138</v>
      </c>
      <c r="G27" s="2" t="s">
        <v>1560</v>
      </c>
      <c r="H27" s="2" t="s">
        <v>1562</v>
      </c>
    </row>
    <row r="28" spans="1:8">
      <c r="A28" s="2" t="s">
        <v>11</v>
      </c>
      <c r="B28" s="2" t="s">
        <v>1475</v>
      </c>
      <c r="C28" s="2" t="s">
        <v>249</v>
      </c>
      <c r="D28" s="2">
        <v>1404</v>
      </c>
      <c r="E28" s="2" t="s">
        <v>1556</v>
      </c>
      <c r="F28" s="2">
        <v>1316180612</v>
      </c>
      <c r="G28" s="2" t="s">
        <v>1560</v>
      </c>
      <c r="H28" s="2" t="s">
        <v>1562</v>
      </c>
    </row>
    <row r="29" spans="1:8">
      <c r="A29" s="2" t="s">
        <v>34</v>
      </c>
      <c r="B29" s="2" t="s">
        <v>1383</v>
      </c>
      <c r="C29" s="2" t="s">
        <v>418</v>
      </c>
      <c r="D29" s="2">
        <v>274</v>
      </c>
      <c r="E29" s="2" t="s">
        <v>1556</v>
      </c>
      <c r="F29" s="2">
        <v>1311701233</v>
      </c>
      <c r="G29" s="2" t="s">
        <v>1560</v>
      </c>
      <c r="H29" s="2" t="s">
        <v>1562</v>
      </c>
    </row>
    <row r="30" spans="1:8">
      <c r="A30" s="2" t="s">
        <v>132</v>
      </c>
      <c r="B30" s="2" t="s">
        <v>1423</v>
      </c>
      <c r="C30" s="2" t="s">
        <v>943</v>
      </c>
      <c r="D30" s="2">
        <v>132</v>
      </c>
      <c r="E30" s="2" t="s">
        <v>1556</v>
      </c>
      <c r="F30" s="2">
        <v>0</v>
      </c>
      <c r="G30" s="2" t="e">
        <v>#N/A</v>
      </c>
      <c r="H30" s="2" t="s">
        <v>1562</v>
      </c>
    </row>
    <row r="31" spans="1:8">
      <c r="A31" s="2" t="s">
        <v>132</v>
      </c>
      <c r="B31" s="2" t="s">
        <v>1422</v>
      </c>
      <c r="C31" s="2" t="s">
        <v>939</v>
      </c>
      <c r="D31" s="2">
        <v>508</v>
      </c>
      <c r="E31" s="2" t="s">
        <v>1556</v>
      </c>
      <c r="F31" s="2">
        <v>0</v>
      </c>
      <c r="G31" s="2" t="e">
        <v>#N/A</v>
      </c>
      <c r="H31" s="2" t="s">
        <v>1562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H31"/>
  <sheetViews>
    <sheetView topLeftCell="A10" workbookViewId="0">
      <selection activeCell="D3" sqref="D3:D31"/>
    </sheetView>
  </sheetViews>
  <sheetFormatPr defaultRowHeight="15"/>
  <cols>
    <col min="1" max="1" width="34.7109375" bestFit="1" customWidth="1"/>
    <col min="2" max="2" width="33.28515625" bestFit="1" customWidth="1"/>
    <col min="3" max="3" width="9.140625" customWidth="1"/>
    <col min="4" max="4" width="9.5703125" customWidth="1"/>
    <col min="5" max="7" width="15.5703125" customWidth="1"/>
    <col min="8" max="8" width="15.5703125" style="136" customWidth="1"/>
    <col min="9" max="102" width="15.5703125" customWidth="1"/>
    <col min="103" max="103" width="11.28515625" customWidth="1"/>
    <col min="104" max="214" width="22.5703125" bestFit="1" customWidth="1"/>
    <col min="215" max="215" width="27.5703125" bestFit="1" customWidth="1"/>
    <col min="216" max="216" width="24.85546875" bestFit="1" customWidth="1"/>
  </cols>
  <sheetData>
    <row r="1" spans="1:8" s="4" customFormat="1">
      <c r="A1" s="146" t="s">
        <v>1563</v>
      </c>
      <c r="B1" s="146" t="s">
        <v>1564</v>
      </c>
      <c r="C1" s="146" t="s">
        <v>1565</v>
      </c>
      <c r="D1" s="147" t="s">
        <v>1296</v>
      </c>
      <c r="E1" s="146" t="s">
        <v>1554</v>
      </c>
      <c r="F1" s="146" t="s">
        <v>1555</v>
      </c>
      <c r="G1" s="146" t="s">
        <v>1556</v>
      </c>
      <c r="H1" s="146" t="s">
        <v>1566</v>
      </c>
    </row>
    <row r="2" spans="1:8" s="4" customFormat="1">
      <c r="A2" s="146"/>
      <c r="B2" s="146"/>
      <c r="C2" s="146"/>
      <c r="D2" s="148"/>
      <c r="E2" s="146"/>
      <c r="F2" s="146"/>
      <c r="G2" s="146"/>
      <c r="H2" s="146"/>
    </row>
    <row r="3" spans="1:8">
      <c r="A3" s="2" t="s">
        <v>1280</v>
      </c>
      <c r="B3" s="2" t="s">
        <v>1570</v>
      </c>
      <c r="C3" s="2" t="s">
        <v>455</v>
      </c>
      <c r="D3" s="111">
        <v>83</v>
      </c>
      <c r="E3" s="2" t="s">
        <v>1556</v>
      </c>
      <c r="F3" s="2" t="s">
        <v>1558</v>
      </c>
      <c r="G3" s="2" t="e">
        <v>#N/A</v>
      </c>
      <c r="H3" s="135" t="s">
        <v>1679</v>
      </c>
    </row>
    <row r="4" spans="1:8">
      <c r="A4" s="2" t="s">
        <v>141</v>
      </c>
      <c r="B4" s="2" t="s">
        <v>293</v>
      </c>
      <c r="C4" s="2" t="s">
        <v>292</v>
      </c>
      <c r="D4" s="111">
        <v>66</v>
      </c>
      <c r="E4" s="2" t="s">
        <v>1556</v>
      </c>
      <c r="F4" s="2">
        <v>1863866685</v>
      </c>
      <c r="G4" s="2" t="e">
        <v>#N/A</v>
      </c>
      <c r="H4" s="135" t="s">
        <v>1679</v>
      </c>
    </row>
    <row r="5" spans="1:8">
      <c r="A5" s="2" t="s">
        <v>79</v>
      </c>
      <c r="B5" s="2" t="s">
        <v>661</v>
      </c>
      <c r="C5" s="2" t="s">
        <v>652</v>
      </c>
      <c r="D5" s="111">
        <v>387</v>
      </c>
      <c r="E5" s="2" t="s">
        <v>1556</v>
      </c>
      <c r="F5" s="2" t="s">
        <v>1558</v>
      </c>
      <c r="G5" s="2" t="e">
        <v>#N/A</v>
      </c>
      <c r="H5" s="135" t="s">
        <v>1679</v>
      </c>
    </row>
    <row r="6" spans="1:8">
      <c r="A6" s="2" t="s">
        <v>148</v>
      </c>
      <c r="B6" s="2" t="s">
        <v>1329</v>
      </c>
      <c r="C6" s="2" t="s">
        <v>1328</v>
      </c>
      <c r="D6" s="111">
        <v>368</v>
      </c>
      <c r="E6" s="2" t="s">
        <v>1556</v>
      </c>
      <c r="F6" s="2">
        <v>1889249539</v>
      </c>
      <c r="G6" s="2" t="e">
        <v>#N/A</v>
      </c>
      <c r="H6" s="135" t="s">
        <v>1679</v>
      </c>
    </row>
    <row r="7" spans="1:8">
      <c r="A7" s="2" t="s">
        <v>135</v>
      </c>
      <c r="B7" s="2" t="s">
        <v>1546</v>
      </c>
      <c r="C7" s="2" t="s">
        <v>1144</v>
      </c>
      <c r="D7" s="111">
        <v>103</v>
      </c>
      <c r="E7" s="2" t="s">
        <v>1556</v>
      </c>
      <c r="F7" s="2" t="s">
        <v>1558</v>
      </c>
      <c r="G7" s="2" t="e">
        <v>#N/A</v>
      </c>
      <c r="H7" s="135" t="s">
        <v>1679</v>
      </c>
    </row>
    <row r="8" spans="1:8">
      <c r="A8" s="2" t="s">
        <v>140</v>
      </c>
      <c r="B8" s="2" t="s">
        <v>1348</v>
      </c>
      <c r="C8" s="2" t="s">
        <v>262</v>
      </c>
      <c r="D8" s="111">
        <v>115</v>
      </c>
      <c r="E8" s="2" t="s">
        <v>1556</v>
      </c>
      <c r="F8" s="2">
        <v>1701291023</v>
      </c>
      <c r="G8" s="2" t="e">
        <v>#N/A</v>
      </c>
      <c r="H8" s="135" t="s">
        <v>1679</v>
      </c>
    </row>
    <row r="9" spans="1:8">
      <c r="A9" s="2" t="s">
        <v>140</v>
      </c>
      <c r="B9" s="2" t="s">
        <v>1349</v>
      </c>
      <c r="C9" s="2" t="s">
        <v>261</v>
      </c>
      <c r="D9" s="111">
        <v>85</v>
      </c>
      <c r="E9" s="2" t="s">
        <v>1556</v>
      </c>
      <c r="F9" s="2">
        <v>1701291026</v>
      </c>
      <c r="G9" s="2" t="e">
        <v>#N/A</v>
      </c>
      <c r="H9" s="135" t="s">
        <v>1679</v>
      </c>
    </row>
    <row r="10" spans="1:8">
      <c r="A10" s="2" t="s">
        <v>140</v>
      </c>
      <c r="B10" s="2" t="s">
        <v>1350</v>
      </c>
      <c r="C10" s="2" t="s">
        <v>259</v>
      </c>
      <c r="D10" s="111">
        <v>183</v>
      </c>
      <c r="E10" s="2" t="s">
        <v>1556</v>
      </c>
      <c r="F10" s="2">
        <v>1701291024</v>
      </c>
      <c r="G10" s="2" t="e">
        <v>#N/A</v>
      </c>
      <c r="H10" s="135" t="s">
        <v>1679</v>
      </c>
    </row>
    <row r="11" spans="1:8">
      <c r="A11" s="2" t="s">
        <v>140</v>
      </c>
      <c r="B11" s="2" t="s">
        <v>1347</v>
      </c>
      <c r="C11" s="2" t="s">
        <v>260</v>
      </c>
      <c r="D11" s="111">
        <v>130</v>
      </c>
      <c r="E11" s="2" t="s">
        <v>1556</v>
      </c>
      <c r="F11" s="2">
        <v>1701291025</v>
      </c>
      <c r="G11" s="2" t="e">
        <v>#N/A</v>
      </c>
      <c r="H11" s="135" t="s">
        <v>1679</v>
      </c>
    </row>
    <row r="12" spans="1:8">
      <c r="A12" s="2" t="s">
        <v>9</v>
      </c>
      <c r="B12" s="2" t="s">
        <v>1584</v>
      </c>
      <c r="C12" s="2" t="s">
        <v>242</v>
      </c>
      <c r="D12" s="111">
        <v>289</v>
      </c>
      <c r="E12" s="2" t="s">
        <v>1556</v>
      </c>
      <c r="F12" s="2">
        <v>0</v>
      </c>
      <c r="G12" s="2" t="e">
        <v>#N/A</v>
      </c>
      <c r="H12" s="135" t="s">
        <v>1679</v>
      </c>
    </row>
    <row r="13" spans="1:8">
      <c r="A13" s="2" t="s">
        <v>1301</v>
      </c>
      <c r="B13" s="2" t="s">
        <v>858</v>
      </c>
      <c r="C13" s="2" t="s">
        <v>857</v>
      </c>
      <c r="D13" s="111">
        <v>111</v>
      </c>
      <c r="E13" s="2" t="s">
        <v>1556</v>
      </c>
      <c r="F13" s="2">
        <v>1755408093</v>
      </c>
      <c r="G13" s="2" t="e">
        <v>#N/A</v>
      </c>
      <c r="H13" s="135" t="s">
        <v>1679</v>
      </c>
    </row>
    <row r="14" spans="1:8">
      <c r="A14" s="2" t="s">
        <v>168</v>
      </c>
      <c r="B14" s="2" t="s">
        <v>588</v>
      </c>
      <c r="C14" s="2" t="s">
        <v>587</v>
      </c>
      <c r="D14" s="111">
        <v>186</v>
      </c>
      <c r="E14" s="2" t="s">
        <v>1556</v>
      </c>
      <c r="F14" s="2">
        <v>1955790769</v>
      </c>
      <c r="G14" s="2" t="e">
        <v>#N/A</v>
      </c>
      <c r="H14" s="135" t="s">
        <v>1679</v>
      </c>
    </row>
    <row r="15" spans="1:8">
      <c r="A15" s="2" t="s">
        <v>163</v>
      </c>
      <c r="B15" s="2" t="s">
        <v>1216</v>
      </c>
      <c r="C15" s="2" t="s">
        <v>564</v>
      </c>
      <c r="D15" s="111">
        <v>377</v>
      </c>
      <c r="E15" s="2" t="s">
        <v>1556</v>
      </c>
      <c r="F15" s="2" t="s">
        <v>1558</v>
      </c>
      <c r="G15" s="2" t="e">
        <v>#N/A</v>
      </c>
      <c r="H15" s="135" t="s">
        <v>1679</v>
      </c>
    </row>
    <row r="16" spans="1:8">
      <c r="A16" s="2" t="s">
        <v>145</v>
      </c>
      <c r="B16" s="2" t="s">
        <v>1618</v>
      </c>
      <c r="C16" s="2" t="s">
        <v>326</v>
      </c>
      <c r="D16" s="111">
        <v>178</v>
      </c>
      <c r="E16" s="2" t="s">
        <v>1556</v>
      </c>
      <c r="F16" s="2">
        <v>0</v>
      </c>
      <c r="G16" s="2" t="e">
        <v>#N/A</v>
      </c>
      <c r="H16" s="135" t="s">
        <v>1679</v>
      </c>
    </row>
    <row r="17" spans="1:8">
      <c r="A17" s="2" t="s">
        <v>1303</v>
      </c>
      <c r="B17" s="2" t="s">
        <v>798</v>
      </c>
      <c r="C17" s="2" t="s">
        <v>329</v>
      </c>
      <c r="D17" s="111">
        <v>234</v>
      </c>
      <c r="E17" s="2" t="s">
        <v>1556</v>
      </c>
      <c r="F17" s="2">
        <v>1820016644</v>
      </c>
      <c r="G17" s="2" t="s">
        <v>1560</v>
      </c>
      <c r="H17" s="135" t="s">
        <v>1679</v>
      </c>
    </row>
    <row r="18" spans="1:8">
      <c r="A18" s="2" t="s">
        <v>30</v>
      </c>
      <c r="B18" s="2" t="s">
        <v>1387</v>
      </c>
      <c r="C18" s="2" t="s">
        <v>390</v>
      </c>
      <c r="D18" s="111">
        <v>204</v>
      </c>
      <c r="E18" s="2" t="s">
        <v>1556</v>
      </c>
      <c r="F18" s="2">
        <v>1880888450</v>
      </c>
      <c r="G18" s="2" t="s">
        <v>1560</v>
      </c>
      <c r="H18" s="135" t="s">
        <v>1679</v>
      </c>
    </row>
    <row r="19" spans="1:8">
      <c r="A19" s="2" t="s">
        <v>104</v>
      </c>
      <c r="B19" s="2" t="s">
        <v>1625</v>
      </c>
      <c r="C19" s="2" t="s">
        <v>753</v>
      </c>
      <c r="D19" s="111">
        <v>94</v>
      </c>
      <c r="E19" s="2" t="s">
        <v>1556</v>
      </c>
      <c r="F19" s="2">
        <v>1792476262</v>
      </c>
      <c r="G19" s="2" t="e">
        <v>#N/A</v>
      </c>
      <c r="H19" s="135" t="s">
        <v>1679</v>
      </c>
    </row>
    <row r="20" spans="1:8">
      <c r="A20" s="2" t="s">
        <v>58</v>
      </c>
      <c r="B20" s="2" t="s">
        <v>1399</v>
      </c>
      <c r="C20" s="2" t="s">
        <v>507</v>
      </c>
      <c r="D20" s="111">
        <v>88</v>
      </c>
      <c r="E20" s="2" t="s">
        <v>1556</v>
      </c>
      <c r="F20" s="2">
        <v>1836726151</v>
      </c>
      <c r="G20" s="2" t="e">
        <v>#N/A</v>
      </c>
      <c r="H20" s="135" t="s">
        <v>1679</v>
      </c>
    </row>
    <row r="21" spans="1:8">
      <c r="A21" s="2" t="s">
        <v>1304</v>
      </c>
      <c r="B21" s="2" t="s">
        <v>1636</v>
      </c>
      <c r="C21" s="2" t="s">
        <v>481</v>
      </c>
      <c r="D21" s="111">
        <v>175</v>
      </c>
      <c r="E21" s="2" t="s">
        <v>1556</v>
      </c>
      <c r="F21" s="2">
        <v>1851912970</v>
      </c>
      <c r="G21" s="2" t="s">
        <v>1560</v>
      </c>
      <c r="H21" s="135" t="s">
        <v>1679</v>
      </c>
    </row>
    <row r="22" spans="1:8">
      <c r="A22" s="2" t="s">
        <v>1230</v>
      </c>
      <c r="B22" s="2" t="s">
        <v>1393</v>
      </c>
      <c r="C22" s="2" t="s">
        <v>852</v>
      </c>
      <c r="D22" s="111">
        <v>152</v>
      </c>
      <c r="E22" s="2" t="s">
        <v>1556</v>
      </c>
      <c r="F22" s="2">
        <v>1785375354</v>
      </c>
      <c r="G22" s="2" t="s">
        <v>1560</v>
      </c>
      <c r="H22" s="135" t="s">
        <v>1679</v>
      </c>
    </row>
    <row r="23" spans="1:8">
      <c r="A23" s="2" t="s">
        <v>162</v>
      </c>
      <c r="B23" s="2" t="s">
        <v>558</v>
      </c>
      <c r="C23" s="2" t="s">
        <v>557</v>
      </c>
      <c r="D23" s="111">
        <v>285</v>
      </c>
      <c r="E23" s="2" t="s">
        <v>1556</v>
      </c>
      <c r="F23" s="2">
        <v>1971756075</v>
      </c>
      <c r="G23" s="2" t="e">
        <v>#N/A</v>
      </c>
      <c r="H23" s="135" t="s">
        <v>1679</v>
      </c>
    </row>
    <row r="24" spans="1:8">
      <c r="A24" s="2" t="s">
        <v>116</v>
      </c>
      <c r="B24" s="2" t="s">
        <v>369</v>
      </c>
      <c r="C24" s="2" t="s">
        <v>893</v>
      </c>
      <c r="D24" s="111">
        <v>188</v>
      </c>
      <c r="E24" s="2" t="s">
        <v>1556</v>
      </c>
      <c r="F24" s="2">
        <v>1770009460</v>
      </c>
      <c r="G24" s="2" t="e">
        <v>#N/A</v>
      </c>
      <c r="H24" s="135" t="s">
        <v>1679</v>
      </c>
    </row>
    <row r="25" spans="1:8">
      <c r="A25" s="2" t="s">
        <v>158</v>
      </c>
      <c r="B25" s="2" t="s">
        <v>1001</v>
      </c>
      <c r="C25" s="2" t="s">
        <v>1000</v>
      </c>
      <c r="D25" s="111">
        <v>57</v>
      </c>
      <c r="E25" s="2" t="s">
        <v>1556</v>
      </c>
      <c r="F25" s="2">
        <v>1911175466</v>
      </c>
      <c r="G25" s="2" t="e">
        <v>#N/A</v>
      </c>
      <c r="H25" s="135" t="s">
        <v>1679</v>
      </c>
    </row>
    <row r="26" spans="1:8">
      <c r="A26" s="2" t="s">
        <v>136</v>
      </c>
      <c r="B26" s="2" t="s">
        <v>1428</v>
      </c>
      <c r="C26" s="2" t="s">
        <v>982</v>
      </c>
      <c r="D26" s="111">
        <v>290</v>
      </c>
      <c r="E26" s="2" t="s">
        <v>1556</v>
      </c>
      <c r="F26" s="2">
        <v>1784515048</v>
      </c>
      <c r="G26" s="2" t="e">
        <v>#N/A</v>
      </c>
      <c r="H26" s="135" t="s">
        <v>1679</v>
      </c>
    </row>
    <row r="27" spans="1:8">
      <c r="A27" s="2" t="s">
        <v>153</v>
      </c>
      <c r="B27" s="2" t="s">
        <v>1243</v>
      </c>
      <c r="C27" s="2" t="s">
        <v>356</v>
      </c>
      <c r="D27" s="111">
        <v>139</v>
      </c>
      <c r="E27" s="2" t="s">
        <v>1556</v>
      </c>
      <c r="F27" s="2">
        <v>1862008138</v>
      </c>
      <c r="G27" s="2" t="s">
        <v>1560</v>
      </c>
      <c r="H27" s="135" t="s">
        <v>1679</v>
      </c>
    </row>
    <row r="28" spans="1:8">
      <c r="A28" s="2" t="s">
        <v>11</v>
      </c>
      <c r="B28" s="2" t="s">
        <v>1475</v>
      </c>
      <c r="C28" s="2" t="s">
        <v>249</v>
      </c>
      <c r="D28" s="111">
        <v>1074</v>
      </c>
      <c r="E28" s="2" t="s">
        <v>1556</v>
      </c>
      <c r="F28" s="2">
        <v>1316180612</v>
      </c>
      <c r="G28" s="2" t="s">
        <v>1560</v>
      </c>
      <c r="H28" s="135" t="s">
        <v>1679</v>
      </c>
    </row>
    <row r="29" spans="1:8">
      <c r="A29" s="2" t="s">
        <v>34</v>
      </c>
      <c r="B29" s="2" t="s">
        <v>1383</v>
      </c>
      <c r="C29" s="2" t="s">
        <v>418</v>
      </c>
      <c r="D29" s="111">
        <v>166</v>
      </c>
      <c r="E29" s="2" t="s">
        <v>1556</v>
      </c>
      <c r="F29" s="2">
        <v>1311701233</v>
      </c>
      <c r="G29" s="2" t="s">
        <v>1560</v>
      </c>
      <c r="H29" s="135" t="s">
        <v>1679</v>
      </c>
    </row>
    <row r="30" spans="1:8">
      <c r="A30" s="2" t="s">
        <v>132</v>
      </c>
      <c r="B30" s="2" t="s">
        <v>1423</v>
      </c>
      <c r="C30" s="2" t="s">
        <v>943</v>
      </c>
      <c r="D30" s="111">
        <v>81</v>
      </c>
      <c r="E30" s="2" t="s">
        <v>1556</v>
      </c>
      <c r="F30" s="2">
        <v>0</v>
      </c>
      <c r="G30" s="2" t="e">
        <v>#N/A</v>
      </c>
      <c r="H30" s="135" t="s">
        <v>1679</v>
      </c>
    </row>
    <row r="31" spans="1:8">
      <c r="A31" s="2" t="s">
        <v>132</v>
      </c>
      <c r="B31" s="2" t="s">
        <v>1422</v>
      </c>
      <c r="C31" s="2" t="s">
        <v>939</v>
      </c>
      <c r="D31" s="111">
        <v>537</v>
      </c>
      <c r="E31" s="2" t="s">
        <v>1556</v>
      </c>
      <c r="F31" s="2">
        <v>0</v>
      </c>
      <c r="G31" s="2" t="e">
        <v>#N/A</v>
      </c>
      <c r="H31" s="135" t="s">
        <v>1679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H504"/>
  <sheetViews>
    <sheetView workbookViewId="0">
      <selection activeCell="E3" sqref="E3"/>
    </sheetView>
  </sheetViews>
  <sheetFormatPr defaultRowHeight="15"/>
  <cols>
    <col min="1" max="1" width="34.7109375" bestFit="1" customWidth="1"/>
    <col min="2" max="2" width="33.28515625" bestFit="1" customWidth="1"/>
    <col min="3" max="4" width="9.140625" customWidth="1"/>
    <col min="5" max="102" width="15.5703125" customWidth="1"/>
    <col min="103" max="103" width="11.28515625" customWidth="1"/>
    <col min="104" max="214" width="22.5703125" bestFit="1" customWidth="1"/>
    <col min="215" max="215" width="27.5703125" bestFit="1" customWidth="1"/>
    <col min="216" max="216" width="24.85546875" bestFit="1" customWidth="1"/>
  </cols>
  <sheetData>
    <row r="1" spans="1:8" s="4" customFormat="1">
      <c r="A1" s="146" t="s">
        <v>1563</v>
      </c>
      <c r="B1" s="146" t="s">
        <v>1564</v>
      </c>
      <c r="C1" s="146" t="s">
        <v>1565</v>
      </c>
      <c r="D1" s="146" t="s">
        <v>1296</v>
      </c>
      <c r="E1" s="146" t="s">
        <v>1554</v>
      </c>
      <c r="F1" s="146" t="s">
        <v>1555</v>
      </c>
      <c r="G1" s="146" t="s">
        <v>1556</v>
      </c>
      <c r="H1" s="146" t="s">
        <v>1566</v>
      </c>
    </row>
    <row r="2" spans="1:8" s="4" customFormat="1">
      <c r="A2" s="146"/>
      <c r="B2" s="146"/>
      <c r="C2" s="146"/>
      <c r="D2" s="146"/>
      <c r="E2" s="146"/>
      <c r="F2" s="146"/>
      <c r="G2" s="146"/>
      <c r="H2" s="146"/>
    </row>
    <row r="3" spans="1:8">
      <c r="A3" s="2" t="s">
        <v>17</v>
      </c>
      <c r="B3" s="2" t="s">
        <v>1430</v>
      </c>
      <c r="C3" s="2" t="s">
        <v>192</v>
      </c>
      <c r="D3" s="2">
        <v>744</v>
      </c>
      <c r="E3" s="2" t="s">
        <v>1556</v>
      </c>
      <c r="F3" s="2">
        <v>1911192670</v>
      </c>
      <c r="G3" s="2" t="s">
        <v>1559</v>
      </c>
      <c r="H3" s="2" t="s">
        <v>1567</v>
      </c>
    </row>
    <row r="4" spans="1:8">
      <c r="A4" s="2" t="s">
        <v>17</v>
      </c>
      <c r="B4" s="2" t="s">
        <v>878</v>
      </c>
      <c r="C4" s="2" t="s">
        <v>193</v>
      </c>
      <c r="D4" s="2">
        <v>152</v>
      </c>
      <c r="E4" s="2" t="s">
        <v>1556</v>
      </c>
      <c r="F4" s="2">
        <v>1834649672</v>
      </c>
      <c r="G4" s="2" t="s">
        <v>1559</v>
      </c>
      <c r="H4" s="2" t="s">
        <v>1567</v>
      </c>
    </row>
    <row r="5" spans="1:8">
      <c r="A5" s="2" t="s">
        <v>17</v>
      </c>
      <c r="B5" s="2" t="s">
        <v>1435</v>
      </c>
      <c r="C5" s="2" t="s">
        <v>189</v>
      </c>
      <c r="D5" s="2">
        <v>474</v>
      </c>
      <c r="E5" s="2" t="s">
        <v>1556</v>
      </c>
      <c r="F5" s="2">
        <v>1709375655</v>
      </c>
      <c r="G5" s="2" t="s">
        <v>1559</v>
      </c>
      <c r="H5" s="2" t="s">
        <v>1567</v>
      </c>
    </row>
    <row r="6" spans="1:8">
      <c r="A6" s="2" t="s">
        <v>17</v>
      </c>
      <c r="B6" s="2" t="s">
        <v>1433</v>
      </c>
      <c r="C6" s="2" t="s">
        <v>191</v>
      </c>
      <c r="D6" s="2">
        <v>292</v>
      </c>
      <c r="E6" s="2" t="s">
        <v>1556</v>
      </c>
      <c r="F6" s="2">
        <v>1754985227</v>
      </c>
      <c r="G6" s="2" t="s">
        <v>1559</v>
      </c>
      <c r="H6" s="2" t="s">
        <v>1567</v>
      </c>
    </row>
    <row r="7" spans="1:8">
      <c r="A7" s="2" t="s">
        <v>17</v>
      </c>
      <c r="B7" s="2" t="s">
        <v>1434</v>
      </c>
      <c r="C7" s="2" t="s">
        <v>188</v>
      </c>
      <c r="D7" s="2">
        <v>314</v>
      </c>
      <c r="E7" s="2" t="s">
        <v>1556</v>
      </c>
      <c r="F7" s="2">
        <v>1743189733</v>
      </c>
      <c r="G7" s="2" t="s">
        <v>1559</v>
      </c>
      <c r="H7" s="2" t="s">
        <v>1567</v>
      </c>
    </row>
    <row r="8" spans="1:8">
      <c r="A8" s="2" t="s">
        <v>17</v>
      </c>
      <c r="B8" s="2" t="s">
        <v>1432</v>
      </c>
      <c r="C8" s="2" t="s">
        <v>194</v>
      </c>
      <c r="D8" s="2">
        <v>398</v>
      </c>
      <c r="E8" s="2" t="s">
        <v>1556</v>
      </c>
      <c r="F8" s="2">
        <v>1714718822</v>
      </c>
      <c r="G8" s="2" t="s">
        <v>1559</v>
      </c>
      <c r="H8" s="2" t="s">
        <v>1567</v>
      </c>
    </row>
    <row r="9" spans="1:8">
      <c r="A9" s="2" t="s">
        <v>17</v>
      </c>
      <c r="B9" s="2" t="s">
        <v>1431</v>
      </c>
      <c r="C9" s="2" t="s">
        <v>190</v>
      </c>
      <c r="D9" s="2">
        <v>350</v>
      </c>
      <c r="E9" s="2" t="s">
        <v>1556</v>
      </c>
      <c r="F9" s="2">
        <v>1911988583</v>
      </c>
      <c r="G9" s="2" t="s">
        <v>1559</v>
      </c>
      <c r="H9" s="2" t="s">
        <v>1567</v>
      </c>
    </row>
    <row r="10" spans="1:8">
      <c r="A10" s="2" t="s">
        <v>57</v>
      </c>
      <c r="B10" s="2" t="s">
        <v>1568</v>
      </c>
      <c r="C10" s="2" t="s">
        <v>502</v>
      </c>
      <c r="D10" s="2">
        <v>544</v>
      </c>
      <c r="E10" s="2" t="s">
        <v>1556</v>
      </c>
      <c r="F10" s="2">
        <v>1877698854</v>
      </c>
      <c r="G10" s="2" t="s">
        <v>1559</v>
      </c>
      <c r="H10" s="2" t="s">
        <v>1567</v>
      </c>
    </row>
    <row r="11" spans="1:8">
      <c r="A11" s="2" t="s">
        <v>57</v>
      </c>
      <c r="B11" s="2" t="s">
        <v>1401</v>
      </c>
      <c r="C11" s="2" t="s">
        <v>1400</v>
      </c>
      <c r="D11" s="2">
        <v>792</v>
      </c>
      <c r="E11" s="2" t="s">
        <v>1556</v>
      </c>
      <c r="F11" s="2">
        <v>1863913000</v>
      </c>
      <c r="G11" s="2" t="s">
        <v>1559</v>
      </c>
      <c r="H11" s="2" t="s">
        <v>1567</v>
      </c>
    </row>
    <row r="12" spans="1:8">
      <c r="A12" s="2" t="s">
        <v>57</v>
      </c>
      <c r="B12" s="2" t="s">
        <v>1569</v>
      </c>
      <c r="C12" s="2" t="s">
        <v>448</v>
      </c>
      <c r="D12" s="2">
        <v>204</v>
      </c>
      <c r="E12" s="2" t="s">
        <v>1556</v>
      </c>
      <c r="F12" s="2">
        <v>1877698854</v>
      </c>
      <c r="G12" s="2" t="s">
        <v>1559</v>
      </c>
      <c r="H12" s="2" t="s">
        <v>1567</v>
      </c>
    </row>
    <row r="13" spans="1:8">
      <c r="A13" s="2" t="s">
        <v>1280</v>
      </c>
      <c r="B13" s="2" t="s">
        <v>1571</v>
      </c>
      <c r="C13" s="2" t="s">
        <v>453</v>
      </c>
      <c r="D13" s="2">
        <v>288</v>
      </c>
      <c r="E13" s="2" t="s">
        <v>1556</v>
      </c>
      <c r="F13" s="2">
        <v>1811761046</v>
      </c>
      <c r="G13" s="2" t="s">
        <v>1559</v>
      </c>
      <c r="H13" s="2" t="s">
        <v>1567</v>
      </c>
    </row>
    <row r="14" spans="1:8">
      <c r="A14" s="2" t="s">
        <v>1280</v>
      </c>
      <c r="B14" s="2" t="s">
        <v>365</v>
      </c>
      <c r="C14" s="2" t="s">
        <v>456</v>
      </c>
      <c r="D14" s="2">
        <v>198</v>
      </c>
      <c r="E14" s="2" t="s">
        <v>1556</v>
      </c>
      <c r="F14" s="2">
        <v>1766174758</v>
      </c>
      <c r="G14" s="2" t="s">
        <v>1559</v>
      </c>
      <c r="H14" s="2" t="s">
        <v>1567</v>
      </c>
    </row>
    <row r="15" spans="1:8">
      <c r="A15" s="2" t="s">
        <v>141</v>
      </c>
      <c r="B15" s="2" t="s">
        <v>291</v>
      </c>
      <c r="C15" s="2" t="s">
        <v>290</v>
      </c>
      <c r="D15" s="2">
        <v>140</v>
      </c>
      <c r="E15" s="2" t="s">
        <v>1556</v>
      </c>
      <c r="F15" s="2">
        <v>1857728226</v>
      </c>
      <c r="G15" s="2" t="s">
        <v>1559</v>
      </c>
      <c r="H15" s="2" t="s">
        <v>1567</v>
      </c>
    </row>
    <row r="16" spans="1:8">
      <c r="A16" s="2" t="s">
        <v>141</v>
      </c>
      <c r="B16" s="2" t="s">
        <v>295</v>
      </c>
      <c r="C16" s="2" t="s">
        <v>294</v>
      </c>
      <c r="D16" s="2">
        <v>370</v>
      </c>
      <c r="E16" s="2" t="s">
        <v>1556</v>
      </c>
      <c r="F16" s="2">
        <v>1875613530</v>
      </c>
      <c r="G16" s="2" t="s">
        <v>1559</v>
      </c>
      <c r="H16" s="2" t="s">
        <v>1567</v>
      </c>
    </row>
    <row r="17" spans="1:8">
      <c r="A17" s="2" t="s">
        <v>141</v>
      </c>
      <c r="B17" s="2" t="s">
        <v>297</v>
      </c>
      <c r="C17" s="2" t="s">
        <v>296</v>
      </c>
      <c r="D17" s="2">
        <v>264</v>
      </c>
      <c r="E17" s="2" t="s">
        <v>1556</v>
      </c>
      <c r="F17" s="2">
        <v>1821640640</v>
      </c>
      <c r="G17" s="2" t="s">
        <v>1559</v>
      </c>
      <c r="H17" s="2" t="s">
        <v>1567</v>
      </c>
    </row>
    <row r="18" spans="1:8">
      <c r="A18" s="2" t="s">
        <v>79</v>
      </c>
      <c r="B18" s="2" t="s">
        <v>1572</v>
      </c>
      <c r="C18" s="2" t="s">
        <v>656</v>
      </c>
      <c r="D18" s="2">
        <v>340</v>
      </c>
      <c r="E18" s="2" t="s">
        <v>1556</v>
      </c>
      <c r="F18" s="2">
        <v>1866822668</v>
      </c>
      <c r="G18" s="2" t="s">
        <v>1559</v>
      </c>
      <c r="H18" s="2" t="s">
        <v>1567</v>
      </c>
    </row>
    <row r="19" spans="1:8">
      <c r="A19" s="2" t="s">
        <v>79</v>
      </c>
      <c r="B19" s="2" t="s">
        <v>1397</v>
      </c>
      <c r="C19" s="2" t="s">
        <v>658</v>
      </c>
      <c r="D19" s="2">
        <v>208</v>
      </c>
      <c r="E19" s="2" t="s">
        <v>1556</v>
      </c>
      <c r="F19" s="2">
        <v>1914561720</v>
      </c>
      <c r="G19" s="2" t="s">
        <v>1559</v>
      </c>
      <c r="H19" s="2" t="s">
        <v>1567</v>
      </c>
    </row>
    <row r="20" spans="1:8">
      <c r="A20" s="2" t="s">
        <v>79</v>
      </c>
      <c r="B20" s="2" t="s">
        <v>1573</v>
      </c>
      <c r="C20" s="2" t="s">
        <v>653</v>
      </c>
      <c r="D20" s="2">
        <v>76</v>
      </c>
      <c r="E20" s="2" t="s">
        <v>1556</v>
      </c>
      <c r="F20" s="2">
        <v>1725712277</v>
      </c>
      <c r="G20" s="2" t="s">
        <v>1559</v>
      </c>
      <c r="H20" s="2" t="s">
        <v>1567</v>
      </c>
    </row>
    <row r="21" spans="1:8">
      <c r="A21" s="2" t="s">
        <v>79</v>
      </c>
      <c r="B21" s="2" t="s">
        <v>654</v>
      </c>
      <c r="C21" s="2" t="s">
        <v>655</v>
      </c>
      <c r="D21" s="2">
        <v>204</v>
      </c>
      <c r="E21" s="2" t="s">
        <v>1556</v>
      </c>
      <c r="F21" s="2">
        <v>1988028007</v>
      </c>
      <c r="G21" s="2" t="s">
        <v>1559</v>
      </c>
      <c r="H21" s="2" t="s">
        <v>1567</v>
      </c>
    </row>
    <row r="22" spans="1:8">
      <c r="A22" s="2" t="s">
        <v>165</v>
      </c>
      <c r="B22" s="2" t="s">
        <v>1483</v>
      </c>
      <c r="C22" s="2" t="s">
        <v>514</v>
      </c>
      <c r="D22" s="2">
        <v>548</v>
      </c>
      <c r="E22" s="2" t="s">
        <v>1556</v>
      </c>
      <c r="F22" s="2">
        <v>1676258068</v>
      </c>
      <c r="G22" s="2" t="s">
        <v>1559</v>
      </c>
      <c r="H22" s="2" t="s">
        <v>1567</v>
      </c>
    </row>
    <row r="23" spans="1:8">
      <c r="A23" s="2" t="s">
        <v>165</v>
      </c>
      <c r="B23" s="2" t="s">
        <v>1574</v>
      </c>
      <c r="C23" s="2" t="s">
        <v>513</v>
      </c>
      <c r="D23" s="2">
        <v>460</v>
      </c>
      <c r="E23" s="2" t="s">
        <v>1556</v>
      </c>
      <c r="F23" s="2">
        <v>1728122889</v>
      </c>
      <c r="G23" s="2" t="s">
        <v>1559</v>
      </c>
      <c r="H23" s="2" t="s">
        <v>1567</v>
      </c>
    </row>
    <row r="24" spans="1:8">
      <c r="A24" s="2" t="s">
        <v>165</v>
      </c>
      <c r="B24" s="2" t="s">
        <v>1482</v>
      </c>
      <c r="C24" s="2" t="s">
        <v>511</v>
      </c>
      <c r="D24" s="2">
        <v>478</v>
      </c>
      <c r="E24" s="2" t="s">
        <v>1556</v>
      </c>
      <c r="F24" s="2">
        <v>1792413703</v>
      </c>
      <c r="G24" s="2" t="s">
        <v>1559</v>
      </c>
      <c r="H24" s="2" t="s">
        <v>1567</v>
      </c>
    </row>
    <row r="25" spans="1:8">
      <c r="A25" s="2" t="s">
        <v>1236</v>
      </c>
      <c r="B25" s="2" t="s">
        <v>1438</v>
      </c>
      <c r="C25" s="2" t="s">
        <v>226</v>
      </c>
      <c r="D25" s="2">
        <v>342</v>
      </c>
      <c r="E25" s="2" t="s">
        <v>1556</v>
      </c>
      <c r="F25" s="2">
        <v>1811133922</v>
      </c>
      <c r="G25" s="2" t="s">
        <v>1559</v>
      </c>
      <c r="H25" s="2" t="s">
        <v>1567</v>
      </c>
    </row>
    <row r="26" spans="1:8">
      <c r="A26" s="2" t="s">
        <v>1236</v>
      </c>
      <c r="B26" s="2" t="s">
        <v>1437</v>
      </c>
      <c r="C26" s="2" t="s">
        <v>227</v>
      </c>
      <c r="D26" s="2">
        <v>330</v>
      </c>
      <c r="E26" s="2" t="s">
        <v>1556</v>
      </c>
      <c r="F26" s="2">
        <v>1705325839</v>
      </c>
      <c r="G26" s="2" t="s">
        <v>1559</v>
      </c>
      <c r="H26" s="2" t="s">
        <v>1567</v>
      </c>
    </row>
    <row r="27" spans="1:8">
      <c r="A27" s="2" t="s">
        <v>1236</v>
      </c>
      <c r="B27" s="2" t="s">
        <v>1436</v>
      </c>
      <c r="C27" s="2" t="s">
        <v>225</v>
      </c>
      <c r="D27" s="2">
        <v>298</v>
      </c>
      <c r="E27" s="2" t="s">
        <v>1556</v>
      </c>
      <c r="F27" s="2">
        <v>1714121220</v>
      </c>
      <c r="G27" s="2" t="s">
        <v>1559</v>
      </c>
      <c r="H27" s="2" t="s">
        <v>1567</v>
      </c>
    </row>
    <row r="28" spans="1:8">
      <c r="A28" s="2" t="s">
        <v>4</v>
      </c>
      <c r="B28" s="2" t="s">
        <v>205</v>
      </c>
      <c r="C28" s="2" t="s">
        <v>204</v>
      </c>
      <c r="D28" s="2">
        <v>312</v>
      </c>
      <c r="E28" s="2" t="s">
        <v>1556</v>
      </c>
      <c r="F28" s="2">
        <v>1745835803</v>
      </c>
      <c r="G28" s="2" t="s">
        <v>1559</v>
      </c>
      <c r="H28" s="2" t="s">
        <v>1567</v>
      </c>
    </row>
    <row r="29" spans="1:8">
      <c r="A29" s="2" t="s">
        <v>4</v>
      </c>
      <c r="B29" s="2" t="s">
        <v>1458</v>
      </c>
      <c r="C29" s="2" t="s">
        <v>212</v>
      </c>
      <c r="D29" s="2">
        <v>178</v>
      </c>
      <c r="E29" s="2" t="s">
        <v>1556</v>
      </c>
      <c r="F29" s="2">
        <v>1799480712</v>
      </c>
      <c r="G29" s="2" t="s">
        <v>1559</v>
      </c>
      <c r="H29" s="2" t="s">
        <v>1567</v>
      </c>
    </row>
    <row r="30" spans="1:8">
      <c r="A30" s="2" t="s">
        <v>4</v>
      </c>
      <c r="B30" s="2" t="s">
        <v>209</v>
      </c>
      <c r="C30" s="2" t="s">
        <v>208</v>
      </c>
      <c r="D30" s="2">
        <v>260</v>
      </c>
      <c r="E30" s="2" t="s">
        <v>1556</v>
      </c>
      <c r="F30" s="2">
        <v>1869011575</v>
      </c>
      <c r="G30" s="2" t="s">
        <v>1559</v>
      </c>
      <c r="H30" s="2" t="s">
        <v>1567</v>
      </c>
    </row>
    <row r="31" spans="1:8">
      <c r="A31" s="2" t="s">
        <v>4</v>
      </c>
      <c r="B31" s="2" t="s">
        <v>1459</v>
      </c>
      <c r="C31" s="2" t="s">
        <v>203</v>
      </c>
      <c r="D31" s="2">
        <v>288</v>
      </c>
      <c r="E31" s="2" t="s">
        <v>1556</v>
      </c>
      <c r="F31" s="2">
        <v>1733291885</v>
      </c>
      <c r="G31" s="2" t="s">
        <v>1559</v>
      </c>
      <c r="H31" s="2" t="s">
        <v>1567</v>
      </c>
    </row>
    <row r="32" spans="1:8">
      <c r="A32" s="2" t="s">
        <v>4</v>
      </c>
      <c r="B32" s="2" t="s">
        <v>207</v>
      </c>
      <c r="C32" s="2" t="s">
        <v>206</v>
      </c>
      <c r="D32" s="2">
        <v>696</v>
      </c>
      <c r="E32" s="2" t="s">
        <v>1556</v>
      </c>
      <c r="F32" s="2">
        <v>1817540263</v>
      </c>
      <c r="G32" s="2" t="s">
        <v>1559</v>
      </c>
      <c r="H32" s="2" t="s">
        <v>1567</v>
      </c>
    </row>
    <row r="33" spans="1:8">
      <c r="A33" s="2" t="s">
        <v>4</v>
      </c>
      <c r="B33" s="2" t="s">
        <v>211</v>
      </c>
      <c r="C33" s="2" t="s">
        <v>210</v>
      </c>
      <c r="D33" s="2">
        <v>348</v>
      </c>
      <c r="E33" s="2" t="s">
        <v>1556</v>
      </c>
      <c r="F33" s="2">
        <v>1303113715</v>
      </c>
      <c r="G33" s="2" t="s">
        <v>1559</v>
      </c>
      <c r="H33" s="2" t="s">
        <v>1567</v>
      </c>
    </row>
    <row r="34" spans="1:8">
      <c r="A34" s="2" t="s">
        <v>148</v>
      </c>
      <c r="B34" s="2" t="s">
        <v>340</v>
      </c>
      <c r="C34" s="2" t="s">
        <v>1072</v>
      </c>
      <c r="D34" s="2">
        <v>258</v>
      </c>
      <c r="E34" s="2" t="s">
        <v>1556</v>
      </c>
      <c r="F34" s="2">
        <v>1745406423</v>
      </c>
      <c r="G34" s="2" t="s">
        <v>1559</v>
      </c>
      <c r="H34" s="2" t="s">
        <v>1567</v>
      </c>
    </row>
    <row r="35" spans="1:8">
      <c r="A35" s="2" t="s">
        <v>148</v>
      </c>
      <c r="B35" s="2" t="s">
        <v>1330</v>
      </c>
      <c r="C35" s="2" t="s">
        <v>1071</v>
      </c>
      <c r="D35" s="2">
        <v>214</v>
      </c>
      <c r="E35" s="2" t="s">
        <v>1556</v>
      </c>
      <c r="F35" s="2">
        <v>1720407994</v>
      </c>
      <c r="G35" s="2" t="s">
        <v>1559</v>
      </c>
      <c r="H35" s="2" t="s">
        <v>1567</v>
      </c>
    </row>
    <row r="36" spans="1:8">
      <c r="A36" s="2" t="s">
        <v>48</v>
      </c>
      <c r="B36" s="2" t="s">
        <v>1406</v>
      </c>
      <c r="C36" s="2" t="s">
        <v>471</v>
      </c>
      <c r="D36" s="2">
        <v>208</v>
      </c>
      <c r="E36" s="2" t="s">
        <v>1556</v>
      </c>
      <c r="F36" s="2">
        <v>1960514086</v>
      </c>
      <c r="G36" s="2" t="s">
        <v>1559</v>
      </c>
      <c r="H36" s="2" t="s">
        <v>1567</v>
      </c>
    </row>
    <row r="37" spans="1:8">
      <c r="A37" s="2" t="s">
        <v>48</v>
      </c>
      <c r="B37" s="2" t="s">
        <v>1260</v>
      </c>
      <c r="C37" s="2" t="s">
        <v>473</v>
      </c>
      <c r="D37" s="2">
        <v>448</v>
      </c>
      <c r="E37" s="2" t="s">
        <v>1556</v>
      </c>
      <c r="F37" s="2">
        <v>1304192494</v>
      </c>
      <c r="G37" s="2" t="s">
        <v>1559</v>
      </c>
      <c r="H37" s="2" t="s">
        <v>1567</v>
      </c>
    </row>
    <row r="38" spans="1:8">
      <c r="A38" s="2" t="s">
        <v>143</v>
      </c>
      <c r="B38" s="2" t="s">
        <v>1575</v>
      </c>
      <c r="C38" s="2" t="s">
        <v>312</v>
      </c>
      <c r="D38" s="2">
        <v>276</v>
      </c>
      <c r="E38" s="2" t="s">
        <v>1556</v>
      </c>
      <c r="F38" s="2">
        <v>1770001010</v>
      </c>
      <c r="G38" s="2" t="s">
        <v>1559</v>
      </c>
      <c r="H38" s="2" t="s">
        <v>1567</v>
      </c>
    </row>
    <row r="39" spans="1:8">
      <c r="A39" s="2" t="s">
        <v>143</v>
      </c>
      <c r="B39" s="2" t="s">
        <v>314</v>
      </c>
      <c r="C39" s="2" t="s">
        <v>313</v>
      </c>
      <c r="D39" s="2">
        <v>556</v>
      </c>
      <c r="E39" s="2" t="s">
        <v>1556</v>
      </c>
      <c r="F39" s="2">
        <v>1762652244</v>
      </c>
      <c r="G39" s="2" t="s">
        <v>1559</v>
      </c>
      <c r="H39" s="2" t="s">
        <v>1567</v>
      </c>
    </row>
    <row r="40" spans="1:8">
      <c r="A40" s="2" t="s">
        <v>112</v>
      </c>
      <c r="B40" s="2" t="s">
        <v>1522</v>
      </c>
      <c r="C40" s="2" t="s">
        <v>866</v>
      </c>
      <c r="D40" s="2">
        <v>590</v>
      </c>
      <c r="E40" s="2" t="s">
        <v>1556</v>
      </c>
      <c r="F40" s="2">
        <v>1773084622</v>
      </c>
      <c r="G40" s="2" t="s">
        <v>1559</v>
      </c>
      <c r="H40" s="2" t="s">
        <v>1567</v>
      </c>
    </row>
    <row r="41" spans="1:8">
      <c r="A41" s="2" t="s">
        <v>112</v>
      </c>
      <c r="B41" s="2" t="s">
        <v>1523</v>
      </c>
      <c r="C41" s="2" t="s">
        <v>868</v>
      </c>
      <c r="D41" s="2">
        <v>830</v>
      </c>
      <c r="E41" s="2" t="s">
        <v>1556</v>
      </c>
      <c r="F41" s="2">
        <v>1920439931</v>
      </c>
      <c r="G41" s="2" t="s">
        <v>1559</v>
      </c>
      <c r="H41" s="2" t="s">
        <v>1567</v>
      </c>
    </row>
    <row r="42" spans="1:8">
      <c r="A42" s="2" t="s">
        <v>112</v>
      </c>
      <c r="B42" s="2" t="s">
        <v>1521</v>
      </c>
      <c r="C42" s="2" t="s">
        <v>863</v>
      </c>
      <c r="D42" s="2">
        <v>436</v>
      </c>
      <c r="E42" s="2" t="s">
        <v>1556</v>
      </c>
      <c r="F42" s="2">
        <v>1737312140</v>
      </c>
      <c r="G42" s="2" t="s">
        <v>1559</v>
      </c>
      <c r="H42" s="2" t="s">
        <v>1567</v>
      </c>
    </row>
    <row r="43" spans="1:8">
      <c r="A43" s="2" t="s">
        <v>112</v>
      </c>
      <c r="B43" s="2" t="s">
        <v>865</v>
      </c>
      <c r="C43" s="2" t="s">
        <v>864</v>
      </c>
      <c r="D43" s="2">
        <v>484</v>
      </c>
      <c r="E43" s="2" t="s">
        <v>1556</v>
      </c>
      <c r="F43" s="2">
        <v>1777054111</v>
      </c>
      <c r="G43" s="2" t="s">
        <v>1559</v>
      </c>
      <c r="H43" s="2" t="s">
        <v>1567</v>
      </c>
    </row>
    <row r="44" spans="1:8">
      <c r="A44" s="2" t="s">
        <v>135</v>
      </c>
      <c r="B44" s="2" t="s">
        <v>966</v>
      </c>
      <c r="C44" s="2" t="s">
        <v>965</v>
      </c>
      <c r="D44" s="2">
        <v>486</v>
      </c>
      <c r="E44" s="2" t="s">
        <v>1556</v>
      </c>
      <c r="F44" s="2">
        <v>1724615165</v>
      </c>
      <c r="G44" s="2" t="s">
        <v>1559</v>
      </c>
      <c r="H44" s="2" t="s">
        <v>1567</v>
      </c>
    </row>
    <row r="45" spans="1:8">
      <c r="A45" s="2" t="s">
        <v>135</v>
      </c>
      <c r="B45" s="2" t="s">
        <v>1576</v>
      </c>
      <c r="C45" s="2" t="s">
        <v>962</v>
      </c>
      <c r="D45" s="2">
        <v>378</v>
      </c>
      <c r="E45" s="2" t="s">
        <v>1556</v>
      </c>
      <c r="F45" s="2">
        <v>1740464638</v>
      </c>
      <c r="G45" s="2" t="s">
        <v>1559</v>
      </c>
      <c r="H45" s="2" t="s">
        <v>1567</v>
      </c>
    </row>
    <row r="46" spans="1:8">
      <c r="A46" s="2" t="s">
        <v>135</v>
      </c>
      <c r="B46" s="2" t="s">
        <v>964</v>
      </c>
      <c r="C46" s="2" t="s">
        <v>963</v>
      </c>
      <c r="D46" s="2">
        <v>342</v>
      </c>
      <c r="E46" s="2" t="s">
        <v>1556</v>
      </c>
      <c r="F46" s="2">
        <v>1740700999</v>
      </c>
      <c r="G46" s="2" t="s">
        <v>1559</v>
      </c>
      <c r="H46" s="2" t="s">
        <v>1567</v>
      </c>
    </row>
    <row r="47" spans="1:8">
      <c r="A47" s="2" t="s">
        <v>98</v>
      </c>
      <c r="B47" s="2" t="s">
        <v>1490</v>
      </c>
      <c r="C47" s="2" t="s">
        <v>805</v>
      </c>
      <c r="D47" s="2">
        <v>270</v>
      </c>
      <c r="E47" s="2" t="s">
        <v>1556</v>
      </c>
      <c r="F47" s="2">
        <v>1773057944</v>
      </c>
      <c r="G47" s="2" t="s">
        <v>1559</v>
      </c>
      <c r="H47" s="2" t="s">
        <v>1567</v>
      </c>
    </row>
    <row r="48" spans="1:8">
      <c r="A48" s="2" t="s">
        <v>98</v>
      </c>
      <c r="B48" s="2" t="s">
        <v>1577</v>
      </c>
      <c r="C48" s="2" t="s">
        <v>808</v>
      </c>
      <c r="D48" s="2">
        <v>628</v>
      </c>
      <c r="E48" s="2" t="s">
        <v>1556</v>
      </c>
      <c r="F48" s="2">
        <v>1770323298</v>
      </c>
      <c r="G48" s="2" t="s">
        <v>1559</v>
      </c>
      <c r="H48" s="2" t="s">
        <v>1567</v>
      </c>
    </row>
    <row r="49" spans="1:8">
      <c r="A49" s="2" t="s">
        <v>98</v>
      </c>
      <c r="B49" s="2" t="s">
        <v>1221</v>
      </c>
      <c r="C49" s="2" t="s">
        <v>801</v>
      </c>
      <c r="D49" s="2">
        <v>408</v>
      </c>
      <c r="E49" s="2" t="s">
        <v>1556</v>
      </c>
      <c r="F49" s="2">
        <v>1729755296</v>
      </c>
      <c r="G49" s="2" t="s">
        <v>1559</v>
      </c>
      <c r="H49" s="2" t="s">
        <v>1567</v>
      </c>
    </row>
    <row r="50" spans="1:8">
      <c r="A50" s="2" t="s">
        <v>98</v>
      </c>
      <c r="B50" s="2" t="s">
        <v>1223</v>
      </c>
      <c r="C50" s="2" t="s">
        <v>804</v>
      </c>
      <c r="D50" s="2">
        <v>472</v>
      </c>
      <c r="E50" s="2" t="s">
        <v>1556</v>
      </c>
      <c r="F50" s="2">
        <v>1771826947</v>
      </c>
      <c r="G50" s="2" t="s">
        <v>1559</v>
      </c>
      <c r="H50" s="2" t="s">
        <v>1567</v>
      </c>
    </row>
    <row r="51" spans="1:8">
      <c r="A51" s="2" t="s">
        <v>98</v>
      </c>
      <c r="B51" s="2" t="s">
        <v>1578</v>
      </c>
      <c r="C51" s="2" t="s">
        <v>806</v>
      </c>
      <c r="D51" s="2">
        <v>470</v>
      </c>
      <c r="E51" s="2" t="s">
        <v>1556</v>
      </c>
      <c r="F51" s="2">
        <v>1740556171</v>
      </c>
      <c r="G51" s="2" t="s">
        <v>1559</v>
      </c>
      <c r="H51" s="2" t="s">
        <v>1567</v>
      </c>
    </row>
    <row r="52" spans="1:8">
      <c r="A52" s="2" t="s">
        <v>98</v>
      </c>
      <c r="B52" s="2" t="s">
        <v>1492</v>
      </c>
      <c r="C52" s="2" t="s">
        <v>802</v>
      </c>
      <c r="D52" s="2">
        <v>184</v>
      </c>
      <c r="E52" s="2" t="s">
        <v>1556</v>
      </c>
      <c r="F52" s="2">
        <v>1752507876</v>
      </c>
      <c r="G52" s="2" t="s">
        <v>1559</v>
      </c>
      <c r="H52" s="2" t="s">
        <v>1567</v>
      </c>
    </row>
    <row r="53" spans="1:8">
      <c r="A53" s="2" t="s">
        <v>89</v>
      </c>
      <c r="B53" s="2" t="s">
        <v>1270</v>
      </c>
      <c r="C53" s="2" t="s">
        <v>769</v>
      </c>
      <c r="D53" s="2">
        <v>348</v>
      </c>
      <c r="E53" s="2" t="s">
        <v>1556</v>
      </c>
      <c r="F53" s="2">
        <v>1707716100</v>
      </c>
      <c r="G53" s="2" t="s">
        <v>1559</v>
      </c>
      <c r="H53" s="2" t="s">
        <v>1567</v>
      </c>
    </row>
    <row r="54" spans="1:8">
      <c r="A54" s="2" t="s">
        <v>89</v>
      </c>
      <c r="B54" s="2" t="s">
        <v>764</v>
      </c>
      <c r="C54" s="2" t="s">
        <v>763</v>
      </c>
      <c r="D54" s="2">
        <v>318</v>
      </c>
      <c r="E54" s="2" t="s">
        <v>1556</v>
      </c>
      <c r="F54" s="2">
        <v>1725904785</v>
      </c>
      <c r="G54" s="2" t="s">
        <v>1559</v>
      </c>
      <c r="H54" s="2" t="s">
        <v>1567</v>
      </c>
    </row>
    <row r="55" spans="1:8">
      <c r="A55" s="2" t="s">
        <v>89</v>
      </c>
      <c r="B55" s="2" t="s">
        <v>771</v>
      </c>
      <c r="C55" s="2" t="s">
        <v>770</v>
      </c>
      <c r="D55" s="2">
        <v>330</v>
      </c>
      <c r="E55" s="2" t="s">
        <v>1556</v>
      </c>
      <c r="F55" s="2">
        <v>1777334441</v>
      </c>
      <c r="G55" s="2" t="s">
        <v>1559</v>
      </c>
      <c r="H55" s="2" t="s">
        <v>1567</v>
      </c>
    </row>
    <row r="56" spans="1:8">
      <c r="A56" s="2" t="s">
        <v>89</v>
      </c>
      <c r="B56" s="2" t="s">
        <v>1050</v>
      </c>
      <c r="C56" s="2" t="s">
        <v>762</v>
      </c>
      <c r="D56" s="2">
        <v>396</v>
      </c>
      <c r="E56" s="2" t="s">
        <v>1556</v>
      </c>
      <c r="F56" s="2">
        <v>1714504242</v>
      </c>
      <c r="G56" s="2" t="s">
        <v>1559</v>
      </c>
      <c r="H56" s="2" t="s">
        <v>1567</v>
      </c>
    </row>
    <row r="57" spans="1:8">
      <c r="A57" s="2" t="s">
        <v>89</v>
      </c>
      <c r="B57" s="2" t="s">
        <v>1505</v>
      </c>
      <c r="C57" s="2" t="s">
        <v>765</v>
      </c>
      <c r="D57" s="2">
        <v>454</v>
      </c>
      <c r="E57" s="2" t="s">
        <v>1556</v>
      </c>
      <c r="F57" s="2">
        <v>1767288882</v>
      </c>
      <c r="G57" s="2" t="s">
        <v>1559</v>
      </c>
      <c r="H57" s="2" t="s">
        <v>1567</v>
      </c>
    </row>
    <row r="58" spans="1:8">
      <c r="A58" s="2" t="s">
        <v>89</v>
      </c>
      <c r="B58" s="2" t="s">
        <v>767</v>
      </c>
      <c r="C58" s="2" t="s">
        <v>766</v>
      </c>
      <c r="D58" s="2">
        <v>340</v>
      </c>
      <c r="E58" s="2" t="s">
        <v>1556</v>
      </c>
      <c r="F58" s="2">
        <v>1733870090</v>
      </c>
      <c r="G58" s="2" t="s">
        <v>1559</v>
      </c>
      <c r="H58" s="2" t="s">
        <v>1567</v>
      </c>
    </row>
    <row r="59" spans="1:8">
      <c r="A59" s="2" t="s">
        <v>89</v>
      </c>
      <c r="B59" s="2" t="s">
        <v>1506</v>
      </c>
      <c r="C59" s="2" t="s">
        <v>768</v>
      </c>
      <c r="D59" s="2">
        <v>428</v>
      </c>
      <c r="E59" s="2" t="s">
        <v>1556</v>
      </c>
      <c r="F59" s="2">
        <v>1739881122</v>
      </c>
      <c r="G59" s="2" t="s">
        <v>1559</v>
      </c>
      <c r="H59" s="2" t="s">
        <v>1567</v>
      </c>
    </row>
    <row r="60" spans="1:8">
      <c r="A60" s="2" t="s">
        <v>159</v>
      </c>
      <c r="B60" s="2" t="s">
        <v>525</v>
      </c>
      <c r="C60" s="2" t="s">
        <v>524</v>
      </c>
      <c r="D60" s="2">
        <v>490</v>
      </c>
      <c r="E60" s="2" t="s">
        <v>1556</v>
      </c>
      <c r="F60" s="2">
        <v>1775932763</v>
      </c>
      <c r="G60" s="2" t="s">
        <v>1559</v>
      </c>
      <c r="H60" s="2" t="s">
        <v>1567</v>
      </c>
    </row>
    <row r="61" spans="1:8">
      <c r="A61" s="2" t="s">
        <v>159</v>
      </c>
      <c r="B61" s="2" t="s">
        <v>1029</v>
      </c>
      <c r="C61" s="2" t="s">
        <v>523</v>
      </c>
      <c r="D61" s="2">
        <v>408</v>
      </c>
      <c r="E61" s="2" t="s">
        <v>1556</v>
      </c>
      <c r="F61" s="2">
        <v>1621620289</v>
      </c>
      <c r="G61" s="2" t="s">
        <v>1559</v>
      </c>
      <c r="H61" s="2" t="s">
        <v>1567</v>
      </c>
    </row>
    <row r="62" spans="1:8">
      <c r="A62" s="2" t="s">
        <v>99</v>
      </c>
      <c r="B62" s="2" t="s">
        <v>1504</v>
      </c>
      <c r="C62" s="2" t="s">
        <v>813</v>
      </c>
      <c r="D62" s="2">
        <v>370</v>
      </c>
      <c r="E62" s="2" t="s">
        <v>1556</v>
      </c>
      <c r="F62" s="2">
        <v>1759252277</v>
      </c>
      <c r="G62" s="2" t="s">
        <v>1559</v>
      </c>
      <c r="H62" s="2" t="s">
        <v>1567</v>
      </c>
    </row>
    <row r="63" spans="1:8">
      <c r="A63" s="2" t="s">
        <v>99</v>
      </c>
      <c r="B63" s="2" t="s">
        <v>812</v>
      </c>
      <c r="C63" s="2" t="s">
        <v>811</v>
      </c>
      <c r="D63" s="2">
        <v>338</v>
      </c>
      <c r="E63" s="2" t="s">
        <v>1556</v>
      </c>
      <c r="F63" s="2">
        <v>1751582180</v>
      </c>
      <c r="G63" s="2" t="s">
        <v>1559</v>
      </c>
      <c r="H63" s="2" t="s">
        <v>1567</v>
      </c>
    </row>
    <row r="64" spans="1:8">
      <c r="A64" s="2" t="s">
        <v>99</v>
      </c>
      <c r="B64" s="2" t="s">
        <v>817</v>
      </c>
      <c r="C64" s="2" t="s">
        <v>816</v>
      </c>
      <c r="D64" s="2">
        <v>400</v>
      </c>
      <c r="E64" s="2" t="s">
        <v>1556</v>
      </c>
      <c r="F64" s="2">
        <v>1713705772</v>
      </c>
      <c r="G64" s="2" t="s">
        <v>1559</v>
      </c>
      <c r="H64" s="2" t="s">
        <v>1567</v>
      </c>
    </row>
    <row r="65" spans="1:8">
      <c r="A65" s="2" t="s">
        <v>99</v>
      </c>
      <c r="B65" s="2" t="s">
        <v>810</v>
      </c>
      <c r="C65" s="2" t="s">
        <v>809</v>
      </c>
      <c r="D65" s="2">
        <v>590</v>
      </c>
      <c r="E65" s="2" t="s">
        <v>1556</v>
      </c>
      <c r="F65" s="2">
        <v>1835146536</v>
      </c>
      <c r="G65" s="2" t="s">
        <v>1559</v>
      </c>
      <c r="H65" s="2" t="s">
        <v>1567</v>
      </c>
    </row>
    <row r="66" spans="1:8">
      <c r="A66" s="2" t="s">
        <v>99</v>
      </c>
      <c r="B66" s="2" t="s">
        <v>1193</v>
      </c>
      <c r="C66" s="2" t="s">
        <v>814</v>
      </c>
      <c r="D66" s="2">
        <v>458</v>
      </c>
      <c r="E66" s="2" t="s">
        <v>1556</v>
      </c>
      <c r="F66" s="2">
        <v>1795952178</v>
      </c>
      <c r="G66" s="2" t="s">
        <v>1559</v>
      </c>
      <c r="H66" s="2" t="s">
        <v>1567</v>
      </c>
    </row>
    <row r="67" spans="1:8">
      <c r="A67" s="2" t="s">
        <v>99</v>
      </c>
      <c r="B67" s="2" t="s">
        <v>1503</v>
      </c>
      <c r="C67" s="2" t="s">
        <v>815</v>
      </c>
      <c r="D67" s="2">
        <v>232</v>
      </c>
      <c r="E67" s="2" t="s">
        <v>1556</v>
      </c>
      <c r="F67" s="2">
        <v>1817384609</v>
      </c>
      <c r="G67" s="2" t="s">
        <v>1559</v>
      </c>
      <c r="H67" s="2" t="s">
        <v>1567</v>
      </c>
    </row>
    <row r="68" spans="1:8">
      <c r="A68" s="2" t="s">
        <v>1074</v>
      </c>
      <c r="B68" s="2" t="s">
        <v>1579</v>
      </c>
      <c r="C68" s="2" t="s">
        <v>1333</v>
      </c>
      <c r="D68" s="2">
        <v>284</v>
      </c>
      <c r="E68" s="2" t="s">
        <v>1556</v>
      </c>
      <c r="F68" s="2">
        <v>1611716615</v>
      </c>
      <c r="G68" s="2" t="s">
        <v>1559</v>
      </c>
      <c r="H68" s="2" t="s">
        <v>1567</v>
      </c>
    </row>
    <row r="69" spans="1:8">
      <c r="A69" s="2" t="s">
        <v>1074</v>
      </c>
      <c r="B69" s="2" t="s">
        <v>1332</v>
      </c>
      <c r="C69" s="2" t="s">
        <v>1331</v>
      </c>
      <c r="D69" s="2">
        <v>232</v>
      </c>
      <c r="E69" s="2" t="s">
        <v>1556</v>
      </c>
      <c r="F69" s="2">
        <v>1402323575</v>
      </c>
      <c r="G69" s="2" t="s">
        <v>1559</v>
      </c>
      <c r="H69" s="2" t="s">
        <v>1567</v>
      </c>
    </row>
    <row r="70" spans="1:8">
      <c r="A70" s="2" t="s">
        <v>160</v>
      </c>
      <c r="B70" s="2" t="s">
        <v>527</v>
      </c>
      <c r="C70" s="2" t="s">
        <v>526</v>
      </c>
      <c r="D70" s="2">
        <v>224</v>
      </c>
      <c r="E70" s="2" t="s">
        <v>1556</v>
      </c>
      <c r="F70" s="2">
        <v>1725918891</v>
      </c>
      <c r="G70" s="2" t="s">
        <v>1559</v>
      </c>
      <c r="H70" s="2" t="s">
        <v>1567</v>
      </c>
    </row>
    <row r="71" spans="1:8">
      <c r="A71" s="2" t="s">
        <v>160</v>
      </c>
      <c r="B71" s="2" t="s">
        <v>1130</v>
      </c>
      <c r="C71" s="2" t="s">
        <v>540</v>
      </c>
      <c r="D71" s="2">
        <v>366</v>
      </c>
      <c r="E71" s="2" t="s">
        <v>1556</v>
      </c>
      <c r="F71" s="2">
        <v>1915902614</v>
      </c>
      <c r="G71" s="2" t="s">
        <v>1559</v>
      </c>
      <c r="H71" s="2" t="s">
        <v>1567</v>
      </c>
    </row>
    <row r="72" spans="1:8">
      <c r="A72" s="2" t="s">
        <v>160</v>
      </c>
      <c r="B72" s="2" t="s">
        <v>542</v>
      </c>
      <c r="C72" s="2" t="s">
        <v>541</v>
      </c>
      <c r="D72" s="2">
        <v>426</v>
      </c>
      <c r="E72" s="2" t="s">
        <v>1556</v>
      </c>
      <c r="F72" s="2">
        <v>1922710924</v>
      </c>
      <c r="G72" s="2" t="s">
        <v>1559</v>
      </c>
      <c r="H72" s="2" t="s">
        <v>1567</v>
      </c>
    </row>
    <row r="73" spans="1:8">
      <c r="A73" s="2" t="s">
        <v>160</v>
      </c>
      <c r="B73" s="2" t="s">
        <v>535</v>
      </c>
      <c r="C73" s="2" t="s">
        <v>534</v>
      </c>
      <c r="D73" s="2">
        <v>612</v>
      </c>
      <c r="E73" s="2" t="s">
        <v>1556</v>
      </c>
      <c r="F73" s="2">
        <v>1716169630</v>
      </c>
      <c r="G73" s="2" t="s">
        <v>1559</v>
      </c>
      <c r="H73" s="2" t="s">
        <v>1567</v>
      </c>
    </row>
    <row r="74" spans="1:8">
      <c r="A74" s="2" t="s">
        <v>160</v>
      </c>
      <c r="B74" s="2" t="s">
        <v>529</v>
      </c>
      <c r="C74" s="2" t="s">
        <v>528</v>
      </c>
      <c r="D74" s="2">
        <v>360</v>
      </c>
      <c r="E74" s="2" t="s">
        <v>1556</v>
      </c>
      <c r="F74" s="2">
        <v>1913703614</v>
      </c>
      <c r="G74" s="2" t="s">
        <v>1559</v>
      </c>
      <c r="H74" s="2" t="s">
        <v>1567</v>
      </c>
    </row>
    <row r="75" spans="1:8">
      <c r="A75" s="2" t="s">
        <v>160</v>
      </c>
      <c r="B75" s="2" t="s">
        <v>533</v>
      </c>
      <c r="C75" s="2" t="s">
        <v>532</v>
      </c>
      <c r="D75" s="2">
        <v>464</v>
      </c>
      <c r="E75" s="2" t="s">
        <v>1556</v>
      </c>
      <c r="F75" s="2">
        <v>1721099946</v>
      </c>
      <c r="G75" s="2" t="s">
        <v>1559</v>
      </c>
      <c r="H75" s="2" t="s">
        <v>1567</v>
      </c>
    </row>
    <row r="76" spans="1:8">
      <c r="A76" s="2" t="s">
        <v>160</v>
      </c>
      <c r="B76" s="2" t="s">
        <v>1262</v>
      </c>
      <c r="C76" s="2" t="s">
        <v>530</v>
      </c>
      <c r="D76" s="2">
        <v>364</v>
      </c>
      <c r="E76" s="2" t="s">
        <v>1556</v>
      </c>
      <c r="F76" s="2">
        <v>1922315142</v>
      </c>
      <c r="G76" s="2" t="s">
        <v>1559</v>
      </c>
      <c r="H76" s="2" t="s">
        <v>1567</v>
      </c>
    </row>
    <row r="77" spans="1:8">
      <c r="A77" s="2" t="s">
        <v>160</v>
      </c>
      <c r="B77" s="2" t="s">
        <v>539</v>
      </c>
      <c r="C77" s="2" t="s">
        <v>538</v>
      </c>
      <c r="D77" s="2">
        <v>672</v>
      </c>
      <c r="E77" s="2" t="s">
        <v>1556</v>
      </c>
      <c r="F77" s="2">
        <v>1717387896</v>
      </c>
      <c r="G77" s="2" t="s">
        <v>1559</v>
      </c>
      <c r="H77" s="2" t="s">
        <v>1567</v>
      </c>
    </row>
    <row r="78" spans="1:8">
      <c r="A78" s="2" t="s">
        <v>160</v>
      </c>
      <c r="B78" s="2" t="s">
        <v>1154</v>
      </c>
      <c r="C78" s="2" t="s">
        <v>536</v>
      </c>
      <c r="D78" s="2">
        <v>254</v>
      </c>
      <c r="E78" s="2" t="s">
        <v>1556</v>
      </c>
      <c r="F78" s="2">
        <v>1929890523</v>
      </c>
      <c r="G78" s="2" t="s">
        <v>1559</v>
      </c>
      <c r="H78" s="2" t="s">
        <v>1567</v>
      </c>
    </row>
    <row r="79" spans="1:8">
      <c r="A79" s="2" t="s">
        <v>160</v>
      </c>
      <c r="B79" s="2" t="s">
        <v>1443</v>
      </c>
      <c r="C79" s="2" t="s">
        <v>537</v>
      </c>
      <c r="D79" s="2">
        <v>226</v>
      </c>
      <c r="E79" s="2" t="s">
        <v>1556</v>
      </c>
      <c r="F79" s="2">
        <v>1953340124</v>
      </c>
      <c r="G79" s="2" t="s">
        <v>1559</v>
      </c>
      <c r="H79" s="2" t="s">
        <v>1567</v>
      </c>
    </row>
    <row r="80" spans="1:8">
      <c r="A80" s="2" t="s">
        <v>161</v>
      </c>
      <c r="B80" s="2" t="s">
        <v>548</v>
      </c>
      <c r="C80" s="2" t="s">
        <v>547</v>
      </c>
      <c r="D80" s="2">
        <v>906</v>
      </c>
      <c r="E80" s="2" t="s">
        <v>1556</v>
      </c>
      <c r="F80" s="2">
        <v>1740991134</v>
      </c>
      <c r="G80" s="2" t="s">
        <v>1559</v>
      </c>
      <c r="H80" s="2" t="s">
        <v>1567</v>
      </c>
    </row>
    <row r="81" spans="1:8">
      <c r="A81" s="2" t="s">
        <v>161</v>
      </c>
      <c r="B81" s="2" t="s">
        <v>1445</v>
      </c>
      <c r="C81" s="2" t="s">
        <v>549</v>
      </c>
      <c r="D81" s="2">
        <v>470</v>
      </c>
      <c r="E81" s="2" t="s">
        <v>1556</v>
      </c>
      <c r="F81" s="2">
        <v>1997763111</v>
      </c>
      <c r="G81" s="2" t="s">
        <v>1559</v>
      </c>
      <c r="H81" s="2" t="s">
        <v>1567</v>
      </c>
    </row>
    <row r="82" spans="1:8">
      <c r="A82" s="2" t="s">
        <v>161</v>
      </c>
      <c r="B82" s="2" t="s">
        <v>544</v>
      </c>
      <c r="C82" s="2" t="s">
        <v>543</v>
      </c>
      <c r="D82" s="2">
        <v>524</v>
      </c>
      <c r="E82" s="2" t="s">
        <v>1556</v>
      </c>
      <c r="F82" s="2">
        <v>1911806486</v>
      </c>
      <c r="G82" s="2" t="s">
        <v>1559</v>
      </c>
      <c r="H82" s="2" t="s">
        <v>1567</v>
      </c>
    </row>
    <row r="83" spans="1:8">
      <c r="A83" s="2" t="s">
        <v>161</v>
      </c>
      <c r="B83" s="2" t="s">
        <v>1444</v>
      </c>
      <c r="C83" s="2" t="s">
        <v>553</v>
      </c>
      <c r="D83" s="2">
        <v>1020</v>
      </c>
      <c r="E83" s="2" t="s">
        <v>1556</v>
      </c>
      <c r="F83" s="2">
        <v>1736422212</v>
      </c>
      <c r="G83" s="2" t="s">
        <v>1559</v>
      </c>
      <c r="H83" s="2" t="s">
        <v>1567</v>
      </c>
    </row>
    <row r="84" spans="1:8">
      <c r="A84" s="2" t="s">
        <v>161</v>
      </c>
      <c r="B84" s="2" t="s">
        <v>552</v>
      </c>
      <c r="C84" s="2" t="s">
        <v>551</v>
      </c>
      <c r="D84" s="2">
        <v>502</v>
      </c>
      <c r="E84" s="2" t="s">
        <v>1556</v>
      </c>
      <c r="F84" s="2">
        <v>1911412342</v>
      </c>
      <c r="G84" s="2" t="s">
        <v>1559</v>
      </c>
      <c r="H84" s="2" t="s">
        <v>1567</v>
      </c>
    </row>
    <row r="85" spans="1:8">
      <c r="A85" s="2" t="s">
        <v>59</v>
      </c>
      <c r="B85" s="2" t="s">
        <v>1580</v>
      </c>
      <c r="C85" s="2" t="s">
        <v>437</v>
      </c>
      <c r="D85" s="2">
        <v>468</v>
      </c>
      <c r="E85" s="2" t="s">
        <v>1556</v>
      </c>
      <c r="F85" s="2">
        <v>1726501691</v>
      </c>
      <c r="G85" s="2" t="s">
        <v>1559</v>
      </c>
      <c r="H85" s="2" t="s">
        <v>1567</v>
      </c>
    </row>
    <row r="86" spans="1:8">
      <c r="A86" s="2" t="s">
        <v>59</v>
      </c>
      <c r="B86" s="2" t="s">
        <v>1581</v>
      </c>
      <c r="C86" s="2" t="s">
        <v>435</v>
      </c>
      <c r="D86" s="2">
        <v>158</v>
      </c>
      <c r="E86" s="2" t="s">
        <v>1556</v>
      </c>
      <c r="F86" s="2">
        <v>1768497450</v>
      </c>
      <c r="G86" s="2" t="s">
        <v>1559</v>
      </c>
      <c r="H86" s="2" t="s">
        <v>1567</v>
      </c>
    </row>
    <row r="87" spans="1:8">
      <c r="A87" s="2" t="s">
        <v>59</v>
      </c>
      <c r="B87" s="2" t="s">
        <v>1582</v>
      </c>
      <c r="C87" s="2" t="s">
        <v>438</v>
      </c>
      <c r="D87" s="2">
        <v>434</v>
      </c>
      <c r="E87" s="2" t="s">
        <v>1556</v>
      </c>
      <c r="F87" s="2">
        <v>1874762843</v>
      </c>
      <c r="G87" s="2" t="s">
        <v>1559</v>
      </c>
      <c r="H87" s="2" t="s">
        <v>1567</v>
      </c>
    </row>
    <row r="88" spans="1:8">
      <c r="A88" s="2" t="s">
        <v>59</v>
      </c>
      <c r="B88" s="2" t="s">
        <v>1432</v>
      </c>
      <c r="C88" s="2" t="s">
        <v>436</v>
      </c>
      <c r="D88" s="2">
        <v>208</v>
      </c>
      <c r="E88" s="2" t="s">
        <v>1556</v>
      </c>
      <c r="F88" s="2">
        <v>1734210656</v>
      </c>
      <c r="G88" s="2" t="s">
        <v>1559</v>
      </c>
      <c r="H88" s="2" t="s">
        <v>1567</v>
      </c>
    </row>
    <row r="89" spans="1:8">
      <c r="A89" s="2" t="s">
        <v>166</v>
      </c>
      <c r="B89" s="2" t="s">
        <v>1583</v>
      </c>
      <c r="C89" s="2" t="s">
        <v>575</v>
      </c>
      <c r="D89" s="2">
        <v>376</v>
      </c>
      <c r="E89" s="2" t="s">
        <v>1556</v>
      </c>
      <c r="F89" s="2">
        <v>1728453297</v>
      </c>
      <c r="G89" s="2" t="s">
        <v>1559</v>
      </c>
      <c r="H89" s="2" t="s">
        <v>1567</v>
      </c>
    </row>
    <row r="90" spans="1:8">
      <c r="A90" s="2" t="s">
        <v>166</v>
      </c>
      <c r="B90" s="2" t="s">
        <v>579</v>
      </c>
      <c r="C90" s="2" t="s">
        <v>578</v>
      </c>
      <c r="D90" s="2">
        <v>514</v>
      </c>
      <c r="E90" s="2" t="s">
        <v>1556</v>
      </c>
      <c r="F90" s="2">
        <v>1710451647</v>
      </c>
      <c r="G90" s="2" t="s">
        <v>1559</v>
      </c>
      <c r="H90" s="2" t="s">
        <v>1567</v>
      </c>
    </row>
    <row r="91" spans="1:8">
      <c r="A91" s="2" t="s">
        <v>166</v>
      </c>
      <c r="B91" s="2" t="s">
        <v>581</v>
      </c>
      <c r="C91" s="2" t="s">
        <v>580</v>
      </c>
      <c r="D91" s="2">
        <v>404</v>
      </c>
      <c r="E91" s="2" t="s">
        <v>1556</v>
      </c>
      <c r="F91" s="2">
        <v>1736738080</v>
      </c>
      <c r="G91" s="2" t="s">
        <v>1559</v>
      </c>
      <c r="H91" s="2" t="s">
        <v>1567</v>
      </c>
    </row>
    <row r="92" spans="1:8">
      <c r="A92" s="2" t="s">
        <v>166</v>
      </c>
      <c r="B92" s="2" t="s">
        <v>1487</v>
      </c>
      <c r="C92" s="2" t="s">
        <v>577</v>
      </c>
      <c r="D92" s="2">
        <v>378</v>
      </c>
      <c r="E92" s="2" t="s">
        <v>1556</v>
      </c>
      <c r="F92" s="2">
        <v>1773608842</v>
      </c>
      <c r="G92" s="2" t="s">
        <v>1559</v>
      </c>
      <c r="H92" s="2" t="s">
        <v>1567</v>
      </c>
    </row>
    <row r="93" spans="1:8">
      <c r="A93" s="2" t="s">
        <v>166</v>
      </c>
      <c r="B93" s="2" t="s">
        <v>1486</v>
      </c>
      <c r="C93" s="2" t="s">
        <v>574</v>
      </c>
      <c r="D93" s="2">
        <v>324</v>
      </c>
      <c r="E93" s="2" t="s">
        <v>1556</v>
      </c>
      <c r="F93" s="2">
        <v>1989487795</v>
      </c>
      <c r="G93" s="2" t="s">
        <v>1559</v>
      </c>
      <c r="H93" s="2" t="s">
        <v>1567</v>
      </c>
    </row>
    <row r="94" spans="1:8">
      <c r="A94" s="2" t="s">
        <v>92</v>
      </c>
      <c r="B94" s="2" t="s">
        <v>345</v>
      </c>
      <c r="C94" s="2" t="s">
        <v>775</v>
      </c>
      <c r="D94" s="2">
        <v>298</v>
      </c>
      <c r="E94" s="2" t="s">
        <v>1556</v>
      </c>
      <c r="F94" s="2">
        <v>1713662776</v>
      </c>
      <c r="G94" s="2" t="s">
        <v>1559</v>
      </c>
      <c r="H94" s="2" t="s">
        <v>1567</v>
      </c>
    </row>
    <row r="95" spans="1:8">
      <c r="A95" s="2" t="s">
        <v>92</v>
      </c>
      <c r="B95" s="2" t="s">
        <v>777</v>
      </c>
      <c r="C95" s="2" t="s">
        <v>776</v>
      </c>
      <c r="D95" s="2">
        <v>364</v>
      </c>
      <c r="E95" s="2" t="s">
        <v>1556</v>
      </c>
      <c r="F95" s="2">
        <v>1711446223</v>
      </c>
      <c r="G95" s="2" t="s">
        <v>1559</v>
      </c>
      <c r="H95" s="2" t="s">
        <v>1567</v>
      </c>
    </row>
    <row r="96" spans="1:8">
      <c r="A96" s="2" t="s">
        <v>92</v>
      </c>
      <c r="B96" s="2" t="s">
        <v>774</v>
      </c>
      <c r="C96" s="2" t="s">
        <v>773</v>
      </c>
      <c r="D96" s="2">
        <v>580</v>
      </c>
      <c r="E96" s="2" t="s">
        <v>1556</v>
      </c>
      <c r="F96" s="2">
        <v>1758416788</v>
      </c>
      <c r="G96" s="2" t="s">
        <v>1559</v>
      </c>
      <c r="H96" s="2" t="s">
        <v>1567</v>
      </c>
    </row>
    <row r="97" spans="1:8">
      <c r="A97" s="2" t="s">
        <v>92</v>
      </c>
      <c r="B97" s="2" t="s">
        <v>779</v>
      </c>
      <c r="C97" s="2" t="s">
        <v>778</v>
      </c>
      <c r="D97" s="2">
        <v>254</v>
      </c>
      <c r="E97" s="2" t="s">
        <v>1556</v>
      </c>
      <c r="F97" s="2">
        <v>1736457479</v>
      </c>
      <c r="G97" s="2" t="s">
        <v>1559</v>
      </c>
      <c r="H97" s="2" t="s">
        <v>1567</v>
      </c>
    </row>
    <row r="98" spans="1:8">
      <c r="A98" s="2" t="s">
        <v>9</v>
      </c>
      <c r="B98" s="2" t="s">
        <v>1473</v>
      </c>
      <c r="C98" s="2" t="s">
        <v>243</v>
      </c>
      <c r="D98" s="2">
        <v>390</v>
      </c>
      <c r="E98" s="2" t="s">
        <v>1556</v>
      </c>
      <c r="F98" s="2">
        <v>1622223366</v>
      </c>
      <c r="G98" s="2" t="s">
        <v>1559</v>
      </c>
      <c r="H98" s="2" t="s">
        <v>1567</v>
      </c>
    </row>
    <row r="99" spans="1:8">
      <c r="A99" s="2" t="s">
        <v>16</v>
      </c>
      <c r="B99" s="2" t="s">
        <v>1585</v>
      </c>
      <c r="C99" s="2" t="s">
        <v>228</v>
      </c>
      <c r="D99" s="2">
        <v>354</v>
      </c>
      <c r="E99" s="2" t="s">
        <v>1556</v>
      </c>
      <c r="F99" s="2">
        <v>1710014626</v>
      </c>
      <c r="G99" s="2" t="s">
        <v>1559</v>
      </c>
      <c r="H99" s="2" t="s">
        <v>1567</v>
      </c>
    </row>
    <row r="100" spans="1:8">
      <c r="A100" s="2" t="s">
        <v>16</v>
      </c>
      <c r="B100" s="2" t="s">
        <v>231</v>
      </c>
      <c r="C100" s="2" t="s">
        <v>230</v>
      </c>
      <c r="D100" s="2">
        <v>296</v>
      </c>
      <c r="E100" s="2" t="s">
        <v>1556</v>
      </c>
      <c r="F100" s="2">
        <v>1966315161</v>
      </c>
      <c r="G100" s="2" t="s">
        <v>1559</v>
      </c>
      <c r="H100" s="2" t="s">
        <v>1567</v>
      </c>
    </row>
    <row r="101" spans="1:8">
      <c r="A101" s="2" t="s">
        <v>16</v>
      </c>
      <c r="B101" s="2" t="s">
        <v>1110</v>
      </c>
      <c r="C101" s="2" t="s">
        <v>232</v>
      </c>
      <c r="D101" s="2">
        <v>128</v>
      </c>
      <c r="E101" s="2" t="s">
        <v>1556</v>
      </c>
      <c r="F101" s="2">
        <v>1891832260</v>
      </c>
      <c r="G101" s="2" t="s">
        <v>1559</v>
      </c>
      <c r="H101" s="2" t="s">
        <v>1567</v>
      </c>
    </row>
    <row r="102" spans="1:8">
      <c r="A102" s="2" t="s">
        <v>16</v>
      </c>
      <c r="B102" s="2" t="s">
        <v>1239</v>
      </c>
      <c r="C102" s="2" t="s">
        <v>233</v>
      </c>
      <c r="D102" s="2">
        <v>312</v>
      </c>
      <c r="E102" s="2" t="s">
        <v>1556</v>
      </c>
      <c r="F102" s="2">
        <v>1684470357</v>
      </c>
      <c r="G102" s="2" t="s">
        <v>1559</v>
      </c>
      <c r="H102" s="2" t="s">
        <v>1567</v>
      </c>
    </row>
    <row r="103" spans="1:8">
      <c r="A103" s="2" t="s">
        <v>85</v>
      </c>
      <c r="B103" s="2" t="s">
        <v>1530</v>
      </c>
      <c r="C103" s="2" t="s">
        <v>705</v>
      </c>
      <c r="D103" s="2">
        <v>310</v>
      </c>
      <c r="E103" s="2" t="s">
        <v>1556</v>
      </c>
      <c r="F103" s="2">
        <v>1627150727</v>
      </c>
      <c r="G103" s="2" t="s">
        <v>1559</v>
      </c>
      <c r="H103" s="2" t="s">
        <v>1567</v>
      </c>
    </row>
    <row r="104" spans="1:8">
      <c r="A104" s="2" t="s">
        <v>85</v>
      </c>
      <c r="B104" s="2" t="s">
        <v>1370</v>
      </c>
      <c r="C104" s="2" t="s">
        <v>703</v>
      </c>
      <c r="D104" s="2">
        <v>310</v>
      </c>
      <c r="E104" s="2" t="s">
        <v>1556</v>
      </c>
      <c r="F104" s="2">
        <v>1647686004</v>
      </c>
      <c r="G104" s="2" t="s">
        <v>1559</v>
      </c>
      <c r="H104" s="2" t="s">
        <v>1567</v>
      </c>
    </row>
    <row r="105" spans="1:8">
      <c r="A105" s="2" t="s">
        <v>85</v>
      </c>
      <c r="B105" s="2" t="s">
        <v>1083</v>
      </c>
      <c r="C105" s="2" t="s">
        <v>706</v>
      </c>
      <c r="D105" s="2">
        <v>368</v>
      </c>
      <c r="E105" s="2" t="s">
        <v>1556</v>
      </c>
      <c r="F105" s="2">
        <v>1798335945</v>
      </c>
      <c r="G105" s="2" t="s">
        <v>1559</v>
      </c>
      <c r="H105" s="2" t="s">
        <v>1567</v>
      </c>
    </row>
    <row r="106" spans="1:8">
      <c r="A106" s="2" t="s">
        <v>85</v>
      </c>
      <c r="B106" s="2" t="s">
        <v>1084</v>
      </c>
      <c r="C106" s="2" t="s">
        <v>708</v>
      </c>
      <c r="D106" s="2">
        <v>610</v>
      </c>
      <c r="E106" s="2" t="s">
        <v>1556</v>
      </c>
      <c r="F106" s="2">
        <v>1711072601</v>
      </c>
      <c r="G106" s="2" t="s">
        <v>1559</v>
      </c>
      <c r="H106" s="2" t="s">
        <v>1567</v>
      </c>
    </row>
    <row r="107" spans="1:8">
      <c r="A107" s="2" t="s">
        <v>85</v>
      </c>
      <c r="B107" s="2" t="s">
        <v>1369</v>
      </c>
      <c r="C107" s="2" t="s">
        <v>707</v>
      </c>
      <c r="D107" s="2">
        <v>328</v>
      </c>
      <c r="E107" s="2" t="s">
        <v>1556</v>
      </c>
      <c r="F107" s="2">
        <v>1728907524</v>
      </c>
      <c r="G107" s="2" t="s">
        <v>1559</v>
      </c>
      <c r="H107" s="2" t="s">
        <v>1567</v>
      </c>
    </row>
    <row r="108" spans="1:8">
      <c r="A108" s="2" t="s">
        <v>157</v>
      </c>
      <c r="B108" s="2" t="s">
        <v>1586</v>
      </c>
      <c r="C108" s="2" t="s">
        <v>280</v>
      </c>
      <c r="D108" s="2">
        <v>2566</v>
      </c>
      <c r="E108" s="2" t="s">
        <v>1556</v>
      </c>
      <c r="F108" s="2">
        <v>1843184440</v>
      </c>
      <c r="G108" s="2" t="s">
        <v>1559</v>
      </c>
      <c r="H108" s="2" t="s">
        <v>1567</v>
      </c>
    </row>
    <row r="109" spans="1:8">
      <c r="A109" s="2" t="s">
        <v>157</v>
      </c>
      <c r="B109" s="2" t="s">
        <v>282</v>
      </c>
      <c r="C109" s="2" t="s">
        <v>281</v>
      </c>
      <c r="D109" s="2">
        <v>2846</v>
      </c>
      <c r="E109" s="2" t="s">
        <v>1556</v>
      </c>
      <c r="F109" s="2">
        <v>1840860000</v>
      </c>
      <c r="G109" s="2" t="s">
        <v>1559</v>
      </c>
      <c r="H109" s="2" t="s">
        <v>1567</v>
      </c>
    </row>
    <row r="110" spans="1:8">
      <c r="A110" s="2" t="s">
        <v>157</v>
      </c>
      <c r="B110" s="2" t="s">
        <v>1587</v>
      </c>
      <c r="C110" s="2" t="s">
        <v>283</v>
      </c>
      <c r="D110" s="2">
        <v>208</v>
      </c>
      <c r="E110" s="2" t="s">
        <v>1556</v>
      </c>
      <c r="F110" s="2">
        <v>1848388669</v>
      </c>
      <c r="G110" s="2" t="s">
        <v>1559</v>
      </c>
      <c r="H110" s="2" t="s">
        <v>1567</v>
      </c>
    </row>
    <row r="111" spans="1:8">
      <c r="A111" s="2" t="s">
        <v>74</v>
      </c>
      <c r="B111" s="2" t="s">
        <v>672</v>
      </c>
      <c r="C111" s="2" t="s">
        <v>666</v>
      </c>
      <c r="D111" s="2">
        <v>416</v>
      </c>
      <c r="E111" s="2" t="s">
        <v>1556</v>
      </c>
      <c r="F111" s="2">
        <v>1934055517</v>
      </c>
      <c r="G111" s="2" t="s">
        <v>1559</v>
      </c>
      <c r="H111" s="2" t="s">
        <v>1567</v>
      </c>
    </row>
    <row r="112" spans="1:8">
      <c r="A112" s="2" t="s">
        <v>74</v>
      </c>
      <c r="B112" s="2" t="s">
        <v>665</v>
      </c>
      <c r="C112" s="2" t="s">
        <v>669</v>
      </c>
      <c r="D112" s="2">
        <v>340</v>
      </c>
      <c r="E112" s="2" t="s">
        <v>1556</v>
      </c>
      <c r="F112" s="2">
        <v>1916098541</v>
      </c>
      <c r="G112" s="2" t="s">
        <v>1559</v>
      </c>
      <c r="H112" s="2" t="s">
        <v>1567</v>
      </c>
    </row>
    <row r="113" spans="1:8">
      <c r="A113" s="2" t="s">
        <v>74</v>
      </c>
      <c r="B113" s="2" t="s">
        <v>1393</v>
      </c>
      <c r="C113" s="2" t="s">
        <v>670</v>
      </c>
      <c r="D113" s="2">
        <v>558</v>
      </c>
      <c r="E113" s="2" t="s">
        <v>1556</v>
      </c>
      <c r="F113" s="2">
        <v>1812414742</v>
      </c>
      <c r="G113" s="2" t="s">
        <v>1559</v>
      </c>
      <c r="H113" s="2" t="s">
        <v>1567</v>
      </c>
    </row>
    <row r="114" spans="1:8">
      <c r="A114" s="2" t="s">
        <v>74</v>
      </c>
      <c r="B114" s="2" t="s">
        <v>1135</v>
      </c>
      <c r="C114" s="2" t="s">
        <v>671</v>
      </c>
      <c r="D114" s="2">
        <v>452</v>
      </c>
      <c r="E114" s="2" t="s">
        <v>1556</v>
      </c>
      <c r="F114" s="2">
        <v>1728351800</v>
      </c>
      <c r="G114" s="2" t="s">
        <v>1559</v>
      </c>
      <c r="H114" s="2" t="s">
        <v>1567</v>
      </c>
    </row>
    <row r="115" spans="1:8">
      <c r="A115" s="2" t="s">
        <v>74</v>
      </c>
      <c r="B115" s="2" t="s">
        <v>1080</v>
      </c>
      <c r="C115" s="2" t="s">
        <v>664</v>
      </c>
      <c r="D115" s="2">
        <v>550</v>
      </c>
      <c r="E115" s="2" t="s">
        <v>1556</v>
      </c>
      <c r="F115" s="2">
        <v>1704634363</v>
      </c>
      <c r="G115" s="2" t="s">
        <v>1559</v>
      </c>
      <c r="H115" s="2" t="s">
        <v>1567</v>
      </c>
    </row>
    <row r="116" spans="1:8">
      <c r="A116" s="2" t="s">
        <v>74</v>
      </c>
      <c r="B116" s="2" t="s">
        <v>663</v>
      </c>
      <c r="C116" s="2" t="s">
        <v>662</v>
      </c>
      <c r="D116" s="2">
        <v>430</v>
      </c>
      <c r="E116" s="2" t="s">
        <v>1556</v>
      </c>
      <c r="F116" s="2">
        <v>1989822150</v>
      </c>
      <c r="G116" s="2" t="s">
        <v>1559</v>
      </c>
      <c r="H116" s="2" t="s">
        <v>1567</v>
      </c>
    </row>
    <row r="117" spans="1:8">
      <c r="A117" s="2" t="s">
        <v>74</v>
      </c>
      <c r="B117" s="2" t="s">
        <v>1392</v>
      </c>
      <c r="C117" s="2" t="s">
        <v>667</v>
      </c>
      <c r="D117" s="2">
        <v>368</v>
      </c>
      <c r="E117" s="2" t="s">
        <v>1556</v>
      </c>
      <c r="F117" s="2">
        <v>1403406614</v>
      </c>
      <c r="G117" s="2" t="s">
        <v>1559</v>
      </c>
      <c r="H117" s="2" t="s">
        <v>1567</v>
      </c>
    </row>
    <row r="118" spans="1:8">
      <c r="A118" s="2" t="s">
        <v>74</v>
      </c>
      <c r="B118" s="2" t="s">
        <v>1396</v>
      </c>
      <c r="C118" s="2" t="s">
        <v>1394</v>
      </c>
      <c r="D118" s="2">
        <v>74</v>
      </c>
      <c r="E118" s="2" t="s">
        <v>1556</v>
      </c>
      <c r="F118" s="2">
        <v>1953419006</v>
      </c>
      <c r="G118" s="2" t="s">
        <v>1559</v>
      </c>
      <c r="H118" s="2" t="s">
        <v>1567</v>
      </c>
    </row>
    <row r="119" spans="1:8">
      <c r="A119" s="2" t="s">
        <v>74</v>
      </c>
      <c r="B119" s="2" t="s">
        <v>1391</v>
      </c>
      <c r="C119" s="2" t="s">
        <v>660</v>
      </c>
      <c r="D119" s="2">
        <v>304</v>
      </c>
      <c r="E119" s="2" t="s">
        <v>1556</v>
      </c>
      <c r="F119" s="2">
        <v>1881738762</v>
      </c>
      <c r="G119" s="2" t="s">
        <v>1559</v>
      </c>
      <c r="H119" s="2" t="s">
        <v>1567</v>
      </c>
    </row>
    <row r="120" spans="1:8">
      <c r="A120" s="2" t="s">
        <v>84</v>
      </c>
      <c r="B120" s="2" t="s">
        <v>1588</v>
      </c>
      <c r="C120" s="2" t="s">
        <v>1365</v>
      </c>
      <c r="D120" s="2">
        <v>178</v>
      </c>
      <c r="E120" s="2" t="s">
        <v>1556</v>
      </c>
      <c r="F120" s="2">
        <v>1930715745</v>
      </c>
      <c r="G120" s="2" t="s">
        <v>1559</v>
      </c>
      <c r="H120" s="2" t="s">
        <v>1567</v>
      </c>
    </row>
    <row r="121" spans="1:8">
      <c r="A121" s="2" t="s">
        <v>84</v>
      </c>
      <c r="B121" s="2" t="s">
        <v>1589</v>
      </c>
      <c r="C121" s="2" t="s">
        <v>694</v>
      </c>
      <c r="D121" s="2">
        <v>192</v>
      </c>
      <c r="E121" s="2" t="s">
        <v>1556</v>
      </c>
      <c r="F121" s="2">
        <v>1775134545</v>
      </c>
      <c r="G121" s="2" t="s">
        <v>1559</v>
      </c>
      <c r="H121" s="2" t="s">
        <v>1567</v>
      </c>
    </row>
    <row r="122" spans="1:8">
      <c r="A122" s="2" t="s">
        <v>84</v>
      </c>
      <c r="B122" s="2" t="s">
        <v>1363</v>
      </c>
      <c r="C122" s="2" t="s">
        <v>699</v>
      </c>
      <c r="D122" s="2">
        <v>274</v>
      </c>
      <c r="E122" s="2" t="s">
        <v>1556</v>
      </c>
      <c r="F122" s="2">
        <v>1740559966</v>
      </c>
      <c r="G122" s="2" t="s">
        <v>1559</v>
      </c>
      <c r="H122" s="2" t="s">
        <v>1567</v>
      </c>
    </row>
    <row r="123" spans="1:8">
      <c r="A123" s="2" t="s">
        <v>84</v>
      </c>
      <c r="B123" s="2" t="s">
        <v>1590</v>
      </c>
      <c r="C123" s="2" t="s">
        <v>298</v>
      </c>
      <c r="D123" s="2">
        <v>410</v>
      </c>
      <c r="E123" s="2" t="s">
        <v>1556</v>
      </c>
      <c r="F123" s="2">
        <v>1970103417</v>
      </c>
      <c r="G123" s="2" t="s">
        <v>1559</v>
      </c>
      <c r="H123" s="2" t="s">
        <v>1567</v>
      </c>
    </row>
    <row r="124" spans="1:8">
      <c r="A124" s="2" t="s">
        <v>84</v>
      </c>
      <c r="B124" s="2" t="s">
        <v>1591</v>
      </c>
      <c r="C124" s="2" t="s">
        <v>700</v>
      </c>
      <c r="D124" s="2">
        <v>296</v>
      </c>
      <c r="E124" s="2" t="s">
        <v>1556</v>
      </c>
      <c r="F124" s="2">
        <v>1876349528</v>
      </c>
      <c r="G124" s="2" t="s">
        <v>1559</v>
      </c>
      <c r="H124" s="2" t="s">
        <v>1567</v>
      </c>
    </row>
    <row r="125" spans="1:8">
      <c r="A125" s="2" t="s">
        <v>84</v>
      </c>
      <c r="B125" s="2" t="s">
        <v>698</v>
      </c>
      <c r="C125" s="2" t="s">
        <v>697</v>
      </c>
      <c r="D125" s="2">
        <v>278</v>
      </c>
      <c r="E125" s="2" t="s">
        <v>1556</v>
      </c>
      <c r="F125" s="2">
        <v>1621414749</v>
      </c>
      <c r="G125" s="2" t="s">
        <v>1559</v>
      </c>
      <c r="H125" s="2" t="s">
        <v>1567</v>
      </c>
    </row>
    <row r="126" spans="1:8">
      <c r="A126" s="2" t="s">
        <v>84</v>
      </c>
      <c r="B126" s="2" t="s">
        <v>286</v>
      </c>
      <c r="C126" s="2" t="s">
        <v>1367</v>
      </c>
      <c r="D126" s="2">
        <v>36</v>
      </c>
      <c r="E126" s="2" t="s">
        <v>1556</v>
      </c>
      <c r="F126" s="2">
        <v>1874658902</v>
      </c>
      <c r="G126" s="2" t="s">
        <v>1559</v>
      </c>
      <c r="H126" s="2" t="s">
        <v>1567</v>
      </c>
    </row>
    <row r="127" spans="1:8">
      <c r="A127" s="2" t="s">
        <v>84</v>
      </c>
      <c r="B127" s="2" t="s">
        <v>1362</v>
      </c>
      <c r="C127" s="2" t="s">
        <v>695</v>
      </c>
      <c r="D127" s="2">
        <v>338</v>
      </c>
      <c r="E127" s="2" t="s">
        <v>1556</v>
      </c>
      <c r="F127" s="2">
        <v>1300458571</v>
      </c>
      <c r="G127" s="2" t="s">
        <v>1559</v>
      </c>
      <c r="H127" s="2" t="s">
        <v>1567</v>
      </c>
    </row>
    <row r="128" spans="1:8">
      <c r="A128" s="2" t="s">
        <v>84</v>
      </c>
      <c r="B128" s="2" t="s">
        <v>1592</v>
      </c>
      <c r="C128" s="2" t="s">
        <v>693</v>
      </c>
      <c r="D128" s="2">
        <v>318</v>
      </c>
      <c r="E128" s="2" t="s">
        <v>1556</v>
      </c>
      <c r="F128" s="2">
        <v>1798497801</v>
      </c>
      <c r="G128" s="2" t="s">
        <v>1559</v>
      </c>
      <c r="H128" s="2" t="s">
        <v>1567</v>
      </c>
    </row>
    <row r="129" spans="1:8">
      <c r="A129" s="2" t="s">
        <v>155</v>
      </c>
      <c r="B129" s="2" t="s">
        <v>1593</v>
      </c>
      <c r="C129" s="2" t="s">
        <v>268</v>
      </c>
      <c r="D129" s="2">
        <v>334</v>
      </c>
      <c r="E129" s="2" t="s">
        <v>1556</v>
      </c>
      <c r="F129" s="2">
        <v>1631107122</v>
      </c>
      <c r="G129" s="2" t="s">
        <v>1559</v>
      </c>
      <c r="H129" s="2" t="s">
        <v>1567</v>
      </c>
    </row>
    <row r="130" spans="1:8">
      <c r="A130" s="2" t="s">
        <v>155</v>
      </c>
      <c r="B130" s="2" t="s">
        <v>264</v>
      </c>
      <c r="C130" s="2" t="s">
        <v>263</v>
      </c>
      <c r="D130" s="2">
        <v>992</v>
      </c>
      <c r="E130" s="2" t="s">
        <v>1556</v>
      </c>
      <c r="F130" s="2">
        <v>1742424908</v>
      </c>
      <c r="G130" s="2" t="s">
        <v>1559</v>
      </c>
      <c r="H130" s="2" t="s">
        <v>1567</v>
      </c>
    </row>
    <row r="131" spans="1:8">
      <c r="A131" s="2" t="s">
        <v>155</v>
      </c>
      <c r="B131" s="2" t="s">
        <v>1594</v>
      </c>
      <c r="C131" s="2" t="s">
        <v>265</v>
      </c>
      <c r="D131" s="2">
        <v>220</v>
      </c>
      <c r="E131" s="2" t="s">
        <v>1556</v>
      </c>
      <c r="F131" s="2">
        <v>1716838737</v>
      </c>
      <c r="G131" s="2" t="s">
        <v>1559</v>
      </c>
      <c r="H131" s="2" t="s">
        <v>1567</v>
      </c>
    </row>
    <row r="132" spans="1:8">
      <c r="A132" s="2" t="s">
        <v>155</v>
      </c>
      <c r="B132" s="2" t="s">
        <v>1339</v>
      </c>
      <c r="C132" s="2" t="s">
        <v>266</v>
      </c>
      <c r="D132" s="2">
        <v>358</v>
      </c>
      <c r="E132" s="2" t="s">
        <v>1556</v>
      </c>
      <c r="F132" s="2">
        <v>1869827723</v>
      </c>
      <c r="G132" s="2" t="s">
        <v>1559</v>
      </c>
      <c r="H132" s="2" t="s">
        <v>1567</v>
      </c>
    </row>
    <row r="133" spans="1:8">
      <c r="A133" s="2" t="s">
        <v>1298</v>
      </c>
      <c r="B133" s="2" t="s">
        <v>1447</v>
      </c>
      <c r="C133" s="2" t="s">
        <v>256</v>
      </c>
      <c r="D133" s="2">
        <v>344</v>
      </c>
      <c r="E133" s="2" t="s">
        <v>1556</v>
      </c>
      <c r="F133" s="2">
        <v>1712621942</v>
      </c>
      <c r="G133" s="2" t="s">
        <v>1559</v>
      </c>
      <c r="H133" s="2" t="s">
        <v>1567</v>
      </c>
    </row>
    <row r="134" spans="1:8">
      <c r="A134" s="2" t="s">
        <v>1298</v>
      </c>
      <c r="B134" s="2" t="s">
        <v>1086</v>
      </c>
      <c r="C134" s="2" t="s">
        <v>254</v>
      </c>
      <c r="D134" s="2">
        <v>602</v>
      </c>
      <c r="E134" s="2" t="s">
        <v>1556</v>
      </c>
      <c r="F134" s="2">
        <v>1745044905</v>
      </c>
      <c r="G134" s="2" t="s">
        <v>1559</v>
      </c>
      <c r="H134" s="2" t="s">
        <v>1567</v>
      </c>
    </row>
    <row r="135" spans="1:8">
      <c r="A135" s="2" t="s">
        <v>1298</v>
      </c>
      <c r="B135" s="2" t="s">
        <v>1448</v>
      </c>
      <c r="C135" s="2" t="s">
        <v>255</v>
      </c>
      <c r="D135" s="2">
        <v>344</v>
      </c>
      <c r="E135" s="2" t="s">
        <v>1556</v>
      </c>
      <c r="F135" s="2">
        <v>1912588541</v>
      </c>
      <c r="G135" s="2" t="s">
        <v>1559</v>
      </c>
      <c r="H135" s="2" t="s">
        <v>1567</v>
      </c>
    </row>
    <row r="136" spans="1:8">
      <c r="A136" s="2" t="s">
        <v>1278</v>
      </c>
      <c r="B136" s="2" t="s">
        <v>1549</v>
      </c>
      <c r="C136" s="2" t="s">
        <v>1548</v>
      </c>
      <c r="D136" s="2">
        <v>64</v>
      </c>
      <c r="E136" s="2" t="s">
        <v>1556</v>
      </c>
      <c r="F136" s="2">
        <v>1646573485</v>
      </c>
      <c r="G136" s="2" t="s">
        <v>1559</v>
      </c>
      <c r="H136" s="2" t="s">
        <v>1567</v>
      </c>
    </row>
    <row r="137" spans="1:8">
      <c r="A137" s="2" t="s">
        <v>1278</v>
      </c>
      <c r="B137" s="2" t="s">
        <v>1439</v>
      </c>
      <c r="C137" s="2" t="s">
        <v>200</v>
      </c>
      <c r="D137" s="2">
        <v>344</v>
      </c>
      <c r="E137" s="2" t="s">
        <v>1556</v>
      </c>
      <c r="F137" s="2">
        <v>1995977497</v>
      </c>
      <c r="G137" s="2" t="s">
        <v>1559</v>
      </c>
      <c r="H137" s="2" t="s">
        <v>1567</v>
      </c>
    </row>
    <row r="138" spans="1:8">
      <c r="A138" s="2" t="s">
        <v>1278</v>
      </c>
      <c r="B138" s="2" t="s">
        <v>202</v>
      </c>
      <c r="C138" s="2" t="s">
        <v>201</v>
      </c>
      <c r="D138" s="2">
        <v>176</v>
      </c>
      <c r="E138" s="2" t="s">
        <v>1556</v>
      </c>
      <c r="F138" s="2">
        <v>1306475481</v>
      </c>
      <c r="G138" s="2" t="s">
        <v>1559</v>
      </c>
      <c r="H138" s="2" t="s">
        <v>1567</v>
      </c>
    </row>
    <row r="139" spans="1:8">
      <c r="A139" s="2" t="s">
        <v>1145</v>
      </c>
      <c r="B139" s="2" t="s">
        <v>1595</v>
      </c>
      <c r="C139" s="2" t="s">
        <v>271</v>
      </c>
      <c r="D139" s="2">
        <v>176</v>
      </c>
      <c r="E139" s="2" t="s">
        <v>1556</v>
      </c>
      <c r="F139" s="2">
        <v>1795432632</v>
      </c>
      <c r="G139" s="2" t="s">
        <v>1559</v>
      </c>
      <c r="H139" s="2" t="s">
        <v>1567</v>
      </c>
    </row>
    <row r="140" spans="1:8">
      <c r="A140" s="2" t="s">
        <v>1145</v>
      </c>
      <c r="B140" s="2" t="s">
        <v>1337</v>
      </c>
      <c r="C140" s="2" t="s">
        <v>269</v>
      </c>
      <c r="D140" s="2">
        <v>168</v>
      </c>
      <c r="E140" s="2" t="s">
        <v>1556</v>
      </c>
      <c r="F140" s="2">
        <v>1646525790</v>
      </c>
      <c r="G140" s="2" t="s">
        <v>1559</v>
      </c>
      <c r="H140" s="2" t="s">
        <v>1567</v>
      </c>
    </row>
    <row r="141" spans="1:8">
      <c r="A141" s="2" t="s">
        <v>1145</v>
      </c>
      <c r="B141" s="2" t="s">
        <v>1596</v>
      </c>
      <c r="C141" s="2" t="s">
        <v>270</v>
      </c>
      <c r="D141" s="2">
        <v>304</v>
      </c>
      <c r="E141" s="2" t="s">
        <v>1556</v>
      </c>
      <c r="F141" s="2">
        <v>1835993634</v>
      </c>
      <c r="G141" s="2" t="s">
        <v>1559</v>
      </c>
      <c r="H141" s="2" t="s">
        <v>1567</v>
      </c>
    </row>
    <row r="142" spans="1:8">
      <c r="A142" s="2" t="s">
        <v>1301</v>
      </c>
      <c r="B142" s="2" t="s">
        <v>856</v>
      </c>
      <c r="C142" s="2" t="s">
        <v>855</v>
      </c>
      <c r="D142" s="2">
        <v>348</v>
      </c>
      <c r="E142" s="2" t="s">
        <v>1556</v>
      </c>
      <c r="F142" s="2">
        <v>1767025404</v>
      </c>
      <c r="G142" s="2" t="s">
        <v>1559</v>
      </c>
      <c r="H142" s="2" t="s">
        <v>1567</v>
      </c>
    </row>
    <row r="143" spans="1:8">
      <c r="A143" s="2" t="s">
        <v>1301</v>
      </c>
      <c r="B143" s="2" t="s">
        <v>854</v>
      </c>
      <c r="C143" s="2" t="s">
        <v>853</v>
      </c>
      <c r="D143" s="2">
        <v>394</v>
      </c>
      <c r="E143" s="2" t="s">
        <v>1556</v>
      </c>
      <c r="F143" s="2">
        <v>1792298488</v>
      </c>
      <c r="G143" s="2" t="s">
        <v>1559</v>
      </c>
      <c r="H143" s="2" t="s">
        <v>1567</v>
      </c>
    </row>
    <row r="144" spans="1:8">
      <c r="A144" s="2" t="s">
        <v>1301</v>
      </c>
      <c r="B144" s="2" t="s">
        <v>1553</v>
      </c>
      <c r="C144" s="2" t="s">
        <v>861</v>
      </c>
      <c r="D144" s="2">
        <v>270</v>
      </c>
      <c r="E144" s="2" t="s">
        <v>1556</v>
      </c>
      <c r="F144" s="2">
        <v>1846495986</v>
      </c>
      <c r="G144" s="2" t="s">
        <v>1559</v>
      </c>
      <c r="H144" s="2" t="s">
        <v>1567</v>
      </c>
    </row>
    <row r="145" spans="1:8">
      <c r="A145" s="2" t="s">
        <v>1301</v>
      </c>
      <c r="B145" s="2" t="s">
        <v>860</v>
      </c>
      <c r="C145" s="2" t="s">
        <v>859</v>
      </c>
      <c r="D145" s="2">
        <v>328</v>
      </c>
      <c r="E145" s="2" t="s">
        <v>1556</v>
      </c>
      <c r="F145" s="2">
        <v>1921793866</v>
      </c>
      <c r="G145" s="2" t="s">
        <v>1559</v>
      </c>
      <c r="H145" s="2" t="s">
        <v>1567</v>
      </c>
    </row>
    <row r="146" spans="1:8">
      <c r="A146" s="2" t="s">
        <v>76</v>
      </c>
      <c r="B146" s="2" t="s">
        <v>674</v>
      </c>
      <c r="C146" s="2" t="s">
        <v>673</v>
      </c>
      <c r="D146" s="2">
        <v>342</v>
      </c>
      <c r="E146" s="2" t="s">
        <v>1556</v>
      </c>
      <c r="F146" s="2">
        <v>1937584506</v>
      </c>
      <c r="G146" s="2" t="s">
        <v>1559</v>
      </c>
      <c r="H146" s="2" t="s">
        <v>1567</v>
      </c>
    </row>
    <row r="147" spans="1:8">
      <c r="A147" s="2" t="s">
        <v>76</v>
      </c>
      <c r="B147" s="2" t="s">
        <v>1395</v>
      </c>
      <c r="C147" s="2" t="s">
        <v>675</v>
      </c>
      <c r="D147" s="2">
        <v>524</v>
      </c>
      <c r="E147" s="2" t="s">
        <v>1556</v>
      </c>
      <c r="F147" s="2">
        <v>1983636407</v>
      </c>
      <c r="G147" s="2" t="s">
        <v>1559</v>
      </c>
      <c r="H147" s="2" t="s">
        <v>1567</v>
      </c>
    </row>
    <row r="148" spans="1:8">
      <c r="A148" s="2" t="s">
        <v>76</v>
      </c>
      <c r="B148" s="2" t="s">
        <v>1396</v>
      </c>
      <c r="C148" s="2" t="s">
        <v>1093</v>
      </c>
      <c r="D148" s="2">
        <v>292</v>
      </c>
      <c r="E148" s="2" t="s">
        <v>1556</v>
      </c>
      <c r="F148" s="2">
        <v>1735366377</v>
      </c>
      <c r="G148" s="2" t="s">
        <v>1559</v>
      </c>
      <c r="H148" s="2" t="s">
        <v>1567</v>
      </c>
    </row>
    <row r="149" spans="1:8">
      <c r="A149" s="2" t="s">
        <v>126</v>
      </c>
      <c r="B149" s="2" t="s">
        <v>834</v>
      </c>
      <c r="C149" s="2" t="s">
        <v>908</v>
      </c>
      <c r="D149" s="2">
        <v>408</v>
      </c>
      <c r="E149" s="2" t="s">
        <v>1556</v>
      </c>
      <c r="F149" s="2">
        <v>1978827878</v>
      </c>
      <c r="G149" s="2" t="s">
        <v>1559</v>
      </c>
      <c r="H149" s="2" t="s">
        <v>1567</v>
      </c>
    </row>
    <row r="150" spans="1:8">
      <c r="A150" s="2" t="s">
        <v>126</v>
      </c>
      <c r="B150" s="2" t="s">
        <v>907</v>
      </c>
      <c r="C150" s="2" t="s">
        <v>906</v>
      </c>
      <c r="D150" s="2">
        <v>200</v>
      </c>
      <c r="E150" s="2" t="s">
        <v>1556</v>
      </c>
      <c r="F150" s="2">
        <v>1781325555</v>
      </c>
      <c r="G150" s="2" t="s">
        <v>1559</v>
      </c>
      <c r="H150" s="2" t="s">
        <v>1567</v>
      </c>
    </row>
    <row r="151" spans="1:8">
      <c r="A151" s="2" t="s">
        <v>7</v>
      </c>
      <c r="B151" s="2" t="s">
        <v>241</v>
      </c>
      <c r="C151" s="2" t="s">
        <v>240</v>
      </c>
      <c r="D151" s="2">
        <v>240</v>
      </c>
      <c r="E151" s="2" t="s">
        <v>1556</v>
      </c>
      <c r="F151" s="2">
        <v>1756688555</v>
      </c>
      <c r="G151" s="2" t="s">
        <v>1559</v>
      </c>
      <c r="H151" s="2" t="s">
        <v>1567</v>
      </c>
    </row>
    <row r="152" spans="1:8">
      <c r="A152" s="2" t="s">
        <v>7</v>
      </c>
      <c r="B152" s="2" t="s">
        <v>237</v>
      </c>
      <c r="C152" s="2" t="s">
        <v>236</v>
      </c>
      <c r="D152" s="2">
        <v>394</v>
      </c>
      <c r="E152" s="2" t="s">
        <v>1556</v>
      </c>
      <c r="F152" s="2">
        <v>1737304430</v>
      </c>
      <c r="G152" s="2" t="s">
        <v>1559</v>
      </c>
      <c r="H152" s="2" t="s">
        <v>1567</v>
      </c>
    </row>
    <row r="153" spans="1:8">
      <c r="A153" s="2" t="s">
        <v>7</v>
      </c>
      <c r="B153" s="2" t="s">
        <v>1460</v>
      </c>
      <c r="C153" s="2" t="s">
        <v>238</v>
      </c>
      <c r="D153" s="2">
        <v>1252</v>
      </c>
      <c r="E153" s="2" t="s">
        <v>1556</v>
      </c>
      <c r="F153" s="2">
        <v>1736888926</v>
      </c>
      <c r="G153" s="2" t="s">
        <v>1559</v>
      </c>
      <c r="H153" s="2" t="s">
        <v>1567</v>
      </c>
    </row>
    <row r="154" spans="1:8">
      <c r="A154" s="2" t="s">
        <v>7</v>
      </c>
      <c r="B154" s="2" t="s">
        <v>235</v>
      </c>
      <c r="C154" s="2" t="s">
        <v>234</v>
      </c>
      <c r="D154" s="2">
        <v>300</v>
      </c>
      <c r="E154" s="2" t="s">
        <v>1556</v>
      </c>
      <c r="F154" s="2">
        <v>1737293452</v>
      </c>
      <c r="G154" s="2" t="s">
        <v>1559</v>
      </c>
      <c r="H154" s="2" t="s">
        <v>1567</v>
      </c>
    </row>
    <row r="155" spans="1:8">
      <c r="A155" s="2" t="s">
        <v>120</v>
      </c>
      <c r="B155" s="2" t="s">
        <v>1513</v>
      </c>
      <c r="C155" s="2" t="s">
        <v>835</v>
      </c>
      <c r="D155" s="2">
        <v>310</v>
      </c>
      <c r="E155" s="2" t="s">
        <v>1556</v>
      </c>
      <c r="F155" s="2">
        <v>1737225797</v>
      </c>
      <c r="G155" s="2" t="s">
        <v>1559</v>
      </c>
      <c r="H155" s="2" t="s">
        <v>1567</v>
      </c>
    </row>
    <row r="156" spans="1:8">
      <c r="A156" s="2" t="s">
        <v>120</v>
      </c>
      <c r="B156" s="2" t="s">
        <v>1512</v>
      </c>
      <c r="C156" s="2" t="s">
        <v>833</v>
      </c>
      <c r="D156" s="2">
        <v>222</v>
      </c>
      <c r="E156" s="2" t="s">
        <v>1556</v>
      </c>
      <c r="F156" s="2">
        <v>1738339042</v>
      </c>
      <c r="G156" s="2" t="s">
        <v>1559</v>
      </c>
      <c r="H156" s="2" t="s">
        <v>1567</v>
      </c>
    </row>
    <row r="157" spans="1:8">
      <c r="A157" s="2" t="s">
        <v>120</v>
      </c>
      <c r="B157" s="2" t="s">
        <v>1597</v>
      </c>
      <c r="C157" s="2" t="s">
        <v>832</v>
      </c>
      <c r="D157" s="2">
        <v>268</v>
      </c>
      <c r="E157" s="2" t="s">
        <v>1556</v>
      </c>
      <c r="F157" s="2">
        <v>1970992761</v>
      </c>
      <c r="G157" s="2" t="s">
        <v>1559</v>
      </c>
      <c r="H157" s="2" t="s">
        <v>1567</v>
      </c>
    </row>
    <row r="158" spans="1:8">
      <c r="A158" s="2" t="s">
        <v>120</v>
      </c>
      <c r="B158" s="2" t="s">
        <v>1598</v>
      </c>
      <c r="C158" s="2" t="s">
        <v>831</v>
      </c>
      <c r="D158" s="2">
        <v>206</v>
      </c>
      <c r="E158" s="2" t="s">
        <v>1556</v>
      </c>
      <c r="F158" s="2">
        <v>1765229118</v>
      </c>
      <c r="G158" s="2" t="s">
        <v>1559</v>
      </c>
      <c r="H158" s="2" t="s">
        <v>1567</v>
      </c>
    </row>
    <row r="159" spans="1:8">
      <c r="A159" s="2" t="s">
        <v>168</v>
      </c>
      <c r="B159" s="2" t="s">
        <v>586</v>
      </c>
      <c r="C159" s="2" t="s">
        <v>585</v>
      </c>
      <c r="D159" s="2">
        <v>476</v>
      </c>
      <c r="E159" s="2" t="s">
        <v>1556</v>
      </c>
      <c r="F159" s="2">
        <v>1862113330</v>
      </c>
      <c r="G159" s="2" t="s">
        <v>1559</v>
      </c>
      <c r="H159" s="2" t="s">
        <v>1567</v>
      </c>
    </row>
    <row r="160" spans="1:8">
      <c r="A160" s="2" t="s">
        <v>168</v>
      </c>
      <c r="B160" s="2" t="s">
        <v>584</v>
      </c>
      <c r="C160" s="2" t="s">
        <v>583</v>
      </c>
      <c r="D160" s="2">
        <v>208</v>
      </c>
      <c r="E160" s="2" t="s">
        <v>1556</v>
      </c>
      <c r="F160" s="2">
        <v>1738978120</v>
      </c>
      <c r="G160" s="2" t="s">
        <v>1559</v>
      </c>
      <c r="H160" s="2" t="s">
        <v>1567</v>
      </c>
    </row>
    <row r="161" spans="1:8">
      <c r="A161" s="2" t="s">
        <v>168</v>
      </c>
      <c r="B161" s="2" t="s">
        <v>365</v>
      </c>
      <c r="C161" s="2" t="s">
        <v>582</v>
      </c>
      <c r="D161" s="2">
        <v>326</v>
      </c>
      <c r="E161" s="2" t="s">
        <v>1556</v>
      </c>
      <c r="F161" s="2">
        <v>1703405745</v>
      </c>
      <c r="G161" s="2" t="s">
        <v>1559</v>
      </c>
      <c r="H161" s="2" t="s">
        <v>1567</v>
      </c>
    </row>
    <row r="162" spans="1:8">
      <c r="A162" s="2" t="s">
        <v>168</v>
      </c>
      <c r="B162" s="2" t="s">
        <v>1179</v>
      </c>
      <c r="C162" s="2" t="s">
        <v>589</v>
      </c>
      <c r="D162" s="2">
        <v>328</v>
      </c>
      <c r="E162" s="2" t="s">
        <v>1556</v>
      </c>
      <c r="F162" s="2">
        <v>1834087088</v>
      </c>
      <c r="G162" s="2" t="s">
        <v>1559</v>
      </c>
      <c r="H162" s="2" t="s">
        <v>1567</v>
      </c>
    </row>
    <row r="163" spans="1:8">
      <c r="A163" s="2" t="s">
        <v>15</v>
      </c>
      <c r="B163" s="2" t="s">
        <v>219</v>
      </c>
      <c r="C163" s="2" t="s">
        <v>218</v>
      </c>
      <c r="D163" s="2">
        <v>388</v>
      </c>
      <c r="E163" s="2" t="s">
        <v>1556</v>
      </c>
      <c r="F163" s="2">
        <v>1715223338</v>
      </c>
      <c r="G163" s="2" t="s">
        <v>1559</v>
      </c>
      <c r="H163" s="2" t="s">
        <v>1567</v>
      </c>
    </row>
    <row r="164" spans="1:8">
      <c r="A164" s="2" t="s">
        <v>15</v>
      </c>
      <c r="B164" s="2" t="s">
        <v>221</v>
      </c>
      <c r="C164" s="2" t="s">
        <v>220</v>
      </c>
      <c r="D164" s="2">
        <v>280</v>
      </c>
      <c r="E164" s="2" t="s">
        <v>1556</v>
      </c>
      <c r="F164" s="2">
        <v>1650184669</v>
      </c>
      <c r="G164" s="2" t="s">
        <v>1559</v>
      </c>
      <c r="H164" s="2" t="s">
        <v>1567</v>
      </c>
    </row>
    <row r="165" spans="1:8">
      <c r="A165" s="2" t="s">
        <v>15</v>
      </c>
      <c r="B165" s="2" t="s">
        <v>1461</v>
      </c>
      <c r="C165" s="2" t="s">
        <v>216</v>
      </c>
      <c r="D165" s="2">
        <v>376</v>
      </c>
      <c r="E165" s="2" t="s">
        <v>1556</v>
      </c>
      <c r="F165" s="2">
        <v>1755758589</v>
      </c>
      <c r="G165" s="2" t="s">
        <v>1559</v>
      </c>
      <c r="H165" s="2" t="s">
        <v>1567</v>
      </c>
    </row>
    <row r="166" spans="1:8">
      <c r="A166" s="2" t="s">
        <v>15</v>
      </c>
      <c r="B166" s="2" t="s">
        <v>215</v>
      </c>
      <c r="C166" s="2" t="s">
        <v>214</v>
      </c>
      <c r="D166" s="2">
        <v>522</v>
      </c>
      <c r="E166" s="2" t="s">
        <v>1556</v>
      </c>
      <c r="F166" s="2">
        <v>1912143413</v>
      </c>
      <c r="G166" s="2" t="s">
        <v>1559</v>
      </c>
      <c r="H166" s="2" t="s">
        <v>1567</v>
      </c>
    </row>
    <row r="167" spans="1:8">
      <c r="A167" s="2" t="s">
        <v>1300</v>
      </c>
      <c r="B167" s="2" t="s">
        <v>1140</v>
      </c>
      <c r="C167" s="2" t="s">
        <v>840</v>
      </c>
      <c r="D167" s="2">
        <v>168</v>
      </c>
      <c r="E167" s="2" t="s">
        <v>1556</v>
      </c>
      <c r="F167" s="2">
        <v>1830895813</v>
      </c>
      <c r="G167" s="2" t="s">
        <v>1559</v>
      </c>
      <c r="H167" s="2" t="s">
        <v>1567</v>
      </c>
    </row>
    <row r="168" spans="1:8">
      <c r="A168" s="2" t="s">
        <v>1300</v>
      </c>
      <c r="B168" s="2" t="s">
        <v>613</v>
      </c>
      <c r="C168" s="2" t="s">
        <v>838</v>
      </c>
      <c r="D168" s="2">
        <v>272</v>
      </c>
      <c r="E168" s="2" t="s">
        <v>1556</v>
      </c>
      <c r="F168" s="2">
        <v>1717683421</v>
      </c>
      <c r="G168" s="2" t="s">
        <v>1559</v>
      </c>
      <c r="H168" s="2" t="s">
        <v>1567</v>
      </c>
    </row>
    <row r="169" spans="1:8">
      <c r="A169" s="2" t="s">
        <v>1300</v>
      </c>
      <c r="B169" s="2" t="s">
        <v>1415</v>
      </c>
      <c r="C169" s="2" t="s">
        <v>843</v>
      </c>
      <c r="D169" s="2">
        <v>204</v>
      </c>
      <c r="E169" s="2" t="s">
        <v>1556</v>
      </c>
      <c r="F169" s="2">
        <v>1963587374</v>
      </c>
      <c r="G169" s="2" t="s">
        <v>1559</v>
      </c>
      <c r="H169" s="2" t="s">
        <v>1567</v>
      </c>
    </row>
    <row r="170" spans="1:8">
      <c r="A170" s="2" t="s">
        <v>1300</v>
      </c>
      <c r="B170" s="2" t="s">
        <v>837</v>
      </c>
      <c r="C170" s="2" t="s">
        <v>836</v>
      </c>
      <c r="D170" s="2">
        <v>200</v>
      </c>
      <c r="E170" s="2" t="s">
        <v>1556</v>
      </c>
      <c r="F170" s="2">
        <v>1719002204</v>
      </c>
      <c r="G170" s="2" t="s">
        <v>1559</v>
      </c>
      <c r="H170" s="2" t="s">
        <v>1567</v>
      </c>
    </row>
    <row r="171" spans="1:8">
      <c r="A171" s="2" t="s">
        <v>1300</v>
      </c>
      <c r="B171" s="2" t="s">
        <v>1599</v>
      </c>
      <c r="C171" s="2" t="s">
        <v>844</v>
      </c>
      <c r="D171" s="2">
        <v>226</v>
      </c>
      <c r="E171" s="2" t="s">
        <v>1556</v>
      </c>
      <c r="F171" s="2">
        <v>1716963762</v>
      </c>
      <c r="G171" s="2" t="s">
        <v>1559</v>
      </c>
      <c r="H171" s="2" t="s">
        <v>1567</v>
      </c>
    </row>
    <row r="172" spans="1:8">
      <c r="A172" s="2" t="s">
        <v>1300</v>
      </c>
      <c r="B172" s="2" t="s">
        <v>842</v>
      </c>
      <c r="C172" s="2" t="s">
        <v>841</v>
      </c>
      <c r="D172" s="2">
        <v>246</v>
      </c>
      <c r="E172" s="2" t="s">
        <v>1556</v>
      </c>
      <c r="F172" s="2">
        <v>1750621473</v>
      </c>
      <c r="G172" s="2" t="s">
        <v>1559</v>
      </c>
      <c r="H172" s="2" t="s">
        <v>1567</v>
      </c>
    </row>
    <row r="173" spans="1:8">
      <c r="A173" s="2" t="s">
        <v>81</v>
      </c>
      <c r="B173" s="2" t="s">
        <v>1378</v>
      </c>
      <c r="C173" s="2" t="s">
        <v>716</v>
      </c>
      <c r="D173" s="2">
        <v>236</v>
      </c>
      <c r="E173" s="2" t="s">
        <v>1556</v>
      </c>
      <c r="F173" s="2">
        <v>1735113030</v>
      </c>
      <c r="G173" s="2" t="s">
        <v>1559</v>
      </c>
      <c r="H173" s="2" t="s">
        <v>1567</v>
      </c>
    </row>
    <row r="174" spans="1:8">
      <c r="A174" s="2" t="s">
        <v>81</v>
      </c>
      <c r="B174" s="2" t="s">
        <v>1182</v>
      </c>
      <c r="C174" s="2" t="s">
        <v>717</v>
      </c>
      <c r="D174" s="2">
        <v>422</v>
      </c>
      <c r="E174" s="2" t="s">
        <v>1556</v>
      </c>
      <c r="F174" s="2">
        <v>1827502851</v>
      </c>
      <c r="G174" s="2" t="s">
        <v>1559</v>
      </c>
      <c r="H174" s="2" t="s">
        <v>1567</v>
      </c>
    </row>
    <row r="175" spans="1:8">
      <c r="A175" s="2" t="s">
        <v>163</v>
      </c>
      <c r="B175" s="2" t="s">
        <v>1468</v>
      </c>
      <c r="C175" s="2" t="s">
        <v>573</v>
      </c>
      <c r="D175" s="2">
        <v>276</v>
      </c>
      <c r="E175" s="2" t="s">
        <v>1556</v>
      </c>
      <c r="F175" s="2">
        <v>1926776258</v>
      </c>
      <c r="G175" s="2" t="s">
        <v>1559</v>
      </c>
      <c r="H175" s="2" t="s">
        <v>1567</v>
      </c>
    </row>
    <row r="176" spans="1:8">
      <c r="A176" s="2" t="s">
        <v>163</v>
      </c>
      <c r="B176" s="2" t="s">
        <v>1466</v>
      </c>
      <c r="C176" s="2" t="s">
        <v>571</v>
      </c>
      <c r="D176" s="2">
        <v>648</v>
      </c>
      <c r="E176" s="2" t="s">
        <v>1556</v>
      </c>
      <c r="F176" s="2">
        <v>1969802942</v>
      </c>
      <c r="G176" s="2" t="s">
        <v>1559</v>
      </c>
      <c r="H176" s="2" t="s">
        <v>1567</v>
      </c>
    </row>
    <row r="177" spans="1:8">
      <c r="A177" s="2" t="s">
        <v>163</v>
      </c>
      <c r="B177" s="2" t="s">
        <v>566</v>
      </c>
      <c r="C177" s="2" t="s">
        <v>565</v>
      </c>
      <c r="D177" s="2">
        <v>408</v>
      </c>
      <c r="E177" s="2" t="s">
        <v>1556</v>
      </c>
      <c r="F177" s="2">
        <v>1759737884</v>
      </c>
      <c r="G177" s="2" t="s">
        <v>1559</v>
      </c>
      <c r="H177" s="2" t="s">
        <v>1567</v>
      </c>
    </row>
    <row r="178" spans="1:8">
      <c r="A178" s="2" t="s">
        <v>163</v>
      </c>
      <c r="B178" s="2" t="s">
        <v>1465</v>
      </c>
      <c r="C178" s="2" t="s">
        <v>563</v>
      </c>
      <c r="D178" s="2">
        <v>330</v>
      </c>
      <c r="E178" s="2" t="s">
        <v>1556</v>
      </c>
      <c r="F178" s="2">
        <v>1406052752</v>
      </c>
      <c r="G178" s="2" t="s">
        <v>1559</v>
      </c>
      <c r="H178" s="2" t="s">
        <v>1567</v>
      </c>
    </row>
    <row r="179" spans="1:8">
      <c r="A179" s="2" t="s">
        <v>163</v>
      </c>
      <c r="B179" s="2" t="s">
        <v>1467</v>
      </c>
      <c r="C179" s="2" t="s">
        <v>572</v>
      </c>
      <c r="D179" s="2">
        <v>366</v>
      </c>
      <c r="E179" s="2" t="s">
        <v>1556</v>
      </c>
      <c r="F179" s="2">
        <v>1946576221</v>
      </c>
      <c r="G179" s="2" t="s">
        <v>1559</v>
      </c>
      <c r="H179" s="2" t="s">
        <v>1567</v>
      </c>
    </row>
    <row r="180" spans="1:8">
      <c r="A180" s="2" t="s">
        <v>163</v>
      </c>
      <c r="B180" s="2" t="s">
        <v>1464</v>
      </c>
      <c r="C180" s="2" t="s">
        <v>569</v>
      </c>
      <c r="D180" s="2">
        <v>258</v>
      </c>
      <c r="E180" s="2" t="s">
        <v>1556</v>
      </c>
      <c r="F180" s="2">
        <v>1944332943</v>
      </c>
      <c r="G180" s="2" t="s">
        <v>1559</v>
      </c>
      <c r="H180" s="2" t="s">
        <v>1567</v>
      </c>
    </row>
    <row r="181" spans="1:8">
      <c r="A181" s="2" t="s">
        <v>163</v>
      </c>
      <c r="B181" s="2" t="s">
        <v>568</v>
      </c>
      <c r="C181" s="2" t="s">
        <v>567</v>
      </c>
      <c r="D181" s="2">
        <v>846</v>
      </c>
      <c r="E181" s="2" t="s">
        <v>1556</v>
      </c>
      <c r="F181" s="2">
        <v>1684354302</v>
      </c>
      <c r="G181" s="2" t="s">
        <v>1559</v>
      </c>
      <c r="H181" s="2" t="s">
        <v>1567</v>
      </c>
    </row>
    <row r="182" spans="1:8">
      <c r="A182" s="2" t="s">
        <v>50</v>
      </c>
      <c r="B182" s="2" t="s">
        <v>1600</v>
      </c>
      <c r="C182" s="2" t="s">
        <v>467</v>
      </c>
      <c r="D182" s="2">
        <v>444</v>
      </c>
      <c r="E182" s="2" t="s">
        <v>1556</v>
      </c>
      <c r="F182" s="2">
        <v>1738509388</v>
      </c>
      <c r="G182" s="2" t="s">
        <v>1559</v>
      </c>
      <c r="H182" s="2" t="s">
        <v>1567</v>
      </c>
    </row>
    <row r="183" spans="1:8">
      <c r="A183" s="2" t="s">
        <v>50</v>
      </c>
      <c r="B183" s="2" t="s">
        <v>1601</v>
      </c>
      <c r="C183" s="2" t="s">
        <v>469</v>
      </c>
      <c r="D183" s="2">
        <v>332</v>
      </c>
      <c r="E183" s="2" t="s">
        <v>1556</v>
      </c>
      <c r="F183" s="2">
        <v>1700500444</v>
      </c>
      <c r="G183" s="2" t="s">
        <v>1559</v>
      </c>
      <c r="H183" s="2" t="s">
        <v>1567</v>
      </c>
    </row>
    <row r="184" spans="1:8">
      <c r="A184" s="2" t="s">
        <v>50</v>
      </c>
      <c r="B184" s="2" t="s">
        <v>468</v>
      </c>
      <c r="C184" s="2" t="s">
        <v>1176</v>
      </c>
      <c r="D184" s="2">
        <v>542</v>
      </c>
      <c r="E184" s="2" t="s">
        <v>1556</v>
      </c>
      <c r="F184" s="2">
        <v>1928399254</v>
      </c>
      <c r="G184" s="2" t="s">
        <v>1559</v>
      </c>
      <c r="H184" s="2" t="s">
        <v>1567</v>
      </c>
    </row>
    <row r="185" spans="1:8">
      <c r="A185" s="2" t="s">
        <v>50</v>
      </c>
      <c r="B185" s="2" t="s">
        <v>1261</v>
      </c>
      <c r="C185" s="2" t="s">
        <v>1177</v>
      </c>
      <c r="D185" s="2">
        <v>418</v>
      </c>
      <c r="E185" s="2" t="s">
        <v>1556</v>
      </c>
      <c r="F185" s="2">
        <v>1935940295</v>
      </c>
      <c r="G185" s="2" t="s">
        <v>1559</v>
      </c>
      <c r="H185" s="2" t="s">
        <v>1567</v>
      </c>
    </row>
    <row r="186" spans="1:8">
      <c r="A186" s="2" t="s">
        <v>880</v>
      </c>
      <c r="B186" s="2" t="s">
        <v>1520</v>
      </c>
      <c r="C186" s="2" t="s">
        <v>884</v>
      </c>
      <c r="D186" s="2">
        <v>220</v>
      </c>
      <c r="E186" s="2" t="s">
        <v>1556</v>
      </c>
      <c r="F186" s="2">
        <v>1780903443</v>
      </c>
      <c r="G186" s="2" t="s">
        <v>1559</v>
      </c>
      <c r="H186" s="2" t="s">
        <v>1567</v>
      </c>
    </row>
    <row r="187" spans="1:8">
      <c r="A187" s="2" t="s">
        <v>880</v>
      </c>
      <c r="B187" s="2" t="s">
        <v>1602</v>
      </c>
      <c r="C187" s="2" t="s">
        <v>883</v>
      </c>
      <c r="D187" s="2">
        <v>230</v>
      </c>
      <c r="E187" s="2" t="s">
        <v>1556</v>
      </c>
      <c r="F187" s="2">
        <v>1914814461</v>
      </c>
      <c r="G187" s="2" t="s">
        <v>1559</v>
      </c>
      <c r="H187" s="2" t="s">
        <v>1567</v>
      </c>
    </row>
    <row r="188" spans="1:8">
      <c r="A188" s="2" t="s">
        <v>880</v>
      </c>
      <c r="B188" s="2" t="s">
        <v>882</v>
      </c>
      <c r="C188" s="2" t="s">
        <v>881</v>
      </c>
      <c r="D188" s="2">
        <v>378</v>
      </c>
      <c r="E188" s="2" t="s">
        <v>1556</v>
      </c>
      <c r="F188" s="2">
        <v>1740140240</v>
      </c>
      <c r="G188" s="2" t="s">
        <v>1559</v>
      </c>
      <c r="H188" s="2" t="s">
        <v>1567</v>
      </c>
    </row>
    <row r="189" spans="1:8">
      <c r="A189" s="2" t="s">
        <v>25</v>
      </c>
      <c r="B189" s="2" t="s">
        <v>1389</v>
      </c>
      <c r="C189" s="2" t="s">
        <v>359</v>
      </c>
      <c r="D189" s="2">
        <v>294</v>
      </c>
      <c r="E189" s="2" t="s">
        <v>1556</v>
      </c>
      <c r="F189" s="2">
        <v>1644787586</v>
      </c>
      <c r="G189" s="2" t="s">
        <v>1559</v>
      </c>
      <c r="H189" s="2" t="s">
        <v>1567</v>
      </c>
    </row>
    <row r="190" spans="1:8">
      <c r="A190" s="2" t="s">
        <v>25</v>
      </c>
      <c r="B190" s="2" t="s">
        <v>1603</v>
      </c>
      <c r="C190" s="2" t="s">
        <v>358</v>
      </c>
      <c r="D190" s="2">
        <v>560</v>
      </c>
      <c r="E190" s="2" t="s">
        <v>1556</v>
      </c>
      <c r="F190" s="2">
        <v>1867363292</v>
      </c>
      <c r="G190" s="2" t="s">
        <v>1559</v>
      </c>
      <c r="H190" s="2" t="s">
        <v>1567</v>
      </c>
    </row>
    <row r="191" spans="1:8">
      <c r="A191" s="2" t="s">
        <v>25</v>
      </c>
      <c r="B191" s="2" t="s">
        <v>1604</v>
      </c>
      <c r="C191" s="2" t="s">
        <v>360</v>
      </c>
      <c r="D191" s="2">
        <v>452</v>
      </c>
      <c r="E191" s="2" t="s">
        <v>1556</v>
      </c>
      <c r="F191" s="2">
        <v>1716947589</v>
      </c>
      <c r="G191" s="2" t="s">
        <v>1559</v>
      </c>
      <c r="H191" s="2" t="s">
        <v>1567</v>
      </c>
    </row>
    <row r="192" spans="1:8">
      <c r="A192" s="2" t="s">
        <v>25</v>
      </c>
      <c r="B192" s="2" t="s">
        <v>1605</v>
      </c>
      <c r="C192" s="2" t="s">
        <v>361</v>
      </c>
      <c r="D192" s="2">
        <v>396</v>
      </c>
      <c r="E192" s="2" t="s">
        <v>1556</v>
      </c>
      <c r="F192" s="2">
        <v>1774470555</v>
      </c>
      <c r="G192" s="2" t="s">
        <v>1559</v>
      </c>
      <c r="H192" s="2" t="s">
        <v>1567</v>
      </c>
    </row>
    <row r="193" spans="1:8">
      <c r="A193" s="2" t="s">
        <v>1051</v>
      </c>
      <c r="B193" s="2" t="s">
        <v>744</v>
      </c>
      <c r="C193" s="2" t="s">
        <v>743</v>
      </c>
      <c r="D193" s="2">
        <v>308</v>
      </c>
      <c r="E193" s="2" t="s">
        <v>1556</v>
      </c>
      <c r="F193" s="2">
        <v>1763057252</v>
      </c>
      <c r="G193" s="2" t="s">
        <v>1559</v>
      </c>
      <c r="H193" s="2" t="s">
        <v>1567</v>
      </c>
    </row>
    <row r="194" spans="1:8">
      <c r="A194" s="2" t="s">
        <v>1051</v>
      </c>
      <c r="B194" s="2" t="s">
        <v>742</v>
      </c>
      <c r="C194" s="2" t="s">
        <v>741</v>
      </c>
      <c r="D194" s="2">
        <v>480</v>
      </c>
      <c r="E194" s="2" t="s">
        <v>1556</v>
      </c>
      <c r="F194" s="2">
        <v>1935972516</v>
      </c>
      <c r="G194" s="2" t="s">
        <v>1559</v>
      </c>
      <c r="H194" s="2" t="s">
        <v>1567</v>
      </c>
    </row>
    <row r="195" spans="1:8">
      <c r="A195" s="2" t="s">
        <v>1051</v>
      </c>
      <c r="B195" s="2" t="s">
        <v>1116</v>
      </c>
      <c r="C195" s="2" t="s">
        <v>745</v>
      </c>
      <c r="D195" s="2">
        <v>226</v>
      </c>
      <c r="E195" s="2" t="s">
        <v>1556</v>
      </c>
      <c r="F195" s="2">
        <v>1312373852</v>
      </c>
      <c r="G195" s="2" t="s">
        <v>1559</v>
      </c>
      <c r="H195" s="2" t="s">
        <v>1567</v>
      </c>
    </row>
    <row r="196" spans="1:8">
      <c r="A196" s="2" t="s">
        <v>1051</v>
      </c>
      <c r="B196" s="2" t="s">
        <v>747</v>
      </c>
      <c r="C196" s="2" t="s">
        <v>746</v>
      </c>
      <c r="D196" s="2">
        <v>236</v>
      </c>
      <c r="E196" s="2" t="s">
        <v>1556</v>
      </c>
      <c r="F196" s="2">
        <v>1742581137</v>
      </c>
      <c r="G196" s="2" t="s">
        <v>1559</v>
      </c>
      <c r="H196" s="2" t="s">
        <v>1567</v>
      </c>
    </row>
    <row r="197" spans="1:8">
      <c r="A197" s="2" t="s">
        <v>154</v>
      </c>
      <c r="B197" s="2" t="s">
        <v>1313</v>
      </c>
      <c r="C197" s="2" t="s">
        <v>306</v>
      </c>
      <c r="D197" s="2">
        <v>294</v>
      </c>
      <c r="E197" s="2" t="s">
        <v>1556</v>
      </c>
      <c r="F197" s="2">
        <v>1820505959</v>
      </c>
      <c r="G197" s="2" t="s">
        <v>1559</v>
      </c>
      <c r="H197" s="2" t="s">
        <v>1567</v>
      </c>
    </row>
    <row r="198" spans="1:8">
      <c r="A198" s="2" t="s">
        <v>154</v>
      </c>
      <c r="B198" s="2" t="s">
        <v>1606</v>
      </c>
      <c r="C198" s="2" t="s">
        <v>308</v>
      </c>
      <c r="D198" s="2">
        <v>262</v>
      </c>
      <c r="E198" s="2" t="s">
        <v>1556</v>
      </c>
      <c r="F198" s="2">
        <v>1778305060</v>
      </c>
      <c r="G198" s="2" t="s">
        <v>1559</v>
      </c>
      <c r="H198" s="2" t="s">
        <v>1567</v>
      </c>
    </row>
    <row r="199" spans="1:8">
      <c r="A199" s="2" t="s">
        <v>154</v>
      </c>
      <c r="B199" s="2" t="s">
        <v>311</v>
      </c>
      <c r="C199" s="2" t="s">
        <v>310</v>
      </c>
      <c r="D199" s="2">
        <v>292</v>
      </c>
      <c r="E199" s="2" t="s">
        <v>1556</v>
      </c>
      <c r="F199" s="2">
        <v>1817726956</v>
      </c>
      <c r="G199" s="2" t="s">
        <v>1559</v>
      </c>
      <c r="H199" s="2" t="s">
        <v>1567</v>
      </c>
    </row>
    <row r="200" spans="1:8">
      <c r="A200" s="2" t="s">
        <v>32</v>
      </c>
      <c r="B200" s="2" t="s">
        <v>397</v>
      </c>
      <c r="C200" s="2" t="s">
        <v>396</v>
      </c>
      <c r="D200" s="2">
        <v>286</v>
      </c>
      <c r="E200" s="2" t="s">
        <v>1556</v>
      </c>
      <c r="F200" s="2">
        <v>1820227130</v>
      </c>
      <c r="G200" s="2" t="s">
        <v>1559</v>
      </c>
      <c r="H200" s="2" t="s">
        <v>1567</v>
      </c>
    </row>
    <row r="201" spans="1:8">
      <c r="A201" s="2" t="s">
        <v>32</v>
      </c>
      <c r="B201" s="2" t="s">
        <v>1607</v>
      </c>
      <c r="C201" s="2" t="s">
        <v>400</v>
      </c>
      <c r="D201" s="2">
        <v>484</v>
      </c>
      <c r="E201" s="2" t="s">
        <v>1556</v>
      </c>
      <c r="F201" s="2">
        <v>1819596272</v>
      </c>
      <c r="G201" s="2" t="s">
        <v>1559</v>
      </c>
      <c r="H201" s="2" t="s">
        <v>1567</v>
      </c>
    </row>
    <row r="202" spans="1:8">
      <c r="A202" s="2" t="s">
        <v>32</v>
      </c>
      <c r="B202" s="2" t="s">
        <v>1608</v>
      </c>
      <c r="C202" s="2" t="s">
        <v>398</v>
      </c>
      <c r="D202" s="2">
        <v>942</v>
      </c>
      <c r="E202" s="2" t="s">
        <v>1556</v>
      </c>
      <c r="F202" s="2">
        <v>1865247184</v>
      </c>
      <c r="G202" s="2" t="s">
        <v>1559</v>
      </c>
      <c r="H202" s="2" t="s">
        <v>1567</v>
      </c>
    </row>
    <row r="203" spans="1:8">
      <c r="A203" s="2" t="s">
        <v>32</v>
      </c>
      <c r="B203" s="2" t="s">
        <v>1609</v>
      </c>
      <c r="C203" s="2" t="s">
        <v>399</v>
      </c>
      <c r="D203" s="2">
        <v>376</v>
      </c>
      <c r="E203" s="2" t="s">
        <v>1556</v>
      </c>
      <c r="F203" s="2">
        <v>1812759331</v>
      </c>
      <c r="G203" s="2" t="s">
        <v>1559</v>
      </c>
      <c r="H203" s="2" t="s">
        <v>1567</v>
      </c>
    </row>
    <row r="204" spans="1:8">
      <c r="A204" s="2" t="s">
        <v>32</v>
      </c>
      <c r="B204" s="2" t="s">
        <v>1610</v>
      </c>
      <c r="C204" s="2" t="s">
        <v>401</v>
      </c>
      <c r="D204" s="2">
        <v>484</v>
      </c>
      <c r="E204" s="2" t="s">
        <v>1556</v>
      </c>
      <c r="F204" s="2">
        <v>1864912664</v>
      </c>
      <c r="G204" s="2" t="s">
        <v>1559</v>
      </c>
      <c r="H204" s="2" t="s">
        <v>1567</v>
      </c>
    </row>
    <row r="205" spans="1:8">
      <c r="A205" s="2" t="s">
        <v>32</v>
      </c>
      <c r="B205" s="2" t="s">
        <v>1611</v>
      </c>
      <c r="C205" s="2" t="s">
        <v>405</v>
      </c>
      <c r="D205" s="2">
        <v>234</v>
      </c>
      <c r="E205" s="2" t="s">
        <v>1556</v>
      </c>
      <c r="F205" s="2">
        <v>1824183138</v>
      </c>
      <c r="G205" s="2" t="s">
        <v>1559</v>
      </c>
      <c r="H205" s="2" t="s">
        <v>1567</v>
      </c>
    </row>
    <row r="206" spans="1:8">
      <c r="A206" s="2" t="s">
        <v>32</v>
      </c>
      <c r="B206" s="2" t="s">
        <v>1612</v>
      </c>
      <c r="C206" s="2" t="s">
        <v>395</v>
      </c>
      <c r="D206" s="2">
        <v>472</v>
      </c>
      <c r="E206" s="2" t="s">
        <v>1556</v>
      </c>
      <c r="F206" s="2">
        <v>1824839167</v>
      </c>
      <c r="G206" s="2" t="s">
        <v>1559</v>
      </c>
      <c r="H206" s="2" t="s">
        <v>1567</v>
      </c>
    </row>
    <row r="207" spans="1:8">
      <c r="A207" s="2" t="s">
        <v>32</v>
      </c>
      <c r="B207" s="2" t="s">
        <v>1076</v>
      </c>
      <c r="C207" s="2" t="s">
        <v>402</v>
      </c>
      <c r="D207" s="2">
        <v>738</v>
      </c>
      <c r="E207" s="2" t="s">
        <v>1556</v>
      </c>
      <c r="F207" s="2">
        <v>1317235540</v>
      </c>
      <c r="G207" s="2" t="s">
        <v>1559</v>
      </c>
      <c r="H207" s="2" t="s">
        <v>1567</v>
      </c>
    </row>
    <row r="208" spans="1:8">
      <c r="A208" s="2" t="s">
        <v>32</v>
      </c>
      <c r="B208" s="2" t="s">
        <v>1613</v>
      </c>
      <c r="C208" s="2" t="s">
        <v>403</v>
      </c>
      <c r="D208" s="2">
        <v>444</v>
      </c>
      <c r="E208" s="2" t="s">
        <v>1556</v>
      </c>
      <c r="F208" s="2">
        <v>1857535825</v>
      </c>
      <c r="G208" s="2" t="s">
        <v>1559</v>
      </c>
      <c r="H208" s="2" t="s">
        <v>1567</v>
      </c>
    </row>
    <row r="209" spans="1:8">
      <c r="A209" s="2" t="s">
        <v>164</v>
      </c>
      <c r="B209" s="2" t="s">
        <v>608</v>
      </c>
      <c r="C209" s="2" t="s">
        <v>607</v>
      </c>
      <c r="D209" s="2">
        <v>474</v>
      </c>
      <c r="E209" s="2" t="s">
        <v>1556</v>
      </c>
      <c r="F209" s="2">
        <v>1928711240</v>
      </c>
      <c r="G209" s="2" t="s">
        <v>1559</v>
      </c>
      <c r="H209" s="2" t="s">
        <v>1567</v>
      </c>
    </row>
    <row r="210" spans="1:8">
      <c r="A210" s="2" t="s">
        <v>164</v>
      </c>
      <c r="B210" s="2" t="s">
        <v>610</v>
      </c>
      <c r="C210" s="2" t="s">
        <v>609</v>
      </c>
      <c r="D210" s="2">
        <v>416</v>
      </c>
      <c r="E210" s="2" t="s">
        <v>1556</v>
      </c>
      <c r="F210" s="2">
        <v>1759569588</v>
      </c>
      <c r="G210" s="2" t="s">
        <v>1559</v>
      </c>
      <c r="H210" s="2" t="s">
        <v>1567</v>
      </c>
    </row>
    <row r="211" spans="1:8">
      <c r="A211" s="2" t="s">
        <v>164</v>
      </c>
      <c r="B211" s="2" t="s">
        <v>1442</v>
      </c>
      <c r="C211" s="2" t="s">
        <v>1039</v>
      </c>
      <c r="D211" s="2">
        <v>222</v>
      </c>
      <c r="E211" s="2" t="s">
        <v>1556</v>
      </c>
      <c r="F211" s="2">
        <v>1732363666</v>
      </c>
      <c r="G211" s="2" t="s">
        <v>1559</v>
      </c>
      <c r="H211" s="2" t="s">
        <v>1567</v>
      </c>
    </row>
    <row r="212" spans="1:8">
      <c r="A212" s="2" t="s">
        <v>164</v>
      </c>
      <c r="B212" s="2" t="s">
        <v>1614</v>
      </c>
      <c r="C212" s="2" t="s">
        <v>611</v>
      </c>
      <c r="D212" s="2">
        <v>224</v>
      </c>
      <c r="E212" s="2" t="s">
        <v>1556</v>
      </c>
      <c r="F212" s="2">
        <v>1791674616</v>
      </c>
      <c r="G212" s="2" t="s">
        <v>1559</v>
      </c>
      <c r="H212" s="2" t="s">
        <v>1567</v>
      </c>
    </row>
    <row r="213" spans="1:8">
      <c r="A213" s="2" t="s">
        <v>164</v>
      </c>
      <c r="B213" s="2" t="s">
        <v>1615</v>
      </c>
      <c r="C213" s="2" t="s">
        <v>602</v>
      </c>
      <c r="D213" s="2">
        <v>224</v>
      </c>
      <c r="E213" s="2" t="s">
        <v>1556</v>
      </c>
      <c r="F213" s="2">
        <v>1907722909</v>
      </c>
      <c r="G213" s="2" t="s">
        <v>1559</v>
      </c>
      <c r="H213" s="2" t="s">
        <v>1567</v>
      </c>
    </row>
    <row r="214" spans="1:8">
      <c r="A214" s="2" t="s">
        <v>164</v>
      </c>
      <c r="B214" s="2" t="s">
        <v>1135</v>
      </c>
      <c r="C214" s="2" t="s">
        <v>603</v>
      </c>
      <c r="D214" s="2">
        <v>410</v>
      </c>
      <c r="E214" s="2" t="s">
        <v>1556</v>
      </c>
      <c r="F214" s="2">
        <v>1750577357</v>
      </c>
      <c r="G214" s="2" t="s">
        <v>1559</v>
      </c>
      <c r="H214" s="2" t="s">
        <v>1567</v>
      </c>
    </row>
    <row r="215" spans="1:8">
      <c r="A215" s="2" t="s">
        <v>164</v>
      </c>
      <c r="B215" s="2" t="s">
        <v>1441</v>
      </c>
      <c r="C215" s="2" t="s">
        <v>601</v>
      </c>
      <c r="D215" s="2">
        <v>404</v>
      </c>
      <c r="E215" s="2" t="s">
        <v>1556</v>
      </c>
      <c r="F215" s="2">
        <v>1735800536</v>
      </c>
      <c r="G215" s="2" t="s">
        <v>1559</v>
      </c>
      <c r="H215" s="2" t="s">
        <v>1567</v>
      </c>
    </row>
    <row r="216" spans="1:8">
      <c r="A216" s="2" t="s">
        <v>164</v>
      </c>
      <c r="B216" s="2" t="s">
        <v>1440</v>
      </c>
      <c r="C216" s="2" t="s">
        <v>605</v>
      </c>
      <c r="D216" s="2">
        <v>450</v>
      </c>
      <c r="E216" s="2" t="s">
        <v>1556</v>
      </c>
      <c r="F216" s="2">
        <v>1914845930</v>
      </c>
      <c r="G216" s="2" t="s">
        <v>1559</v>
      </c>
      <c r="H216" s="2" t="s">
        <v>1567</v>
      </c>
    </row>
    <row r="217" spans="1:8">
      <c r="A217" s="2" t="s">
        <v>625</v>
      </c>
      <c r="B217" s="2" t="s">
        <v>1616</v>
      </c>
      <c r="C217" s="2" t="s">
        <v>626</v>
      </c>
      <c r="D217" s="2">
        <v>304</v>
      </c>
      <c r="E217" s="2" t="s">
        <v>1556</v>
      </c>
      <c r="F217" s="2">
        <v>1985986415</v>
      </c>
      <c r="G217" s="2" t="s">
        <v>1559</v>
      </c>
      <c r="H217" s="2" t="s">
        <v>1567</v>
      </c>
    </row>
    <row r="218" spans="1:8">
      <c r="A218" s="2" t="s">
        <v>625</v>
      </c>
      <c r="B218" s="2" t="s">
        <v>628</v>
      </c>
      <c r="C218" s="2" t="s">
        <v>627</v>
      </c>
      <c r="D218" s="2">
        <v>624</v>
      </c>
      <c r="E218" s="2" t="s">
        <v>1556</v>
      </c>
      <c r="F218" s="2">
        <v>1765018513</v>
      </c>
      <c r="G218" s="2" t="s">
        <v>1559</v>
      </c>
      <c r="H218" s="2" t="s">
        <v>1567</v>
      </c>
    </row>
    <row r="219" spans="1:8">
      <c r="A219" s="2" t="s">
        <v>144</v>
      </c>
      <c r="B219" s="2" t="s">
        <v>1327</v>
      </c>
      <c r="C219" s="2" t="s">
        <v>321</v>
      </c>
      <c r="D219" s="2">
        <v>240</v>
      </c>
      <c r="E219" s="2" t="s">
        <v>1556</v>
      </c>
      <c r="F219" s="2">
        <v>1609432320</v>
      </c>
      <c r="G219" s="2" t="s">
        <v>1559</v>
      </c>
      <c r="H219" s="2" t="s">
        <v>1567</v>
      </c>
    </row>
    <row r="220" spans="1:8">
      <c r="A220" s="2" t="s">
        <v>144</v>
      </c>
      <c r="B220" s="2" t="s">
        <v>316</v>
      </c>
      <c r="C220" s="2" t="s">
        <v>315</v>
      </c>
      <c r="D220" s="2">
        <v>260</v>
      </c>
      <c r="E220" s="2" t="s">
        <v>1556</v>
      </c>
      <c r="F220" s="2">
        <v>1865991818</v>
      </c>
      <c r="G220" s="2" t="s">
        <v>1559</v>
      </c>
      <c r="H220" s="2" t="s">
        <v>1567</v>
      </c>
    </row>
    <row r="221" spans="1:8">
      <c r="A221" s="2" t="s">
        <v>144</v>
      </c>
      <c r="B221" s="2" t="s">
        <v>1617</v>
      </c>
      <c r="C221" s="2" t="s">
        <v>317</v>
      </c>
      <c r="D221" s="2">
        <v>348</v>
      </c>
      <c r="E221" s="2" t="s">
        <v>1556</v>
      </c>
      <c r="F221" s="2">
        <v>1818129112</v>
      </c>
      <c r="G221" s="2" t="s">
        <v>1559</v>
      </c>
      <c r="H221" s="2" t="s">
        <v>1567</v>
      </c>
    </row>
    <row r="222" spans="1:8">
      <c r="A222" s="2" t="s">
        <v>144</v>
      </c>
      <c r="B222" s="2" t="s">
        <v>1325</v>
      </c>
      <c r="C222" s="2" t="s">
        <v>323</v>
      </c>
      <c r="D222" s="2">
        <v>168</v>
      </c>
      <c r="E222" s="2" t="s">
        <v>1556</v>
      </c>
      <c r="F222" s="2">
        <v>1876092990</v>
      </c>
      <c r="G222" s="2" t="s">
        <v>1559</v>
      </c>
      <c r="H222" s="2" t="s">
        <v>1567</v>
      </c>
    </row>
    <row r="223" spans="1:8">
      <c r="A223" s="2" t="s">
        <v>144</v>
      </c>
      <c r="B223" s="2" t="s">
        <v>1150</v>
      </c>
      <c r="C223" s="2" t="s">
        <v>325</v>
      </c>
      <c r="D223" s="2">
        <v>244</v>
      </c>
      <c r="E223" s="2" t="s">
        <v>1556</v>
      </c>
      <c r="F223" s="2">
        <v>1814188236</v>
      </c>
      <c r="G223" s="2" t="s">
        <v>1559</v>
      </c>
      <c r="H223" s="2" t="s">
        <v>1567</v>
      </c>
    </row>
    <row r="224" spans="1:8">
      <c r="A224" s="2" t="s">
        <v>144</v>
      </c>
      <c r="B224" s="2" t="s">
        <v>1324</v>
      </c>
      <c r="C224" s="2" t="s">
        <v>319</v>
      </c>
      <c r="D224" s="2">
        <v>294</v>
      </c>
      <c r="E224" s="2" t="s">
        <v>1556</v>
      </c>
      <c r="F224" s="2">
        <v>1772922550</v>
      </c>
      <c r="G224" s="2" t="s">
        <v>1559</v>
      </c>
      <c r="H224" s="2" t="s">
        <v>1567</v>
      </c>
    </row>
    <row r="225" spans="1:8">
      <c r="A225" s="2" t="s">
        <v>145</v>
      </c>
      <c r="B225" s="2" t="s">
        <v>1527</v>
      </c>
      <c r="C225" s="2" t="s">
        <v>327</v>
      </c>
      <c r="D225" s="2">
        <v>120</v>
      </c>
      <c r="E225" s="2" t="s">
        <v>1556</v>
      </c>
      <c r="F225" s="2">
        <v>1887907827</v>
      </c>
      <c r="G225" s="2" t="s">
        <v>1559</v>
      </c>
      <c r="H225" s="2" t="s">
        <v>1567</v>
      </c>
    </row>
    <row r="226" spans="1:8">
      <c r="A226" s="2" t="s">
        <v>1303</v>
      </c>
      <c r="B226" s="2" t="s">
        <v>332</v>
      </c>
      <c r="C226" s="2" t="s">
        <v>331</v>
      </c>
      <c r="D226" s="2">
        <v>384</v>
      </c>
      <c r="E226" s="2" t="s">
        <v>1556</v>
      </c>
      <c r="F226" s="2">
        <v>1877215021</v>
      </c>
      <c r="G226" s="2" t="s">
        <v>1559</v>
      </c>
      <c r="H226" s="2" t="s">
        <v>1567</v>
      </c>
    </row>
    <row r="227" spans="1:8">
      <c r="A227" s="2" t="s">
        <v>167</v>
      </c>
      <c r="B227" s="2" t="s">
        <v>1484</v>
      </c>
      <c r="C227" s="2" t="s">
        <v>517</v>
      </c>
      <c r="D227" s="2">
        <v>352</v>
      </c>
      <c r="E227" s="2" t="s">
        <v>1556</v>
      </c>
      <c r="F227" s="2">
        <v>1944780255</v>
      </c>
      <c r="G227" s="2" t="s">
        <v>1559</v>
      </c>
      <c r="H227" s="2" t="s">
        <v>1567</v>
      </c>
    </row>
    <row r="228" spans="1:8">
      <c r="A228" s="2" t="s">
        <v>167</v>
      </c>
      <c r="B228" s="2" t="s">
        <v>927</v>
      </c>
      <c r="C228" s="2" t="s">
        <v>522</v>
      </c>
      <c r="D228" s="2">
        <v>290</v>
      </c>
      <c r="E228" s="2" t="s">
        <v>1556</v>
      </c>
      <c r="F228" s="2">
        <v>1724298704</v>
      </c>
      <c r="G228" s="2" t="s">
        <v>1559</v>
      </c>
      <c r="H228" s="2" t="s">
        <v>1567</v>
      </c>
    </row>
    <row r="229" spans="1:8">
      <c r="A229" s="2" t="s">
        <v>167</v>
      </c>
      <c r="B229" s="2" t="s">
        <v>1485</v>
      </c>
      <c r="C229" s="2" t="s">
        <v>516</v>
      </c>
      <c r="D229" s="2">
        <v>202</v>
      </c>
      <c r="E229" s="2" t="s">
        <v>1556</v>
      </c>
      <c r="F229" s="2">
        <v>1999121222</v>
      </c>
      <c r="G229" s="2" t="s">
        <v>1559</v>
      </c>
      <c r="H229" s="2" t="s">
        <v>1567</v>
      </c>
    </row>
    <row r="230" spans="1:8">
      <c r="A230" s="2" t="s">
        <v>167</v>
      </c>
      <c r="B230" s="2" t="s">
        <v>521</v>
      </c>
      <c r="C230" s="2" t="s">
        <v>520</v>
      </c>
      <c r="D230" s="2">
        <v>242</v>
      </c>
      <c r="E230" s="2" t="s">
        <v>1556</v>
      </c>
      <c r="F230" s="2">
        <v>1918867166</v>
      </c>
      <c r="G230" s="2" t="s">
        <v>1559</v>
      </c>
      <c r="H230" s="2" t="s">
        <v>1567</v>
      </c>
    </row>
    <row r="231" spans="1:8">
      <c r="A231" s="2" t="s">
        <v>167</v>
      </c>
      <c r="B231" s="2" t="s">
        <v>1619</v>
      </c>
      <c r="C231" s="2" t="s">
        <v>519</v>
      </c>
      <c r="D231" s="2">
        <v>516</v>
      </c>
      <c r="E231" s="2" t="s">
        <v>1556</v>
      </c>
      <c r="F231" s="2">
        <v>1876026807</v>
      </c>
      <c r="G231" s="2" t="s">
        <v>1559</v>
      </c>
      <c r="H231" s="2" t="s">
        <v>1567</v>
      </c>
    </row>
    <row r="232" spans="1:8">
      <c r="A232" s="2" t="s">
        <v>10</v>
      </c>
      <c r="B232" s="2" t="s">
        <v>1474</v>
      </c>
      <c r="C232" s="2" t="s">
        <v>247</v>
      </c>
      <c r="D232" s="2">
        <v>704</v>
      </c>
      <c r="E232" s="2" t="s">
        <v>1556</v>
      </c>
      <c r="F232" s="2">
        <v>1910408070</v>
      </c>
      <c r="G232" s="2" t="s">
        <v>1559</v>
      </c>
      <c r="H232" s="2" t="s">
        <v>1567</v>
      </c>
    </row>
    <row r="233" spans="1:8">
      <c r="A233" s="2" t="s">
        <v>10</v>
      </c>
      <c r="B233" s="2" t="s">
        <v>245</v>
      </c>
      <c r="C233" s="2" t="s">
        <v>244</v>
      </c>
      <c r="D233" s="2">
        <v>324</v>
      </c>
      <c r="E233" s="2" t="s">
        <v>1556</v>
      </c>
      <c r="F233" s="2">
        <v>1752799443</v>
      </c>
      <c r="G233" s="2" t="s">
        <v>1559</v>
      </c>
      <c r="H233" s="2" t="s">
        <v>1567</v>
      </c>
    </row>
    <row r="234" spans="1:8">
      <c r="A234" s="2" t="s">
        <v>1299</v>
      </c>
      <c r="B234" s="2" t="s">
        <v>1500</v>
      </c>
      <c r="C234" s="2" t="s">
        <v>789</v>
      </c>
      <c r="D234" s="2">
        <v>494</v>
      </c>
      <c r="E234" s="2" t="s">
        <v>1556</v>
      </c>
      <c r="F234" s="2">
        <v>1743348335</v>
      </c>
      <c r="G234" s="2" t="s">
        <v>1559</v>
      </c>
      <c r="H234" s="2" t="s">
        <v>1567</v>
      </c>
    </row>
    <row r="235" spans="1:8">
      <c r="A235" s="2" t="s">
        <v>1299</v>
      </c>
      <c r="B235" s="2" t="s">
        <v>1498</v>
      </c>
      <c r="C235" s="2" t="s">
        <v>785</v>
      </c>
      <c r="D235" s="2">
        <v>478</v>
      </c>
      <c r="E235" s="2" t="s">
        <v>1556</v>
      </c>
      <c r="F235" s="2">
        <v>1796962083</v>
      </c>
      <c r="G235" s="2" t="s">
        <v>1559</v>
      </c>
      <c r="H235" s="2" t="s">
        <v>1567</v>
      </c>
    </row>
    <row r="236" spans="1:8">
      <c r="A236" s="2" t="s">
        <v>1299</v>
      </c>
      <c r="B236" s="2" t="s">
        <v>1499</v>
      </c>
      <c r="C236" s="2" t="s">
        <v>787</v>
      </c>
      <c r="D236" s="2">
        <v>482</v>
      </c>
      <c r="E236" s="2" t="s">
        <v>1556</v>
      </c>
      <c r="F236" s="2">
        <v>1736662640</v>
      </c>
      <c r="G236" s="2" t="s">
        <v>1559</v>
      </c>
      <c r="H236" s="2" t="s">
        <v>1567</v>
      </c>
    </row>
    <row r="237" spans="1:8">
      <c r="A237" s="2" t="s">
        <v>1299</v>
      </c>
      <c r="B237" s="2" t="s">
        <v>1184</v>
      </c>
      <c r="C237" s="2" t="s">
        <v>782</v>
      </c>
      <c r="D237" s="2">
        <v>584</v>
      </c>
      <c r="E237" s="2" t="s">
        <v>1556</v>
      </c>
      <c r="F237" s="2">
        <v>1798555701</v>
      </c>
      <c r="G237" s="2" t="s">
        <v>1559</v>
      </c>
      <c r="H237" s="2" t="s">
        <v>1567</v>
      </c>
    </row>
    <row r="238" spans="1:8">
      <c r="A238" s="2" t="s">
        <v>1299</v>
      </c>
      <c r="B238" s="2" t="s">
        <v>1185</v>
      </c>
      <c r="C238" s="2" t="s">
        <v>780</v>
      </c>
      <c r="D238" s="2">
        <v>840</v>
      </c>
      <c r="E238" s="2" t="s">
        <v>1556</v>
      </c>
      <c r="F238" s="2">
        <v>1725905020</v>
      </c>
      <c r="G238" s="2" t="s">
        <v>1559</v>
      </c>
      <c r="H238" s="2" t="s">
        <v>1567</v>
      </c>
    </row>
    <row r="239" spans="1:8">
      <c r="A239" s="2" t="s">
        <v>1299</v>
      </c>
      <c r="B239" s="2" t="s">
        <v>1620</v>
      </c>
      <c r="C239" s="2" t="s">
        <v>784</v>
      </c>
      <c r="D239" s="2">
        <v>802</v>
      </c>
      <c r="E239" s="2" t="s">
        <v>1556</v>
      </c>
      <c r="F239" s="2">
        <v>1751484304</v>
      </c>
      <c r="G239" s="2" t="s">
        <v>1559</v>
      </c>
      <c r="H239" s="2" t="s">
        <v>1567</v>
      </c>
    </row>
    <row r="240" spans="1:8">
      <c r="A240" s="2" t="s">
        <v>1299</v>
      </c>
      <c r="B240" s="2" t="s">
        <v>1186</v>
      </c>
      <c r="C240" s="2" t="s">
        <v>783</v>
      </c>
      <c r="D240" s="2">
        <v>468</v>
      </c>
      <c r="E240" s="2" t="s">
        <v>1556</v>
      </c>
      <c r="F240" s="2">
        <v>1740883469</v>
      </c>
      <c r="G240" s="2" t="s">
        <v>1559</v>
      </c>
      <c r="H240" s="2" t="s">
        <v>1567</v>
      </c>
    </row>
    <row r="241" spans="1:8">
      <c r="A241" s="2" t="s">
        <v>2</v>
      </c>
      <c r="B241" s="2" t="s">
        <v>1451</v>
      </c>
      <c r="C241" s="2" t="s">
        <v>196</v>
      </c>
      <c r="D241" s="2">
        <v>656</v>
      </c>
      <c r="E241" s="2" t="s">
        <v>1556</v>
      </c>
      <c r="F241" s="2">
        <v>1720131712</v>
      </c>
      <c r="G241" s="2" t="s">
        <v>1559</v>
      </c>
      <c r="H241" s="2" t="s">
        <v>1567</v>
      </c>
    </row>
    <row r="242" spans="1:8">
      <c r="A242" s="2" t="s">
        <v>2</v>
      </c>
      <c r="B242" s="2" t="s">
        <v>1547</v>
      </c>
      <c r="C242" s="2" t="s">
        <v>199</v>
      </c>
      <c r="D242" s="2">
        <v>186</v>
      </c>
      <c r="E242" s="2" t="s">
        <v>1556</v>
      </c>
      <c r="F242" s="2">
        <v>1609547073</v>
      </c>
      <c r="G242" s="2" t="s">
        <v>1559</v>
      </c>
      <c r="H242" s="2" t="s">
        <v>1567</v>
      </c>
    </row>
    <row r="243" spans="1:8">
      <c r="A243" s="2" t="s">
        <v>2</v>
      </c>
      <c r="B243" s="2" t="s">
        <v>1449</v>
      </c>
      <c r="C243" s="2" t="s">
        <v>195</v>
      </c>
      <c r="D243" s="2">
        <v>710</v>
      </c>
      <c r="E243" s="2" t="s">
        <v>1556</v>
      </c>
      <c r="F243" s="2">
        <v>1921212220</v>
      </c>
      <c r="G243" s="2" t="s">
        <v>1559</v>
      </c>
      <c r="H243" s="2" t="s">
        <v>1567</v>
      </c>
    </row>
    <row r="244" spans="1:8">
      <c r="A244" s="2" t="s">
        <v>2</v>
      </c>
      <c r="B244" s="2" t="s">
        <v>1450</v>
      </c>
      <c r="C244" s="2" t="s">
        <v>198</v>
      </c>
      <c r="D244" s="2">
        <v>260</v>
      </c>
      <c r="E244" s="2" t="s">
        <v>1556</v>
      </c>
      <c r="F244" s="2">
        <v>1753692918</v>
      </c>
      <c r="G244" s="2" t="s">
        <v>1559</v>
      </c>
      <c r="H244" s="2" t="s">
        <v>1567</v>
      </c>
    </row>
    <row r="245" spans="1:8">
      <c r="A245" s="2" t="s">
        <v>30</v>
      </c>
      <c r="B245" s="2" t="s">
        <v>394</v>
      </c>
      <c r="C245" s="2" t="s">
        <v>393</v>
      </c>
      <c r="D245" s="2">
        <v>438</v>
      </c>
      <c r="E245" s="2" t="s">
        <v>1556</v>
      </c>
      <c r="F245" s="2">
        <v>1771800564</v>
      </c>
      <c r="G245" s="2" t="s">
        <v>1559</v>
      </c>
      <c r="H245" s="2" t="s">
        <v>1567</v>
      </c>
    </row>
    <row r="246" spans="1:8">
      <c r="A246" s="2" t="s">
        <v>30</v>
      </c>
      <c r="B246" s="2" t="s">
        <v>1621</v>
      </c>
      <c r="C246" s="2" t="s">
        <v>387</v>
      </c>
      <c r="D246" s="2">
        <v>838</v>
      </c>
      <c r="E246" s="2" t="s">
        <v>1556</v>
      </c>
      <c r="F246" s="2">
        <v>1928099153</v>
      </c>
      <c r="G246" s="2" t="s">
        <v>1559</v>
      </c>
      <c r="H246" s="2" t="s">
        <v>1567</v>
      </c>
    </row>
    <row r="247" spans="1:8">
      <c r="A247" s="2" t="s">
        <v>30</v>
      </c>
      <c r="B247" s="2" t="s">
        <v>392</v>
      </c>
      <c r="C247" s="2" t="s">
        <v>391</v>
      </c>
      <c r="D247" s="2">
        <v>690</v>
      </c>
      <c r="E247" s="2" t="s">
        <v>1556</v>
      </c>
      <c r="F247" s="2">
        <v>1912794430</v>
      </c>
      <c r="G247" s="2" t="s">
        <v>1559</v>
      </c>
      <c r="H247" s="2" t="s">
        <v>1567</v>
      </c>
    </row>
    <row r="248" spans="1:8">
      <c r="A248" s="2" t="s">
        <v>30</v>
      </c>
      <c r="B248" s="2" t="s">
        <v>1622</v>
      </c>
      <c r="C248" s="2" t="s">
        <v>386</v>
      </c>
      <c r="D248" s="2">
        <v>270</v>
      </c>
      <c r="E248" s="2" t="s">
        <v>1556</v>
      </c>
      <c r="F248" s="2">
        <v>1712294727</v>
      </c>
      <c r="G248" s="2" t="s">
        <v>1559</v>
      </c>
      <c r="H248" s="2" t="s">
        <v>1567</v>
      </c>
    </row>
    <row r="249" spans="1:8">
      <c r="A249" s="2" t="s">
        <v>30</v>
      </c>
      <c r="B249" s="2" t="s">
        <v>1386</v>
      </c>
      <c r="C249" s="2" t="s">
        <v>388</v>
      </c>
      <c r="D249" s="2">
        <v>398</v>
      </c>
      <c r="E249" s="2" t="s">
        <v>1556</v>
      </c>
      <c r="F249" s="2">
        <v>1791939165</v>
      </c>
      <c r="G249" s="2" t="s">
        <v>1559</v>
      </c>
      <c r="H249" s="2" t="s">
        <v>1567</v>
      </c>
    </row>
    <row r="250" spans="1:8">
      <c r="A250" s="2" t="s">
        <v>30</v>
      </c>
      <c r="B250" s="2" t="s">
        <v>385</v>
      </c>
      <c r="C250" s="2" t="s">
        <v>384</v>
      </c>
      <c r="D250" s="2">
        <v>500</v>
      </c>
      <c r="E250" s="2" t="s">
        <v>1556</v>
      </c>
      <c r="F250" s="2">
        <v>1913223230</v>
      </c>
      <c r="G250" s="2" t="s">
        <v>1559</v>
      </c>
      <c r="H250" s="2" t="s">
        <v>1567</v>
      </c>
    </row>
    <row r="251" spans="1:8">
      <c r="A251" s="2" t="s">
        <v>52</v>
      </c>
      <c r="B251" s="2" t="s">
        <v>476</v>
      </c>
      <c r="C251" s="2" t="s">
        <v>475</v>
      </c>
      <c r="D251" s="2">
        <v>250</v>
      </c>
      <c r="E251" s="2" t="s">
        <v>1556</v>
      </c>
      <c r="F251" s="2">
        <v>1930042598</v>
      </c>
      <c r="G251" s="2" t="s">
        <v>1559</v>
      </c>
      <c r="H251" s="2" t="s">
        <v>1567</v>
      </c>
    </row>
    <row r="252" spans="1:8">
      <c r="A252" s="2" t="s">
        <v>52</v>
      </c>
      <c r="B252" s="2" t="s">
        <v>1623</v>
      </c>
      <c r="C252" s="2" t="s">
        <v>477</v>
      </c>
      <c r="D252" s="2">
        <v>306</v>
      </c>
      <c r="E252" s="2" t="s">
        <v>1556</v>
      </c>
      <c r="F252" s="2">
        <v>1530069822</v>
      </c>
      <c r="G252" s="2" t="s">
        <v>1559</v>
      </c>
      <c r="H252" s="2" t="s">
        <v>1567</v>
      </c>
    </row>
    <row r="253" spans="1:8">
      <c r="A253" s="2" t="s">
        <v>52</v>
      </c>
      <c r="B253" s="2" t="s">
        <v>1411</v>
      </c>
      <c r="C253" s="2" t="s">
        <v>474</v>
      </c>
      <c r="D253" s="2">
        <v>296</v>
      </c>
      <c r="E253" s="2" t="s">
        <v>1556</v>
      </c>
      <c r="F253" s="2">
        <v>1755712615</v>
      </c>
      <c r="G253" s="2" t="s">
        <v>1559</v>
      </c>
      <c r="H253" s="2" t="s">
        <v>1567</v>
      </c>
    </row>
    <row r="254" spans="1:8">
      <c r="A254" s="2" t="s">
        <v>52</v>
      </c>
      <c r="B254" s="2" t="s">
        <v>1624</v>
      </c>
      <c r="C254" s="2" t="s">
        <v>478</v>
      </c>
      <c r="D254" s="2">
        <v>236</v>
      </c>
      <c r="E254" s="2" t="s">
        <v>1556</v>
      </c>
      <c r="F254" s="2">
        <v>1757315468</v>
      </c>
      <c r="G254" s="2" t="s">
        <v>1559</v>
      </c>
      <c r="H254" s="2" t="s">
        <v>1567</v>
      </c>
    </row>
    <row r="255" spans="1:8">
      <c r="A255" s="2" t="s">
        <v>52</v>
      </c>
      <c r="B255" s="2" t="s">
        <v>480</v>
      </c>
      <c r="C255" s="2" t="s">
        <v>479</v>
      </c>
      <c r="D255" s="2">
        <v>650</v>
      </c>
      <c r="E255" s="2" t="s">
        <v>1556</v>
      </c>
      <c r="F255" s="2">
        <v>1911929020</v>
      </c>
      <c r="G255" s="2" t="s">
        <v>1559</v>
      </c>
      <c r="H255" s="2" t="s">
        <v>1567</v>
      </c>
    </row>
    <row r="256" spans="1:8">
      <c r="A256" s="2" t="s">
        <v>127</v>
      </c>
      <c r="B256" s="2" t="s">
        <v>1352</v>
      </c>
      <c r="C256" s="2" t="s">
        <v>914</v>
      </c>
      <c r="D256" s="2">
        <v>300</v>
      </c>
      <c r="E256" s="2" t="s">
        <v>1556</v>
      </c>
      <c r="F256" s="2">
        <v>1834408335</v>
      </c>
      <c r="G256" s="2" t="s">
        <v>1559</v>
      </c>
      <c r="H256" s="2" t="s">
        <v>1567</v>
      </c>
    </row>
    <row r="257" spans="1:8">
      <c r="A257" s="2" t="s">
        <v>127</v>
      </c>
      <c r="B257" s="2" t="s">
        <v>1204</v>
      </c>
      <c r="C257" s="2" t="s">
        <v>920</v>
      </c>
      <c r="D257" s="2">
        <v>198</v>
      </c>
      <c r="E257" s="2" t="s">
        <v>1556</v>
      </c>
      <c r="F257" s="2">
        <v>1952063739</v>
      </c>
      <c r="G257" s="2" t="s">
        <v>1559</v>
      </c>
      <c r="H257" s="2" t="s">
        <v>1567</v>
      </c>
    </row>
    <row r="258" spans="1:8">
      <c r="A258" s="2" t="s">
        <v>127</v>
      </c>
      <c r="B258" s="2" t="s">
        <v>1353</v>
      </c>
      <c r="C258" s="2" t="s">
        <v>916</v>
      </c>
      <c r="D258" s="2">
        <v>496</v>
      </c>
      <c r="E258" s="2" t="s">
        <v>1556</v>
      </c>
      <c r="F258" s="2">
        <v>1641106305</v>
      </c>
      <c r="G258" s="2" t="s">
        <v>1559</v>
      </c>
      <c r="H258" s="2" t="s">
        <v>1567</v>
      </c>
    </row>
    <row r="259" spans="1:8">
      <c r="A259" s="2" t="s">
        <v>127</v>
      </c>
      <c r="B259" s="2" t="s">
        <v>1351</v>
      </c>
      <c r="C259" s="2" t="s">
        <v>917</v>
      </c>
      <c r="D259" s="2">
        <v>274</v>
      </c>
      <c r="E259" s="2" t="s">
        <v>1556</v>
      </c>
      <c r="F259" s="2">
        <v>1990260067</v>
      </c>
      <c r="G259" s="2" t="s">
        <v>1559</v>
      </c>
      <c r="H259" s="2" t="s">
        <v>1567</v>
      </c>
    </row>
    <row r="260" spans="1:8">
      <c r="A260" s="2" t="s">
        <v>127</v>
      </c>
      <c r="B260" s="2" t="s">
        <v>798</v>
      </c>
      <c r="C260" s="2" t="s">
        <v>919</v>
      </c>
      <c r="D260" s="2">
        <v>384</v>
      </c>
      <c r="E260" s="2" t="s">
        <v>1556</v>
      </c>
      <c r="F260" s="2">
        <v>1816167635</v>
      </c>
      <c r="G260" s="2" t="s">
        <v>1559</v>
      </c>
      <c r="H260" s="2" t="s">
        <v>1567</v>
      </c>
    </row>
    <row r="261" spans="1:8">
      <c r="A261" s="2" t="s">
        <v>127</v>
      </c>
      <c r="B261" s="2" t="s">
        <v>1205</v>
      </c>
      <c r="C261" s="2" t="s">
        <v>915</v>
      </c>
      <c r="D261" s="2">
        <v>332</v>
      </c>
      <c r="E261" s="2" t="s">
        <v>1556</v>
      </c>
      <c r="F261" s="2">
        <v>1690214977</v>
      </c>
      <c r="G261" s="2" t="s">
        <v>1559</v>
      </c>
      <c r="H261" s="2" t="s">
        <v>1567</v>
      </c>
    </row>
    <row r="262" spans="1:8">
      <c r="A262" s="2" t="s">
        <v>127</v>
      </c>
      <c r="B262" s="2" t="s">
        <v>1354</v>
      </c>
      <c r="C262" s="2" t="s">
        <v>1142</v>
      </c>
      <c r="D262" s="2">
        <v>368</v>
      </c>
      <c r="E262" s="2" t="s">
        <v>1556</v>
      </c>
      <c r="F262" s="2">
        <v>1316712907</v>
      </c>
      <c r="G262" s="2" t="s">
        <v>1559</v>
      </c>
      <c r="H262" s="2" t="s">
        <v>1567</v>
      </c>
    </row>
    <row r="263" spans="1:8">
      <c r="A263" s="2" t="s">
        <v>134</v>
      </c>
      <c r="B263" s="2" t="s">
        <v>1427</v>
      </c>
      <c r="C263" s="2" t="s">
        <v>934</v>
      </c>
      <c r="D263" s="2">
        <v>216</v>
      </c>
      <c r="E263" s="2" t="s">
        <v>1556</v>
      </c>
      <c r="F263" s="2">
        <v>1703530689</v>
      </c>
      <c r="G263" s="2" t="s">
        <v>1559</v>
      </c>
      <c r="H263" s="2" t="s">
        <v>1567</v>
      </c>
    </row>
    <row r="264" spans="1:8">
      <c r="A264" s="2" t="s">
        <v>134</v>
      </c>
      <c r="B264" s="2" t="s">
        <v>1426</v>
      </c>
      <c r="C264" s="2" t="s">
        <v>935</v>
      </c>
      <c r="D264" s="2">
        <v>144</v>
      </c>
      <c r="E264" s="2" t="s">
        <v>1556</v>
      </c>
      <c r="F264" s="2">
        <v>1749748320</v>
      </c>
      <c r="G264" s="2" t="s">
        <v>1559</v>
      </c>
      <c r="H264" s="2" t="s">
        <v>1567</v>
      </c>
    </row>
    <row r="265" spans="1:8">
      <c r="A265" s="2" t="s">
        <v>134</v>
      </c>
      <c r="B265" s="2" t="s">
        <v>929</v>
      </c>
      <c r="C265" s="2" t="s">
        <v>928</v>
      </c>
      <c r="D265" s="2">
        <v>266</v>
      </c>
      <c r="E265" s="2" t="s">
        <v>1556</v>
      </c>
      <c r="F265" s="2">
        <v>1714914873</v>
      </c>
      <c r="G265" s="2" t="s">
        <v>1559</v>
      </c>
      <c r="H265" s="2" t="s">
        <v>1567</v>
      </c>
    </row>
    <row r="266" spans="1:8">
      <c r="A266" s="2" t="s">
        <v>134</v>
      </c>
      <c r="B266" s="2" t="s">
        <v>933</v>
      </c>
      <c r="C266" s="2" t="s">
        <v>932</v>
      </c>
      <c r="D266" s="2">
        <v>170</v>
      </c>
      <c r="E266" s="2" t="s">
        <v>1556</v>
      </c>
      <c r="F266" s="2">
        <v>1714507361</v>
      </c>
      <c r="G266" s="2" t="s">
        <v>1559</v>
      </c>
      <c r="H266" s="2" t="s">
        <v>1567</v>
      </c>
    </row>
    <row r="267" spans="1:8">
      <c r="A267" s="2" t="s">
        <v>77</v>
      </c>
      <c r="B267" s="2" t="s">
        <v>679</v>
      </c>
      <c r="C267" s="2" t="s">
        <v>678</v>
      </c>
      <c r="D267" s="2">
        <v>384</v>
      </c>
      <c r="E267" s="2" t="s">
        <v>1556</v>
      </c>
      <c r="F267" s="2">
        <v>1862040032</v>
      </c>
      <c r="G267" s="2" t="s">
        <v>1559</v>
      </c>
      <c r="H267" s="2" t="s">
        <v>1567</v>
      </c>
    </row>
    <row r="268" spans="1:8">
      <c r="A268" s="2" t="s">
        <v>77</v>
      </c>
      <c r="B268" s="2" t="s">
        <v>1416</v>
      </c>
      <c r="C268" s="2" t="s">
        <v>676</v>
      </c>
      <c r="D268" s="2">
        <v>1122</v>
      </c>
      <c r="E268" s="2" t="s">
        <v>1556</v>
      </c>
      <c r="F268" s="2">
        <v>1878879833</v>
      </c>
      <c r="G268" s="2" t="s">
        <v>1559</v>
      </c>
      <c r="H268" s="2" t="s">
        <v>1567</v>
      </c>
    </row>
    <row r="269" spans="1:8">
      <c r="A269" s="2" t="s">
        <v>104</v>
      </c>
      <c r="B269" s="2" t="s">
        <v>756</v>
      </c>
      <c r="C269" s="2" t="s">
        <v>755</v>
      </c>
      <c r="D269" s="2">
        <v>274</v>
      </c>
      <c r="E269" s="2" t="s">
        <v>1556</v>
      </c>
      <c r="F269" s="2">
        <v>1755356574</v>
      </c>
      <c r="G269" s="2" t="s">
        <v>1559</v>
      </c>
      <c r="H269" s="2" t="s">
        <v>1567</v>
      </c>
    </row>
    <row r="270" spans="1:8">
      <c r="A270" s="2" t="s">
        <v>104</v>
      </c>
      <c r="B270" s="2" t="s">
        <v>1507</v>
      </c>
      <c r="C270" s="2" t="s">
        <v>750</v>
      </c>
      <c r="D270" s="2">
        <v>440</v>
      </c>
      <c r="E270" s="2" t="s">
        <v>1556</v>
      </c>
      <c r="F270" s="2">
        <v>1308958240</v>
      </c>
      <c r="G270" s="2" t="s">
        <v>1559</v>
      </c>
      <c r="H270" s="2" t="s">
        <v>1567</v>
      </c>
    </row>
    <row r="271" spans="1:8">
      <c r="A271" s="2" t="s">
        <v>104</v>
      </c>
      <c r="B271" s="2" t="s">
        <v>758</v>
      </c>
      <c r="C271" s="2" t="s">
        <v>761</v>
      </c>
      <c r="D271" s="2">
        <v>536</v>
      </c>
      <c r="E271" s="2" t="s">
        <v>1556</v>
      </c>
      <c r="F271" s="2">
        <v>1742411147</v>
      </c>
      <c r="G271" s="2" t="s">
        <v>1559</v>
      </c>
      <c r="H271" s="2" t="s">
        <v>1567</v>
      </c>
    </row>
    <row r="272" spans="1:8">
      <c r="A272" s="2" t="s">
        <v>104</v>
      </c>
      <c r="B272" s="2" t="s">
        <v>1626</v>
      </c>
      <c r="C272" s="2" t="s">
        <v>759</v>
      </c>
      <c r="D272" s="2">
        <v>358</v>
      </c>
      <c r="E272" s="2" t="s">
        <v>1556</v>
      </c>
      <c r="F272" s="2">
        <v>1711286432</v>
      </c>
      <c r="G272" s="2" t="s">
        <v>1559</v>
      </c>
      <c r="H272" s="2" t="s">
        <v>1567</v>
      </c>
    </row>
    <row r="273" spans="1:8">
      <c r="A273" s="2" t="s">
        <v>104</v>
      </c>
      <c r="B273" s="2" t="s">
        <v>1627</v>
      </c>
      <c r="C273" s="2" t="s">
        <v>752</v>
      </c>
      <c r="D273" s="2">
        <v>134</v>
      </c>
      <c r="E273" s="2" t="s">
        <v>1556</v>
      </c>
      <c r="F273" s="2">
        <v>1738851261</v>
      </c>
      <c r="G273" s="2" t="s">
        <v>1559</v>
      </c>
      <c r="H273" s="2" t="s">
        <v>1567</v>
      </c>
    </row>
    <row r="274" spans="1:8">
      <c r="A274" s="2" t="s">
        <v>104</v>
      </c>
      <c r="B274" s="2" t="s">
        <v>1628</v>
      </c>
      <c r="C274" s="2" t="s">
        <v>748</v>
      </c>
      <c r="D274" s="2">
        <v>526</v>
      </c>
      <c r="E274" s="2" t="s">
        <v>1556</v>
      </c>
      <c r="F274" s="2">
        <v>1714418120</v>
      </c>
      <c r="G274" s="2" t="s">
        <v>1559</v>
      </c>
      <c r="H274" s="2" t="s">
        <v>1567</v>
      </c>
    </row>
    <row r="275" spans="1:8">
      <c r="A275" s="2" t="s">
        <v>104</v>
      </c>
      <c r="B275" s="2" t="s">
        <v>1138</v>
      </c>
      <c r="C275" s="2" t="s">
        <v>757</v>
      </c>
      <c r="D275" s="2">
        <v>286</v>
      </c>
      <c r="E275" s="2" t="s">
        <v>1556</v>
      </c>
      <c r="F275" s="2">
        <v>1318131457</v>
      </c>
      <c r="G275" s="2" t="s">
        <v>1559</v>
      </c>
      <c r="H275" s="2" t="s">
        <v>1567</v>
      </c>
    </row>
    <row r="276" spans="1:8">
      <c r="A276" s="2" t="s">
        <v>58</v>
      </c>
      <c r="B276" s="2" t="s">
        <v>1398</v>
      </c>
      <c r="C276" s="2" t="s">
        <v>510</v>
      </c>
      <c r="D276" s="2">
        <v>350</v>
      </c>
      <c r="E276" s="2" t="s">
        <v>1556</v>
      </c>
      <c r="F276" s="2">
        <v>1740525958</v>
      </c>
      <c r="G276" s="2" t="s">
        <v>1559</v>
      </c>
      <c r="H276" s="2" t="s">
        <v>1567</v>
      </c>
    </row>
    <row r="277" spans="1:8">
      <c r="A277" s="2" t="s">
        <v>58</v>
      </c>
      <c r="B277" s="2" t="s">
        <v>505</v>
      </c>
      <c r="C277" s="2" t="s">
        <v>504</v>
      </c>
      <c r="D277" s="2">
        <v>460</v>
      </c>
      <c r="E277" s="2" t="s">
        <v>1556</v>
      </c>
      <c r="F277" s="2">
        <v>1881654862</v>
      </c>
      <c r="G277" s="2" t="s">
        <v>1559</v>
      </c>
      <c r="H277" s="2" t="s">
        <v>1567</v>
      </c>
    </row>
    <row r="278" spans="1:8">
      <c r="A278" s="2" t="s">
        <v>58</v>
      </c>
      <c r="B278" s="2" t="s">
        <v>411</v>
      </c>
      <c r="C278" s="2" t="s">
        <v>508</v>
      </c>
      <c r="D278" s="2">
        <v>1376</v>
      </c>
      <c r="E278" s="2" t="s">
        <v>1556</v>
      </c>
      <c r="F278" s="2">
        <v>1871792094</v>
      </c>
      <c r="G278" s="2" t="s">
        <v>1559</v>
      </c>
      <c r="H278" s="2" t="s">
        <v>1567</v>
      </c>
    </row>
    <row r="279" spans="1:8">
      <c r="A279" s="2" t="s">
        <v>12</v>
      </c>
      <c r="B279" s="2" t="s">
        <v>1085</v>
      </c>
      <c r="C279" s="2" t="s">
        <v>251</v>
      </c>
      <c r="D279" s="2">
        <v>490</v>
      </c>
      <c r="E279" s="2" t="s">
        <v>1556</v>
      </c>
      <c r="F279" s="2">
        <v>1790944995</v>
      </c>
      <c r="G279" s="2" t="s">
        <v>1559</v>
      </c>
      <c r="H279" s="2" t="s">
        <v>1567</v>
      </c>
    </row>
    <row r="280" spans="1:8">
      <c r="A280" s="2" t="s">
        <v>12</v>
      </c>
      <c r="B280" s="2" t="s">
        <v>1457</v>
      </c>
      <c r="C280" s="2" t="s">
        <v>1456</v>
      </c>
      <c r="D280" s="2">
        <v>136</v>
      </c>
      <c r="E280" s="2" t="s">
        <v>1556</v>
      </c>
      <c r="F280" s="2">
        <v>1716048346</v>
      </c>
      <c r="G280" s="2" t="s">
        <v>1559</v>
      </c>
      <c r="H280" s="2" t="s">
        <v>1567</v>
      </c>
    </row>
    <row r="281" spans="1:8">
      <c r="A281" s="2" t="s">
        <v>12</v>
      </c>
      <c r="B281" s="2" t="s">
        <v>1452</v>
      </c>
      <c r="C281" s="2" t="s">
        <v>252</v>
      </c>
      <c r="D281" s="2">
        <v>638</v>
      </c>
      <c r="E281" s="2" t="s">
        <v>1556</v>
      </c>
      <c r="F281" s="2">
        <v>1721134272</v>
      </c>
      <c r="G281" s="2" t="s">
        <v>1559</v>
      </c>
      <c r="H281" s="2" t="s">
        <v>1567</v>
      </c>
    </row>
    <row r="282" spans="1:8">
      <c r="A282" s="2" t="s">
        <v>12</v>
      </c>
      <c r="B282" s="2" t="s">
        <v>1454</v>
      </c>
      <c r="C282" s="2" t="s">
        <v>253</v>
      </c>
      <c r="D282" s="2">
        <v>678</v>
      </c>
      <c r="E282" s="2" t="s">
        <v>1556</v>
      </c>
      <c r="F282" s="2">
        <v>1732028606</v>
      </c>
      <c r="G282" s="2" t="s">
        <v>1559</v>
      </c>
      <c r="H282" s="2" t="s">
        <v>1567</v>
      </c>
    </row>
    <row r="283" spans="1:8">
      <c r="A283" s="2" t="s">
        <v>12</v>
      </c>
      <c r="B283" s="2" t="s">
        <v>1453</v>
      </c>
      <c r="C283" s="2" t="s">
        <v>250</v>
      </c>
      <c r="D283" s="2">
        <v>732</v>
      </c>
      <c r="E283" s="2" t="s">
        <v>1556</v>
      </c>
      <c r="F283" s="2">
        <v>1723228483</v>
      </c>
      <c r="G283" s="2" t="s">
        <v>1559</v>
      </c>
      <c r="H283" s="2" t="s">
        <v>1567</v>
      </c>
    </row>
    <row r="284" spans="1:8">
      <c r="A284" s="2" t="s">
        <v>12</v>
      </c>
      <c r="B284" s="2" t="s">
        <v>1455</v>
      </c>
      <c r="C284" s="2" t="s">
        <v>1113</v>
      </c>
      <c r="D284" s="2">
        <v>434</v>
      </c>
      <c r="E284" s="2" t="s">
        <v>1556</v>
      </c>
      <c r="F284" s="2">
        <v>1749978774</v>
      </c>
      <c r="G284" s="2" t="s">
        <v>1559</v>
      </c>
      <c r="H284" s="2" t="s">
        <v>1567</v>
      </c>
    </row>
    <row r="285" spans="1:8">
      <c r="A285" s="2" t="s">
        <v>55</v>
      </c>
      <c r="B285" s="2" t="s">
        <v>491</v>
      </c>
      <c r="C285" s="2" t="s">
        <v>490</v>
      </c>
      <c r="D285" s="2">
        <v>378</v>
      </c>
      <c r="E285" s="2" t="s">
        <v>1556</v>
      </c>
      <c r="F285" s="2">
        <v>1680851100</v>
      </c>
      <c r="G285" s="2" t="s">
        <v>1559</v>
      </c>
      <c r="H285" s="2" t="s">
        <v>1567</v>
      </c>
    </row>
    <row r="286" spans="1:8">
      <c r="A286" s="2" t="s">
        <v>55</v>
      </c>
      <c r="B286" s="2" t="s">
        <v>1629</v>
      </c>
      <c r="C286" s="2" t="s">
        <v>492</v>
      </c>
      <c r="D286" s="2">
        <v>512</v>
      </c>
      <c r="E286" s="2" t="s">
        <v>1556</v>
      </c>
      <c r="F286" s="2">
        <v>1860322068</v>
      </c>
      <c r="G286" s="2" t="s">
        <v>1559</v>
      </c>
      <c r="H286" s="2" t="s">
        <v>1567</v>
      </c>
    </row>
    <row r="287" spans="1:8">
      <c r="A287" s="2" t="s">
        <v>55</v>
      </c>
      <c r="B287" s="2" t="s">
        <v>495</v>
      </c>
      <c r="C287" s="2" t="s">
        <v>494</v>
      </c>
      <c r="D287" s="2">
        <v>214</v>
      </c>
      <c r="E287" s="2" t="s">
        <v>1556</v>
      </c>
      <c r="F287" s="2">
        <v>1818607444</v>
      </c>
      <c r="G287" s="2" t="s">
        <v>1559</v>
      </c>
      <c r="H287" s="2" t="s">
        <v>1567</v>
      </c>
    </row>
    <row r="288" spans="1:8">
      <c r="A288" s="2" t="s">
        <v>55</v>
      </c>
      <c r="B288" s="2" t="s">
        <v>497</v>
      </c>
      <c r="C288" s="2" t="s">
        <v>496</v>
      </c>
      <c r="D288" s="2">
        <v>1948</v>
      </c>
      <c r="E288" s="2" t="s">
        <v>1556</v>
      </c>
      <c r="F288" s="2">
        <v>1936986484</v>
      </c>
      <c r="G288" s="2" t="s">
        <v>1559</v>
      </c>
      <c r="H288" s="2" t="s">
        <v>1567</v>
      </c>
    </row>
    <row r="289" spans="1:8">
      <c r="A289" s="2" t="s">
        <v>55</v>
      </c>
      <c r="B289" s="2" t="s">
        <v>499</v>
      </c>
      <c r="C289" s="2" t="s">
        <v>498</v>
      </c>
      <c r="D289" s="2">
        <v>1338</v>
      </c>
      <c r="E289" s="2" t="s">
        <v>1556</v>
      </c>
      <c r="F289" s="2">
        <v>1820957879</v>
      </c>
      <c r="G289" s="2" t="s">
        <v>1559</v>
      </c>
      <c r="H289" s="2" t="s">
        <v>1567</v>
      </c>
    </row>
    <row r="290" spans="1:8">
      <c r="A290" s="2" t="s">
        <v>40</v>
      </c>
      <c r="B290" s="2" t="s">
        <v>440</v>
      </c>
      <c r="C290" s="2" t="s">
        <v>439</v>
      </c>
      <c r="D290" s="2">
        <v>310</v>
      </c>
      <c r="E290" s="2" t="s">
        <v>1556</v>
      </c>
      <c r="F290" s="2">
        <v>1967192289</v>
      </c>
      <c r="G290" s="2" t="s">
        <v>1559</v>
      </c>
      <c r="H290" s="2" t="s">
        <v>1567</v>
      </c>
    </row>
    <row r="291" spans="1:8">
      <c r="A291" s="2" t="s">
        <v>40</v>
      </c>
      <c r="B291" s="2" t="s">
        <v>1630</v>
      </c>
      <c r="C291" s="2" t="s">
        <v>446</v>
      </c>
      <c r="D291" s="2">
        <v>550</v>
      </c>
      <c r="E291" s="2" t="s">
        <v>1556</v>
      </c>
      <c r="F291" s="2">
        <v>1880989826</v>
      </c>
      <c r="G291" s="2" t="s">
        <v>1559</v>
      </c>
      <c r="H291" s="2" t="s">
        <v>1567</v>
      </c>
    </row>
    <row r="292" spans="1:8">
      <c r="A292" s="2" t="s">
        <v>40</v>
      </c>
      <c r="B292" s="2" t="s">
        <v>1132</v>
      </c>
      <c r="C292" s="2" t="s">
        <v>441</v>
      </c>
      <c r="D292" s="2">
        <v>340</v>
      </c>
      <c r="E292" s="2" t="s">
        <v>1556</v>
      </c>
      <c r="F292" s="2">
        <v>1815206030</v>
      </c>
      <c r="G292" s="2" t="s">
        <v>1559</v>
      </c>
      <c r="H292" s="2" t="s">
        <v>1567</v>
      </c>
    </row>
    <row r="293" spans="1:8">
      <c r="A293" s="2" t="s">
        <v>40</v>
      </c>
      <c r="B293" s="2" t="s">
        <v>1631</v>
      </c>
      <c r="C293" s="2" t="s">
        <v>443</v>
      </c>
      <c r="D293" s="2">
        <v>188</v>
      </c>
      <c r="E293" s="2" t="s">
        <v>1556</v>
      </c>
      <c r="F293" s="2">
        <v>1843514065</v>
      </c>
      <c r="G293" s="2" t="s">
        <v>1559</v>
      </c>
      <c r="H293" s="2" t="s">
        <v>1567</v>
      </c>
    </row>
    <row r="294" spans="1:8">
      <c r="A294" s="2" t="s">
        <v>40</v>
      </c>
      <c r="B294" s="2" t="s">
        <v>1632</v>
      </c>
      <c r="C294" s="2" t="s">
        <v>447</v>
      </c>
      <c r="D294" s="2">
        <v>568</v>
      </c>
      <c r="E294" s="2" t="s">
        <v>1556</v>
      </c>
      <c r="F294" s="2">
        <v>1917485055</v>
      </c>
      <c r="G294" s="2" t="s">
        <v>1559</v>
      </c>
      <c r="H294" s="2" t="s">
        <v>1567</v>
      </c>
    </row>
    <row r="295" spans="1:8">
      <c r="A295" s="2" t="s">
        <v>40</v>
      </c>
      <c r="B295" s="2" t="s">
        <v>1129</v>
      </c>
      <c r="C295" s="2" t="s">
        <v>442</v>
      </c>
      <c r="D295" s="2">
        <v>302</v>
      </c>
      <c r="E295" s="2" t="s">
        <v>1556</v>
      </c>
      <c r="F295" s="2">
        <v>1868401671</v>
      </c>
      <c r="G295" s="2" t="s">
        <v>1559</v>
      </c>
      <c r="H295" s="2" t="s">
        <v>1567</v>
      </c>
    </row>
    <row r="296" spans="1:8">
      <c r="A296" s="2" t="s">
        <v>1213</v>
      </c>
      <c r="B296" s="2" t="s">
        <v>1633</v>
      </c>
      <c r="C296" s="2" t="s">
        <v>458</v>
      </c>
      <c r="D296" s="2">
        <v>568</v>
      </c>
      <c r="E296" s="2" t="s">
        <v>1556</v>
      </c>
      <c r="F296" s="2">
        <v>1921590125</v>
      </c>
      <c r="G296" s="2" t="s">
        <v>1559</v>
      </c>
      <c r="H296" s="2" t="s">
        <v>1567</v>
      </c>
    </row>
    <row r="297" spans="1:8">
      <c r="A297" s="2" t="s">
        <v>1213</v>
      </c>
      <c r="B297" s="2" t="s">
        <v>1634</v>
      </c>
      <c r="C297" s="2" t="s">
        <v>461</v>
      </c>
      <c r="D297" s="2">
        <v>284</v>
      </c>
      <c r="E297" s="2" t="s">
        <v>1556</v>
      </c>
      <c r="F297" s="2">
        <v>1759122895</v>
      </c>
      <c r="G297" s="2" t="s">
        <v>1559</v>
      </c>
      <c r="H297" s="2" t="s">
        <v>1567</v>
      </c>
    </row>
    <row r="298" spans="1:8">
      <c r="A298" s="2" t="s">
        <v>1213</v>
      </c>
      <c r="B298" s="2" t="s">
        <v>465</v>
      </c>
      <c r="C298" s="2" t="s">
        <v>464</v>
      </c>
      <c r="D298" s="2">
        <v>248</v>
      </c>
      <c r="E298" s="2" t="s">
        <v>1556</v>
      </c>
      <c r="F298" s="2">
        <v>1832385090</v>
      </c>
      <c r="G298" s="2" t="s">
        <v>1559</v>
      </c>
      <c r="H298" s="2" t="s">
        <v>1567</v>
      </c>
    </row>
    <row r="299" spans="1:8">
      <c r="A299" s="2" t="s">
        <v>1213</v>
      </c>
      <c r="B299" s="2" t="s">
        <v>460</v>
      </c>
      <c r="C299" s="2" t="s">
        <v>459</v>
      </c>
      <c r="D299" s="2">
        <v>350</v>
      </c>
      <c r="E299" s="2" t="s">
        <v>1556</v>
      </c>
      <c r="F299" s="2">
        <v>1787222501</v>
      </c>
      <c r="G299" s="2" t="s">
        <v>1559</v>
      </c>
      <c r="H299" s="2" t="s">
        <v>1567</v>
      </c>
    </row>
    <row r="300" spans="1:8">
      <c r="A300" s="2" t="s">
        <v>1213</v>
      </c>
      <c r="B300" s="2" t="s">
        <v>463</v>
      </c>
      <c r="C300" s="2" t="s">
        <v>462</v>
      </c>
      <c r="D300" s="2">
        <v>304</v>
      </c>
      <c r="E300" s="2" t="s">
        <v>1556</v>
      </c>
      <c r="F300" s="2">
        <v>1868154787</v>
      </c>
      <c r="G300" s="2" t="s">
        <v>1559</v>
      </c>
      <c r="H300" s="2" t="s">
        <v>1567</v>
      </c>
    </row>
    <row r="301" spans="1:8">
      <c r="A301" s="2" t="s">
        <v>1304</v>
      </c>
      <c r="B301" s="2" t="s">
        <v>485</v>
      </c>
      <c r="C301" s="2" t="s">
        <v>484</v>
      </c>
      <c r="D301" s="2">
        <v>372</v>
      </c>
      <c r="E301" s="2" t="s">
        <v>1556</v>
      </c>
      <c r="F301" s="2">
        <v>1811933420</v>
      </c>
      <c r="G301" s="2" t="s">
        <v>1559</v>
      </c>
      <c r="H301" s="2" t="s">
        <v>1567</v>
      </c>
    </row>
    <row r="302" spans="1:8">
      <c r="A302" s="2" t="s">
        <v>1304</v>
      </c>
      <c r="B302" s="2" t="s">
        <v>445</v>
      </c>
      <c r="C302" s="2" t="s">
        <v>482</v>
      </c>
      <c r="D302" s="2">
        <v>336</v>
      </c>
      <c r="E302" s="2" t="s">
        <v>1556</v>
      </c>
      <c r="F302" s="2">
        <v>1951912679</v>
      </c>
      <c r="G302" s="2" t="s">
        <v>1559</v>
      </c>
      <c r="H302" s="2" t="s">
        <v>1567</v>
      </c>
    </row>
    <row r="303" spans="1:8">
      <c r="A303" s="2" t="s">
        <v>1304</v>
      </c>
      <c r="B303" s="2" t="s">
        <v>1635</v>
      </c>
      <c r="C303" s="2" t="s">
        <v>483</v>
      </c>
      <c r="D303" s="2">
        <v>176</v>
      </c>
      <c r="E303" s="2" t="s">
        <v>1556</v>
      </c>
      <c r="F303" s="2">
        <v>1643423225</v>
      </c>
      <c r="G303" s="2" t="s">
        <v>1559</v>
      </c>
      <c r="H303" s="2" t="s">
        <v>1567</v>
      </c>
    </row>
    <row r="304" spans="1:8">
      <c r="A304" s="2" t="s">
        <v>107</v>
      </c>
      <c r="B304" s="2" t="s">
        <v>1637</v>
      </c>
      <c r="C304" s="2" t="s">
        <v>847</v>
      </c>
      <c r="D304" s="2">
        <v>282</v>
      </c>
      <c r="E304" s="2" t="s">
        <v>1556</v>
      </c>
      <c r="F304" s="2">
        <v>1712726092</v>
      </c>
      <c r="G304" s="2" t="s">
        <v>1559</v>
      </c>
      <c r="H304" s="2" t="s">
        <v>1567</v>
      </c>
    </row>
    <row r="305" spans="1:8">
      <c r="A305" s="2" t="s">
        <v>107</v>
      </c>
      <c r="B305" s="2" t="s">
        <v>1199</v>
      </c>
      <c r="C305" s="2" t="s">
        <v>849</v>
      </c>
      <c r="D305" s="2">
        <v>444</v>
      </c>
      <c r="E305" s="2" t="s">
        <v>1556</v>
      </c>
      <c r="F305" s="2">
        <v>1732879242</v>
      </c>
      <c r="G305" s="2" t="s">
        <v>1559</v>
      </c>
      <c r="H305" s="2" t="s">
        <v>1567</v>
      </c>
    </row>
    <row r="306" spans="1:8">
      <c r="A306" s="2" t="s">
        <v>107</v>
      </c>
      <c r="B306" s="2" t="s">
        <v>1638</v>
      </c>
      <c r="C306" s="2" t="s">
        <v>848</v>
      </c>
      <c r="D306" s="2">
        <v>442</v>
      </c>
      <c r="E306" s="2" t="s">
        <v>1556</v>
      </c>
      <c r="F306" s="2">
        <v>1318197770</v>
      </c>
      <c r="G306" s="2" t="s">
        <v>1559</v>
      </c>
      <c r="H306" s="2" t="s">
        <v>1567</v>
      </c>
    </row>
    <row r="307" spans="1:8">
      <c r="A307" s="2" t="s">
        <v>107</v>
      </c>
      <c r="B307" s="2" t="s">
        <v>846</v>
      </c>
      <c r="C307" s="2" t="s">
        <v>845</v>
      </c>
      <c r="D307" s="2">
        <v>272</v>
      </c>
      <c r="E307" s="2" t="s">
        <v>1556</v>
      </c>
      <c r="F307" s="2">
        <v>1796803919</v>
      </c>
      <c r="G307" s="2" t="s">
        <v>1559</v>
      </c>
      <c r="H307" s="2" t="s">
        <v>1567</v>
      </c>
    </row>
    <row r="308" spans="1:8">
      <c r="A308" s="2" t="s">
        <v>1230</v>
      </c>
      <c r="B308" s="2" t="s">
        <v>1639</v>
      </c>
      <c r="C308" s="2" t="s">
        <v>850</v>
      </c>
      <c r="D308" s="2">
        <v>450</v>
      </c>
      <c r="E308" s="2" t="s">
        <v>1556</v>
      </c>
      <c r="F308" s="2">
        <v>1788910336</v>
      </c>
      <c r="G308" s="2" t="s">
        <v>1559</v>
      </c>
      <c r="H308" s="2" t="s">
        <v>1567</v>
      </c>
    </row>
    <row r="309" spans="1:8">
      <c r="A309" s="2" t="s">
        <v>1230</v>
      </c>
      <c r="B309" s="2" t="s">
        <v>1640</v>
      </c>
      <c r="C309" s="2" t="s">
        <v>851</v>
      </c>
      <c r="D309" s="2">
        <v>314</v>
      </c>
      <c r="E309" s="2" t="s">
        <v>1556</v>
      </c>
      <c r="F309" s="2">
        <v>1721210329</v>
      </c>
      <c r="G309" s="2" t="s">
        <v>1559</v>
      </c>
      <c r="H309" s="2" t="s">
        <v>1567</v>
      </c>
    </row>
    <row r="310" spans="1:8">
      <c r="A310" s="2" t="s">
        <v>114</v>
      </c>
      <c r="B310" s="2" t="s">
        <v>871</v>
      </c>
      <c r="C310" s="2" t="s">
        <v>870</v>
      </c>
      <c r="D310" s="2">
        <v>222</v>
      </c>
      <c r="E310" s="2" t="s">
        <v>1556</v>
      </c>
      <c r="F310" s="2">
        <v>1307395038</v>
      </c>
      <c r="G310" s="2" t="s">
        <v>1559</v>
      </c>
      <c r="H310" s="2" t="s">
        <v>1567</v>
      </c>
    </row>
    <row r="311" spans="1:8">
      <c r="A311" s="2" t="s">
        <v>114</v>
      </c>
      <c r="B311" s="2" t="s">
        <v>1641</v>
      </c>
      <c r="C311" s="2" t="s">
        <v>869</v>
      </c>
      <c r="D311" s="2">
        <v>222</v>
      </c>
      <c r="E311" s="2" t="s">
        <v>1556</v>
      </c>
      <c r="F311" s="2">
        <v>1931494699</v>
      </c>
      <c r="G311" s="2" t="s">
        <v>1559</v>
      </c>
      <c r="H311" s="2" t="s">
        <v>1567</v>
      </c>
    </row>
    <row r="312" spans="1:8">
      <c r="A312" s="2" t="s">
        <v>151</v>
      </c>
      <c r="B312" s="2" t="s">
        <v>343</v>
      </c>
      <c r="C312" s="2" t="s">
        <v>342</v>
      </c>
      <c r="D312" s="2">
        <v>302</v>
      </c>
      <c r="E312" s="2" t="s">
        <v>1556</v>
      </c>
      <c r="F312" s="2">
        <v>1886660600</v>
      </c>
      <c r="G312" s="2" t="s">
        <v>1559</v>
      </c>
      <c r="H312" s="2" t="s">
        <v>1567</v>
      </c>
    </row>
    <row r="313" spans="1:8">
      <c r="A313" s="2" t="s">
        <v>151</v>
      </c>
      <c r="B313" s="2" t="s">
        <v>1317</v>
      </c>
      <c r="C313" s="2" t="s">
        <v>346</v>
      </c>
      <c r="D313" s="2">
        <v>186</v>
      </c>
      <c r="E313" s="2" t="s">
        <v>1556</v>
      </c>
      <c r="F313" s="2">
        <v>1753869994</v>
      </c>
      <c r="G313" s="2" t="s">
        <v>1559</v>
      </c>
      <c r="H313" s="2" t="s">
        <v>1567</v>
      </c>
    </row>
    <row r="314" spans="1:8">
      <c r="A314" s="2" t="s">
        <v>151</v>
      </c>
      <c r="B314" s="2" t="s">
        <v>1318</v>
      </c>
      <c r="C314" s="2" t="s">
        <v>344</v>
      </c>
      <c r="D314" s="2">
        <v>416</v>
      </c>
      <c r="E314" s="2" t="s">
        <v>1556</v>
      </c>
      <c r="F314" s="2">
        <v>1825471147</v>
      </c>
      <c r="G314" s="2" t="s">
        <v>1559</v>
      </c>
      <c r="H314" s="2" t="s">
        <v>1567</v>
      </c>
    </row>
    <row r="315" spans="1:8">
      <c r="A315" s="2" t="s">
        <v>147</v>
      </c>
      <c r="B315" s="2" t="s">
        <v>1083</v>
      </c>
      <c r="C315" s="2" t="s">
        <v>337</v>
      </c>
      <c r="D315" s="2">
        <v>206</v>
      </c>
      <c r="E315" s="2" t="s">
        <v>1556</v>
      </c>
      <c r="F315" s="2">
        <v>1833604781</v>
      </c>
      <c r="G315" s="2" t="s">
        <v>1559</v>
      </c>
      <c r="H315" s="2" t="s">
        <v>1567</v>
      </c>
    </row>
    <row r="316" spans="1:8">
      <c r="A316" s="2" t="s">
        <v>147</v>
      </c>
      <c r="B316" s="2" t="s">
        <v>1615</v>
      </c>
      <c r="C316" s="2" t="s">
        <v>338</v>
      </c>
      <c r="D316" s="2">
        <v>566</v>
      </c>
      <c r="E316" s="2" t="s">
        <v>1556</v>
      </c>
      <c r="F316" s="2">
        <v>1864644014</v>
      </c>
      <c r="G316" s="2" t="s">
        <v>1559</v>
      </c>
      <c r="H316" s="2" t="s">
        <v>1567</v>
      </c>
    </row>
    <row r="317" spans="1:8">
      <c r="A317" s="2" t="s">
        <v>147</v>
      </c>
      <c r="B317" s="2" t="s">
        <v>336</v>
      </c>
      <c r="C317" s="2" t="s">
        <v>335</v>
      </c>
      <c r="D317" s="2">
        <v>54</v>
      </c>
      <c r="E317" s="2" t="s">
        <v>1556</v>
      </c>
      <c r="F317" s="2">
        <v>1820045054</v>
      </c>
      <c r="G317" s="2" t="s">
        <v>1559</v>
      </c>
      <c r="H317" s="2" t="s">
        <v>1567</v>
      </c>
    </row>
    <row r="318" spans="1:8">
      <c r="A318" s="2" t="s">
        <v>100</v>
      </c>
      <c r="B318" s="2" t="s">
        <v>1081</v>
      </c>
      <c r="C318" s="2" t="s">
        <v>819</v>
      </c>
      <c r="D318" s="2">
        <v>178</v>
      </c>
      <c r="E318" s="2" t="s">
        <v>1556</v>
      </c>
      <c r="F318" s="2">
        <v>1718213330</v>
      </c>
      <c r="G318" s="2" t="s">
        <v>1559</v>
      </c>
      <c r="H318" s="2" t="s">
        <v>1567</v>
      </c>
    </row>
    <row r="319" spans="1:8">
      <c r="A319" s="2" t="s">
        <v>100</v>
      </c>
      <c r="B319" s="2" t="s">
        <v>1225</v>
      </c>
      <c r="C319" s="2" t="s">
        <v>818</v>
      </c>
      <c r="D319" s="2">
        <v>410</v>
      </c>
      <c r="E319" s="2" t="s">
        <v>1556</v>
      </c>
      <c r="F319" s="2">
        <v>1758807037</v>
      </c>
      <c r="G319" s="2" t="s">
        <v>1559</v>
      </c>
      <c r="H319" s="2" t="s">
        <v>1567</v>
      </c>
    </row>
    <row r="320" spans="1:8">
      <c r="A320" s="2" t="s">
        <v>100</v>
      </c>
      <c r="B320" s="2" t="s">
        <v>1488</v>
      </c>
      <c r="C320" s="2" t="s">
        <v>820</v>
      </c>
      <c r="D320" s="2">
        <v>308</v>
      </c>
      <c r="E320" s="2" t="s">
        <v>1556</v>
      </c>
      <c r="F320" s="2">
        <v>1756119872</v>
      </c>
      <c r="G320" s="2" t="s">
        <v>1559</v>
      </c>
      <c r="H320" s="2" t="s">
        <v>1567</v>
      </c>
    </row>
    <row r="321" spans="1:8">
      <c r="A321" s="2" t="s">
        <v>86</v>
      </c>
      <c r="B321" s="2" t="s">
        <v>1477</v>
      </c>
      <c r="C321" s="2" t="s">
        <v>723</v>
      </c>
      <c r="D321" s="2">
        <v>550</v>
      </c>
      <c r="E321" s="2" t="s">
        <v>1556</v>
      </c>
      <c r="F321" s="2">
        <v>1764162337</v>
      </c>
      <c r="G321" s="2" t="s">
        <v>1559</v>
      </c>
      <c r="H321" s="2" t="s">
        <v>1567</v>
      </c>
    </row>
    <row r="322" spans="1:8">
      <c r="A322" s="2" t="s">
        <v>86</v>
      </c>
      <c r="B322" s="2" t="s">
        <v>1476</v>
      </c>
      <c r="C322" s="2" t="s">
        <v>725</v>
      </c>
      <c r="D322" s="2">
        <v>186</v>
      </c>
      <c r="E322" s="2" t="s">
        <v>1556</v>
      </c>
      <c r="F322" s="2">
        <v>1752706281</v>
      </c>
      <c r="G322" s="2" t="s">
        <v>1559</v>
      </c>
      <c r="H322" s="2" t="s">
        <v>1567</v>
      </c>
    </row>
    <row r="323" spans="1:8">
      <c r="A323" s="2" t="s">
        <v>1297</v>
      </c>
      <c r="B323" s="2" t="s">
        <v>1249</v>
      </c>
      <c r="C323" s="2" t="s">
        <v>1321</v>
      </c>
      <c r="D323" s="2">
        <v>454</v>
      </c>
      <c r="E323" s="2" t="s">
        <v>1556</v>
      </c>
      <c r="F323" s="2">
        <v>1757806334</v>
      </c>
      <c r="G323" s="2" t="s">
        <v>1559</v>
      </c>
      <c r="H323" s="2" t="s">
        <v>1567</v>
      </c>
    </row>
    <row r="324" spans="1:8">
      <c r="A324" s="2" t="s">
        <v>1297</v>
      </c>
      <c r="B324" s="2" t="s">
        <v>1151</v>
      </c>
      <c r="C324" s="2" t="s">
        <v>1319</v>
      </c>
      <c r="D324" s="2">
        <v>356</v>
      </c>
      <c r="E324" s="2" t="s">
        <v>1556</v>
      </c>
      <c r="F324" s="2">
        <v>1879745407</v>
      </c>
      <c r="G324" s="2" t="s">
        <v>1559</v>
      </c>
      <c r="H324" s="2" t="s">
        <v>1567</v>
      </c>
    </row>
    <row r="325" spans="1:8">
      <c r="A325" s="2" t="s">
        <v>1297</v>
      </c>
      <c r="B325" s="2" t="s">
        <v>1013</v>
      </c>
      <c r="C325" s="2" t="s">
        <v>1320</v>
      </c>
      <c r="D325" s="2">
        <v>656</v>
      </c>
      <c r="E325" s="2" t="s">
        <v>1556</v>
      </c>
      <c r="F325" s="2">
        <v>1876007733</v>
      </c>
      <c r="G325" s="2" t="s">
        <v>1559</v>
      </c>
      <c r="H325" s="2" t="s">
        <v>1567</v>
      </c>
    </row>
    <row r="326" spans="1:8">
      <c r="A326" s="2" t="s">
        <v>1297</v>
      </c>
      <c r="B326" s="2" t="s">
        <v>1323</v>
      </c>
      <c r="C326" s="2" t="s">
        <v>1322</v>
      </c>
      <c r="D326" s="2">
        <v>332</v>
      </c>
      <c r="E326" s="2" t="s">
        <v>1556</v>
      </c>
      <c r="F326" s="2">
        <v>1925601078</v>
      </c>
      <c r="G326" s="2" t="s">
        <v>1559</v>
      </c>
      <c r="H326" s="2" t="s">
        <v>1567</v>
      </c>
    </row>
    <row r="327" spans="1:8">
      <c r="A327" s="2" t="s">
        <v>72</v>
      </c>
      <c r="B327" s="2" t="s">
        <v>637</v>
      </c>
      <c r="C327" s="2" t="s">
        <v>636</v>
      </c>
      <c r="D327" s="2">
        <v>216</v>
      </c>
      <c r="E327" s="2" t="s">
        <v>1556</v>
      </c>
      <c r="F327" s="2">
        <v>1306667420</v>
      </c>
      <c r="G327" s="2" t="s">
        <v>1559</v>
      </c>
      <c r="H327" s="2" t="s">
        <v>1567</v>
      </c>
    </row>
    <row r="328" spans="1:8">
      <c r="A328" s="2" t="s">
        <v>72</v>
      </c>
      <c r="B328" s="2" t="s">
        <v>1153</v>
      </c>
      <c r="C328" s="2" t="s">
        <v>1358</v>
      </c>
      <c r="D328" s="2">
        <v>234</v>
      </c>
      <c r="E328" s="2" t="s">
        <v>1556</v>
      </c>
      <c r="F328" s="2">
        <v>1784838650</v>
      </c>
      <c r="G328" s="2" t="s">
        <v>1559</v>
      </c>
      <c r="H328" s="2" t="s">
        <v>1567</v>
      </c>
    </row>
    <row r="329" spans="1:8">
      <c r="A329" s="2" t="s">
        <v>72</v>
      </c>
      <c r="B329" s="2" t="s">
        <v>491</v>
      </c>
      <c r="C329" s="2" t="s">
        <v>638</v>
      </c>
      <c r="D329" s="2">
        <v>372</v>
      </c>
      <c r="E329" s="2" t="s">
        <v>1556</v>
      </c>
      <c r="F329" s="2">
        <v>1745545257</v>
      </c>
      <c r="G329" s="2" t="s">
        <v>1559</v>
      </c>
      <c r="H329" s="2" t="s">
        <v>1567</v>
      </c>
    </row>
    <row r="330" spans="1:8">
      <c r="A330" s="2" t="s">
        <v>72</v>
      </c>
      <c r="B330" s="2" t="s">
        <v>651</v>
      </c>
      <c r="C330" s="2" t="s">
        <v>650</v>
      </c>
      <c r="D330" s="2">
        <v>532</v>
      </c>
      <c r="E330" s="2" t="s">
        <v>1556</v>
      </c>
      <c r="F330" s="2">
        <v>1705623471</v>
      </c>
      <c r="G330" s="2" t="s">
        <v>1559</v>
      </c>
      <c r="H330" s="2" t="s">
        <v>1567</v>
      </c>
    </row>
    <row r="331" spans="1:8">
      <c r="A331" s="2" t="s">
        <v>72</v>
      </c>
      <c r="B331" s="2" t="s">
        <v>1361</v>
      </c>
      <c r="C331" s="2" t="s">
        <v>622</v>
      </c>
      <c r="D331" s="2">
        <v>126</v>
      </c>
      <c r="E331" s="2" t="s">
        <v>1556</v>
      </c>
      <c r="F331" s="2">
        <v>1688312179</v>
      </c>
      <c r="G331" s="2" t="s">
        <v>1559</v>
      </c>
      <c r="H331" s="2" t="s">
        <v>1567</v>
      </c>
    </row>
    <row r="332" spans="1:8">
      <c r="A332" s="2" t="s">
        <v>72</v>
      </c>
      <c r="B332" s="2" t="s">
        <v>641</v>
      </c>
      <c r="C332" s="2" t="s">
        <v>640</v>
      </c>
      <c r="D332" s="2">
        <v>402</v>
      </c>
      <c r="E332" s="2" t="s">
        <v>1556</v>
      </c>
      <c r="F332" s="2">
        <v>1750926040</v>
      </c>
      <c r="G332" s="2" t="s">
        <v>1559</v>
      </c>
      <c r="H332" s="2" t="s">
        <v>1567</v>
      </c>
    </row>
    <row r="333" spans="1:8">
      <c r="A333" s="2" t="s">
        <v>72</v>
      </c>
      <c r="B333" s="2" t="s">
        <v>1642</v>
      </c>
      <c r="C333" s="2" t="s">
        <v>643</v>
      </c>
      <c r="D333" s="2">
        <v>352</v>
      </c>
      <c r="E333" s="2" t="s">
        <v>1556</v>
      </c>
      <c r="F333" s="2">
        <v>1870246452</v>
      </c>
      <c r="G333" s="2" t="s">
        <v>1559</v>
      </c>
      <c r="H333" s="2" t="s">
        <v>1567</v>
      </c>
    </row>
    <row r="334" spans="1:8">
      <c r="A334" s="2" t="s">
        <v>72</v>
      </c>
      <c r="B334" s="2" t="s">
        <v>1357</v>
      </c>
      <c r="C334" s="2" t="s">
        <v>633</v>
      </c>
      <c r="D334" s="2">
        <v>258</v>
      </c>
      <c r="E334" s="2" t="s">
        <v>1556</v>
      </c>
      <c r="F334" s="2">
        <v>1785086515</v>
      </c>
      <c r="G334" s="2" t="s">
        <v>1559</v>
      </c>
      <c r="H334" s="2" t="s">
        <v>1567</v>
      </c>
    </row>
    <row r="335" spans="1:8">
      <c r="A335" s="2" t="s">
        <v>72</v>
      </c>
      <c r="B335" s="2" t="s">
        <v>644</v>
      </c>
      <c r="C335" s="2" t="s">
        <v>642</v>
      </c>
      <c r="D335" s="2">
        <v>272</v>
      </c>
      <c r="E335" s="2" t="s">
        <v>1556</v>
      </c>
      <c r="F335" s="2">
        <v>1871642437</v>
      </c>
      <c r="G335" s="2" t="s">
        <v>1559</v>
      </c>
      <c r="H335" s="2" t="s">
        <v>1567</v>
      </c>
    </row>
    <row r="336" spans="1:8">
      <c r="A336" s="2" t="s">
        <v>72</v>
      </c>
      <c r="B336" s="2" t="s">
        <v>1266</v>
      </c>
      <c r="C336" s="2" t="s">
        <v>645</v>
      </c>
      <c r="D336" s="2">
        <v>418</v>
      </c>
      <c r="E336" s="2" t="s">
        <v>1556</v>
      </c>
      <c r="F336" s="2">
        <v>1822360413</v>
      </c>
      <c r="G336" s="2" t="s">
        <v>1559</v>
      </c>
      <c r="H336" s="2" t="s">
        <v>1567</v>
      </c>
    </row>
    <row r="337" spans="1:8">
      <c r="A337" s="2" t="s">
        <v>72</v>
      </c>
      <c r="B337" s="2" t="s">
        <v>632</v>
      </c>
      <c r="C337" s="2" t="s">
        <v>631</v>
      </c>
      <c r="D337" s="2">
        <v>382</v>
      </c>
      <c r="E337" s="2" t="s">
        <v>1556</v>
      </c>
      <c r="F337" s="2">
        <v>1913229914</v>
      </c>
      <c r="G337" s="2" t="s">
        <v>1559</v>
      </c>
      <c r="H337" s="2" t="s">
        <v>1567</v>
      </c>
    </row>
    <row r="338" spans="1:8">
      <c r="A338" s="2" t="s">
        <v>72</v>
      </c>
      <c r="B338" s="2" t="s">
        <v>460</v>
      </c>
      <c r="C338" s="2" t="s">
        <v>624</v>
      </c>
      <c r="D338" s="2">
        <v>164</v>
      </c>
      <c r="E338" s="2" t="s">
        <v>1556</v>
      </c>
      <c r="F338" s="2">
        <v>1743308388</v>
      </c>
      <c r="G338" s="2" t="s">
        <v>1559</v>
      </c>
      <c r="H338" s="2" t="s">
        <v>1567</v>
      </c>
    </row>
    <row r="339" spans="1:8">
      <c r="A339" s="2" t="s">
        <v>72</v>
      </c>
      <c r="B339" s="2" t="s">
        <v>1643</v>
      </c>
      <c r="C339" s="2" t="s">
        <v>646</v>
      </c>
      <c r="D339" s="2">
        <v>364</v>
      </c>
      <c r="E339" s="2" t="s">
        <v>1556</v>
      </c>
      <c r="F339" s="2">
        <v>1745843839</v>
      </c>
      <c r="G339" s="2" t="s">
        <v>1559</v>
      </c>
      <c r="H339" s="2" t="s">
        <v>1567</v>
      </c>
    </row>
    <row r="340" spans="1:8">
      <c r="A340" s="2" t="s">
        <v>72</v>
      </c>
      <c r="B340" s="2" t="s">
        <v>1644</v>
      </c>
      <c r="C340" s="2" t="s">
        <v>647</v>
      </c>
      <c r="D340" s="2">
        <v>322</v>
      </c>
      <c r="E340" s="2" t="s">
        <v>1556</v>
      </c>
      <c r="F340" s="2">
        <v>1877376377</v>
      </c>
      <c r="G340" s="2" t="s">
        <v>1559</v>
      </c>
      <c r="H340" s="2" t="s">
        <v>1567</v>
      </c>
    </row>
    <row r="341" spans="1:8">
      <c r="A341" s="2" t="s">
        <v>72</v>
      </c>
      <c r="B341" s="2" t="s">
        <v>649</v>
      </c>
      <c r="C341" s="2" t="s">
        <v>648</v>
      </c>
      <c r="D341" s="2">
        <v>958</v>
      </c>
      <c r="E341" s="2" t="s">
        <v>1556</v>
      </c>
      <c r="F341" s="2">
        <v>1794778162</v>
      </c>
      <c r="G341" s="2" t="s">
        <v>1559</v>
      </c>
      <c r="H341" s="2" t="s">
        <v>1567</v>
      </c>
    </row>
    <row r="342" spans="1:8">
      <c r="A342" s="2" t="s">
        <v>72</v>
      </c>
      <c r="B342" s="2" t="s">
        <v>630</v>
      </c>
      <c r="C342" s="2" t="s">
        <v>629</v>
      </c>
      <c r="D342" s="2">
        <v>472</v>
      </c>
      <c r="E342" s="2" t="s">
        <v>1556</v>
      </c>
      <c r="F342" s="2">
        <v>1620111932</v>
      </c>
      <c r="G342" s="2" t="s">
        <v>1559</v>
      </c>
      <c r="H342" s="2" t="s">
        <v>1567</v>
      </c>
    </row>
    <row r="343" spans="1:8">
      <c r="A343" s="2" t="s">
        <v>72</v>
      </c>
      <c r="B343" s="2" t="s">
        <v>1645</v>
      </c>
      <c r="C343" s="2" t="s">
        <v>634</v>
      </c>
      <c r="D343" s="2">
        <v>344</v>
      </c>
      <c r="E343" s="2" t="s">
        <v>1556</v>
      </c>
      <c r="F343" s="2">
        <v>1303799329</v>
      </c>
      <c r="G343" s="2" t="s">
        <v>1559</v>
      </c>
      <c r="H343" s="2" t="s">
        <v>1567</v>
      </c>
    </row>
    <row r="344" spans="1:8">
      <c r="A344" s="2" t="s">
        <v>1371</v>
      </c>
      <c r="B344" s="2" t="s">
        <v>617</v>
      </c>
      <c r="C344" s="2" t="s">
        <v>616</v>
      </c>
      <c r="D344" s="2">
        <v>360</v>
      </c>
      <c r="E344" s="2" t="s">
        <v>1556</v>
      </c>
      <c r="F344" s="2">
        <v>1968070607</v>
      </c>
      <c r="G344" s="2" t="s">
        <v>1559</v>
      </c>
      <c r="H344" s="2" t="s">
        <v>1567</v>
      </c>
    </row>
    <row r="345" spans="1:8">
      <c r="A345" s="2" t="s">
        <v>1371</v>
      </c>
      <c r="B345" s="2" t="s">
        <v>621</v>
      </c>
      <c r="C345" s="2" t="s">
        <v>620</v>
      </c>
      <c r="D345" s="2">
        <v>604</v>
      </c>
      <c r="E345" s="2" t="s">
        <v>1556</v>
      </c>
      <c r="F345" s="2">
        <v>1686786939</v>
      </c>
      <c r="G345" s="2" t="s">
        <v>1559</v>
      </c>
      <c r="H345" s="2" t="s">
        <v>1567</v>
      </c>
    </row>
    <row r="346" spans="1:8">
      <c r="A346" s="2" t="s">
        <v>1371</v>
      </c>
      <c r="B346" s="2" t="s">
        <v>1646</v>
      </c>
      <c r="C346" s="2" t="s">
        <v>1373</v>
      </c>
      <c r="D346" s="2">
        <v>410</v>
      </c>
      <c r="E346" s="2" t="s">
        <v>1556</v>
      </c>
      <c r="F346" s="2">
        <v>1884671643</v>
      </c>
      <c r="G346" s="2" t="s">
        <v>1559</v>
      </c>
      <c r="H346" s="2" t="s">
        <v>1567</v>
      </c>
    </row>
    <row r="347" spans="1:8">
      <c r="A347" s="2" t="s">
        <v>1371</v>
      </c>
      <c r="B347" s="2" t="s">
        <v>1647</v>
      </c>
      <c r="C347" s="2" t="s">
        <v>618</v>
      </c>
      <c r="D347" s="2">
        <v>304</v>
      </c>
      <c r="E347" s="2" t="s">
        <v>1556</v>
      </c>
      <c r="F347" s="2">
        <v>1721498166</v>
      </c>
      <c r="G347" s="2" t="s">
        <v>1559</v>
      </c>
      <c r="H347" s="2" t="s">
        <v>1567</v>
      </c>
    </row>
    <row r="348" spans="1:8">
      <c r="A348" s="2" t="s">
        <v>1371</v>
      </c>
      <c r="B348" s="2" t="s">
        <v>1648</v>
      </c>
      <c r="C348" s="2" t="s">
        <v>619</v>
      </c>
      <c r="D348" s="2">
        <v>762</v>
      </c>
      <c r="E348" s="2" t="s">
        <v>1556</v>
      </c>
      <c r="F348" s="2">
        <v>1718725049</v>
      </c>
      <c r="G348" s="2" t="s">
        <v>1559</v>
      </c>
      <c r="H348" s="2" t="s">
        <v>1567</v>
      </c>
    </row>
    <row r="349" spans="1:8">
      <c r="A349" s="2" t="s">
        <v>78</v>
      </c>
      <c r="B349" s="2" t="s">
        <v>683</v>
      </c>
      <c r="C349" s="2" t="s">
        <v>682</v>
      </c>
      <c r="D349" s="2">
        <v>336</v>
      </c>
      <c r="E349" s="2" t="s">
        <v>1556</v>
      </c>
      <c r="F349" s="2">
        <v>1742798301</v>
      </c>
      <c r="G349" s="2" t="s">
        <v>1559</v>
      </c>
      <c r="H349" s="2" t="s">
        <v>1567</v>
      </c>
    </row>
    <row r="350" spans="1:8">
      <c r="A350" s="2" t="s">
        <v>78</v>
      </c>
      <c r="B350" s="2" t="s">
        <v>1649</v>
      </c>
      <c r="C350" s="2" t="s">
        <v>690</v>
      </c>
      <c r="D350" s="2">
        <v>342</v>
      </c>
      <c r="E350" s="2" t="s">
        <v>1556</v>
      </c>
      <c r="F350" s="2">
        <v>1743655898</v>
      </c>
      <c r="G350" s="2" t="s">
        <v>1559</v>
      </c>
      <c r="H350" s="2" t="s">
        <v>1567</v>
      </c>
    </row>
    <row r="351" spans="1:8">
      <c r="A351" s="2" t="s">
        <v>78</v>
      </c>
      <c r="B351" s="2" t="s">
        <v>687</v>
      </c>
      <c r="C351" s="2" t="s">
        <v>686</v>
      </c>
      <c r="D351" s="2">
        <v>66</v>
      </c>
      <c r="E351" s="2" t="s">
        <v>1556</v>
      </c>
      <c r="F351" s="2">
        <v>1923873233</v>
      </c>
      <c r="G351" s="2" t="s">
        <v>1559</v>
      </c>
      <c r="H351" s="2" t="s">
        <v>1567</v>
      </c>
    </row>
    <row r="352" spans="1:8">
      <c r="A352" s="2" t="s">
        <v>78</v>
      </c>
      <c r="B352" s="2" t="s">
        <v>689</v>
      </c>
      <c r="C352" s="2" t="s">
        <v>688</v>
      </c>
      <c r="D352" s="2">
        <v>552</v>
      </c>
      <c r="E352" s="2" t="s">
        <v>1556</v>
      </c>
      <c r="F352" s="2">
        <v>1917010202</v>
      </c>
      <c r="G352" s="2" t="s">
        <v>1559</v>
      </c>
      <c r="H352" s="2" t="s">
        <v>1567</v>
      </c>
    </row>
    <row r="353" spans="1:8">
      <c r="A353" s="2" t="s">
        <v>78</v>
      </c>
      <c r="B353" s="2" t="s">
        <v>685</v>
      </c>
      <c r="C353" s="2" t="s">
        <v>684</v>
      </c>
      <c r="D353" s="2">
        <v>334</v>
      </c>
      <c r="E353" s="2" t="s">
        <v>1556</v>
      </c>
      <c r="F353" s="2">
        <v>1951213251</v>
      </c>
      <c r="G353" s="2" t="s">
        <v>1559</v>
      </c>
      <c r="H353" s="2" t="s">
        <v>1567</v>
      </c>
    </row>
    <row r="354" spans="1:8">
      <c r="A354" s="2" t="s">
        <v>78</v>
      </c>
      <c r="B354" s="2" t="s">
        <v>1533</v>
      </c>
      <c r="C354" s="2" t="s">
        <v>680</v>
      </c>
      <c r="D354" s="2">
        <v>258</v>
      </c>
      <c r="E354" s="2" t="s">
        <v>1556</v>
      </c>
      <c r="F354" s="2">
        <v>1798020611</v>
      </c>
      <c r="G354" s="2" t="s">
        <v>1559</v>
      </c>
      <c r="H354" s="2" t="s">
        <v>1567</v>
      </c>
    </row>
    <row r="355" spans="1:8">
      <c r="A355" s="2" t="s">
        <v>162</v>
      </c>
      <c r="B355" s="2" t="s">
        <v>1446</v>
      </c>
      <c r="C355" s="2" t="s">
        <v>561</v>
      </c>
      <c r="D355" s="2">
        <v>360</v>
      </c>
      <c r="E355" s="2" t="s">
        <v>1556</v>
      </c>
      <c r="F355" s="2">
        <v>1743143054</v>
      </c>
      <c r="G355" s="2" t="s">
        <v>1559</v>
      </c>
      <c r="H355" s="2" t="s">
        <v>1567</v>
      </c>
    </row>
    <row r="356" spans="1:8">
      <c r="A356" s="2" t="s">
        <v>162</v>
      </c>
      <c r="B356" s="2" t="s">
        <v>560</v>
      </c>
      <c r="C356" s="2" t="s">
        <v>559</v>
      </c>
      <c r="D356" s="2">
        <v>314</v>
      </c>
      <c r="E356" s="2" t="s">
        <v>1556</v>
      </c>
      <c r="F356" s="2">
        <v>1789778882</v>
      </c>
      <c r="G356" s="2" t="s">
        <v>1559</v>
      </c>
      <c r="H356" s="2" t="s">
        <v>1567</v>
      </c>
    </row>
    <row r="357" spans="1:8">
      <c r="A357" s="2" t="s">
        <v>162</v>
      </c>
      <c r="B357" s="2" t="s">
        <v>556</v>
      </c>
      <c r="C357" s="2" t="s">
        <v>555</v>
      </c>
      <c r="D357" s="2">
        <v>342</v>
      </c>
      <c r="E357" s="2" t="s">
        <v>1556</v>
      </c>
      <c r="F357" s="2">
        <v>1914614920</v>
      </c>
      <c r="G357" s="2" t="s">
        <v>1559</v>
      </c>
      <c r="H357" s="2" t="s">
        <v>1567</v>
      </c>
    </row>
    <row r="358" spans="1:8">
      <c r="A358" s="2" t="s">
        <v>88</v>
      </c>
      <c r="B358" s="2" t="s">
        <v>1478</v>
      </c>
      <c r="C358" s="2" t="s">
        <v>1161</v>
      </c>
      <c r="D358" s="2">
        <v>284</v>
      </c>
      <c r="E358" s="2" t="s">
        <v>1556</v>
      </c>
      <c r="F358" s="2">
        <v>1682094949</v>
      </c>
      <c r="G358" s="2" t="s">
        <v>1559</v>
      </c>
      <c r="H358" s="2" t="s">
        <v>1567</v>
      </c>
    </row>
    <row r="359" spans="1:8">
      <c r="A359" s="2" t="s">
        <v>88</v>
      </c>
      <c r="B359" s="2" t="s">
        <v>1473</v>
      </c>
      <c r="C359" s="2" t="s">
        <v>738</v>
      </c>
      <c r="D359" s="2">
        <v>254</v>
      </c>
      <c r="E359" s="2" t="s">
        <v>1556</v>
      </c>
      <c r="F359" s="2">
        <v>1785800082</v>
      </c>
      <c r="G359" s="2" t="s">
        <v>1559</v>
      </c>
      <c r="H359" s="2" t="s">
        <v>1567</v>
      </c>
    </row>
    <row r="360" spans="1:8">
      <c r="A360" s="2" t="s">
        <v>88</v>
      </c>
      <c r="B360" s="2" t="s">
        <v>1166</v>
      </c>
      <c r="C360" s="2" t="s">
        <v>737</v>
      </c>
      <c r="D360" s="2">
        <v>386</v>
      </c>
      <c r="E360" s="2" t="s">
        <v>1556</v>
      </c>
      <c r="F360" s="2">
        <v>1713685854</v>
      </c>
      <c r="G360" s="2" t="s">
        <v>1559</v>
      </c>
      <c r="H360" s="2" t="s">
        <v>1567</v>
      </c>
    </row>
    <row r="361" spans="1:8">
      <c r="A361" s="2" t="s">
        <v>88</v>
      </c>
      <c r="B361" s="2" t="s">
        <v>736</v>
      </c>
      <c r="C361" s="2" t="s">
        <v>735</v>
      </c>
      <c r="D361" s="2">
        <v>220</v>
      </c>
      <c r="E361" s="2" t="s">
        <v>1556</v>
      </c>
      <c r="F361" s="2">
        <v>1858716311</v>
      </c>
      <c r="G361" s="2" t="s">
        <v>1559</v>
      </c>
      <c r="H361" s="2" t="s">
        <v>1567</v>
      </c>
    </row>
    <row r="362" spans="1:8">
      <c r="A362" s="2" t="s">
        <v>88</v>
      </c>
      <c r="B362" s="2" t="s">
        <v>1163</v>
      </c>
      <c r="C362" s="2" t="s">
        <v>726</v>
      </c>
      <c r="D362" s="2">
        <v>292</v>
      </c>
      <c r="E362" s="2" t="s">
        <v>1556</v>
      </c>
      <c r="F362" s="2">
        <v>1753648353</v>
      </c>
      <c r="G362" s="2" t="s">
        <v>1559</v>
      </c>
      <c r="H362" s="2" t="s">
        <v>1567</v>
      </c>
    </row>
    <row r="363" spans="1:8">
      <c r="A363" s="2" t="s">
        <v>88</v>
      </c>
      <c r="B363" s="2" t="s">
        <v>728</v>
      </c>
      <c r="C363" s="2" t="s">
        <v>727</v>
      </c>
      <c r="D363" s="2">
        <v>512</v>
      </c>
      <c r="E363" s="2" t="s">
        <v>1556</v>
      </c>
      <c r="F363" s="2">
        <v>1724226753</v>
      </c>
      <c r="G363" s="2" t="s">
        <v>1559</v>
      </c>
      <c r="H363" s="2" t="s">
        <v>1567</v>
      </c>
    </row>
    <row r="364" spans="1:8">
      <c r="A364" s="2" t="s">
        <v>88</v>
      </c>
      <c r="B364" s="2" t="s">
        <v>1481</v>
      </c>
      <c r="C364" s="2" t="s">
        <v>731</v>
      </c>
      <c r="D364" s="2">
        <v>116</v>
      </c>
      <c r="E364" s="2" t="s">
        <v>1556</v>
      </c>
      <c r="F364" s="2">
        <v>1780617878</v>
      </c>
      <c r="G364" s="2" t="s">
        <v>1559</v>
      </c>
      <c r="H364" s="2" t="s">
        <v>1567</v>
      </c>
    </row>
    <row r="365" spans="1:8">
      <c r="A365" s="2" t="s">
        <v>88</v>
      </c>
      <c r="B365" s="2" t="s">
        <v>1160</v>
      </c>
      <c r="C365" s="2" t="s">
        <v>739</v>
      </c>
      <c r="D365" s="2">
        <v>296</v>
      </c>
      <c r="E365" s="2" t="s">
        <v>1556</v>
      </c>
      <c r="F365" s="2">
        <v>1304539694</v>
      </c>
      <c r="G365" s="2" t="s">
        <v>1559</v>
      </c>
      <c r="H365" s="2" t="s">
        <v>1567</v>
      </c>
    </row>
    <row r="366" spans="1:8">
      <c r="A366" s="2" t="s">
        <v>88</v>
      </c>
      <c r="B366" s="2" t="s">
        <v>1479</v>
      </c>
      <c r="C366" s="2" t="s">
        <v>740</v>
      </c>
      <c r="D366" s="2">
        <v>322</v>
      </c>
      <c r="E366" s="2" t="s">
        <v>1556</v>
      </c>
      <c r="F366" s="2">
        <v>1840422460</v>
      </c>
      <c r="G366" s="2" t="s">
        <v>1559</v>
      </c>
      <c r="H366" s="2" t="s">
        <v>1567</v>
      </c>
    </row>
    <row r="367" spans="1:8">
      <c r="A367" s="2" t="s">
        <v>88</v>
      </c>
      <c r="B367" s="2" t="s">
        <v>1480</v>
      </c>
      <c r="C367" s="2" t="s">
        <v>1169</v>
      </c>
      <c r="D367" s="2">
        <v>268</v>
      </c>
      <c r="E367" s="2" t="s">
        <v>1556</v>
      </c>
      <c r="F367" s="2">
        <v>1710855460</v>
      </c>
      <c r="G367" s="2" t="s">
        <v>1559</v>
      </c>
      <c r="H367" s="2" t="s">
        <v>1567</v>
      </c>
    </row>
    <row r="368" spans="1:8">
      <c r="A368" s="2" t="s">
        <v>88</v>
      </c>
      <c r="B368" s="2" t="s">
        <v>730</v>
      </c>
      <c r="C368" s="2" t="s">
        <v>729</v>
      </c>
      <c r="D368" s="2">
        <v>318</v>
      </c>
      <c r="E368" s="2" t="s">
        <v>1556</v>
      </c>
      <c r="F368" s="2">
        <v>1745420456</v>
      </c>
      <c r="G368" s="2" t="s">
        <v>1559</v>
      </c>
      <c r="H368" s="2" t="s">
        <v>1567</v>
      </c>
    </row>
    <row r="369" spans="1:8">
      <c r="A369" s="2" t="s">
        <v>27</v>
      </c>
      <c r="B369" s="2" t="s">
        <v>1402</v>
      </c>
      <c r="C369" s="2" t="s">
        <v>1175</v>
      </c>
      <c r="D369" s="2">
        <v>1534</v>
      </c>
      <c r="E369" s="2" t="s">
        <v>1556</v>
      </c>
      <c r="F369" s="2">
        <v>1679543360</v>
      </c>
      <c r="G369" s="2" t="s">
        <v>1559</v>
      </c>
      <c r="H369" s="2" t="s">
        <v>1567</v>
      </c>
    </row>
    <row r="370" spans="1:8">
      <c r="A370" s="2" t="s">
        <v>27</v>
      </c>
      <c r="B370" s="2" t="s">
        <v>1404</v>
      </c>
      <c r="C370" s="2" t="s">
        <v>373</v>
      </c>
      <c r="D370" s="2">
        <v>516</v>
      </c>
      <c r="E370" s="2" t="s">
        <v>1556</v>
      </c>
      <c r="F370" s="2">
        <v>1771798657</v>
      </c>
      <c r="G370" s="2" t="s">
        <v>1559</v>
      </c>
      <c r="H370" s="2" t="s">
        <v>1567</v>
      </c>
    </row>
    <row r="371" spans="1:8">
      <c r="A371" s="2" t="s">
        <v>27</v>
      </c>
      <c r="B371" s="2" t="s">
        <v>1403</v>
      </c>
      <c r="C371" s="2" t="s">
        <v>371</v>
      </c>
      <c r="D371" s="2">
        <v>862</v>
      </c>
      <c r="E371" s="2" t="s">
        <v>1556</v>
      </c>
      <c r="F371" s="2">
        <v>1911737373</v>
      </c>
      <c r="G371" s="2" t="s">
        <v>1559</v>
      </c>
      <c r="H371" s="2" t="s">
        <v>1567</v>
      </c>
    </row>
    <row r="372" spans="1:8">
      <c r="A372" s="2" t="s">
        <v>27</v>
      </c>
      <c r="B372" s="2" t="s">
        <v>1650</v>
      </c>
      <c r="C372" s="2" t="s">
        <v>450</v>
      </c>
      <c r="D372" s="2">
        <v>148</v>
      </c>
      <c r="E372" s="2" t="s">
        <v>1556</v>
      </c>
      <c r="F372" s="2">
        <v>1911737373</v>
      </c>
      <c r="G372" s="2" t="s">
        <v>1559</v>
      </c>
      <c r="H372" s="2" t="s">
        <v>1567</v>
      </c>
    </row>
    <row r="373" spans="1:8">
      <c r="A373" s="2" t="s">
        <v>150</v>
      </c>
      <c r="B373" s="2" t="s">
        <v>1651</v>
      </c>
      <c r="C373" s="2" t="s">
        <v>1343</v>
      </c>
      <c r="D373" s="2">
        <v>384</v>
      </c>
      <c r="E373" s="2" t="s">
        <v>1556</v>
      </c>
      <c r="F373" s="2">
        <v>1316743500</v>
      </c>
      <c r="G373" s="2" t="s">
        <v>1559</v>
      </c>
      <c r="H373" s="2" t="s">
        <v>1567</v>
      </c>
    </row>
    <row r="374" spans="1:8">
      <c r="A374" s="2" t="s">
        <v>150</v>
      </c>
      <c r="B374" s="2" t="s">
        <v>1330</v>
      </c>
      <c r="C374" s="2" t="s">
        <v>1341</v>
      </c>
      <c r="D374" s="2">
        <v>274</v>
      </c>
      <c r="E374" s="2" t="s">
        <v>1556</v>
      </c>
      <c r="F374" s="2">
        <v>1716510167</v>
      </c>
      <c r="G374" s="2" t="s">
        <v>1559</v>
      </c>
      <c r="H374" s="2" t="s">
        <v>1567</v>
      </c>
    </row>
    <row r="375" spans="1:8">
      <c r="A375" s="2" t="s">
        <v>150</v>
      </c>
      <c r="B375" s="2" t="s">
        <v>1652</v>
      </c>
      <c r="C375" s="2" t="s">
        <v>1345</v>
      </c>
      <c r="D375" s="2">
        <v>430</v>
      </c>
      <c r="E375" s="2" t="s">
        <v>1556</v>
      </c>
      <c r="F375" s="2">
        <v>1685104014</v>
      </c>
      <c r="G375" s="2" t="s">
        <v>1559</v>
      </c>
      <c r="H375" s="2" t="s">
        <v>1567</v>
      </c>
    </row>
    <row r="376" spans="1:8">
      <c r="A376" s="2" t="s">
        <v>138</v>
      </c>
      <c r="B376" s="2" t="s">
        <v>946</v>
      </c>
      <c r="C376" s="2" t="s">
        <v>945</v>
      </c>
      <c r="D376" s="2">
        <v>664</v>
      </c>
      <c r="E376" s="2" t="s">
        <v>1556</v>
      </c>
      <c r="F376" s="2">
        <v>1718570550</v>
      </c>
      <c r="G376" s="2" t="s">
        <v>1559</v>
      </c>
      <c r="H376" s="2" t="s">
        <v>1567</v>
      </c>
    </row>
    <row r="377" spans="1:8">
      <c r="A377" s="2" t="s">
        <v>138</v>
      </c>
      <c r="B377" s="2" t="s">
        <v>1418</v>
      </c>
      <c r="C377" s="2" t="s">
        <v>947</v>
      </c>
      <c r="D377" s="2">
        <v>354</v>
      </c>
      <c r="E377" s="2" t="s">
        <v>1556</v>
      </c>
      <c r="F377" s="2">
        <v>1753466302</v>
      </c>
      <c r="G377" s="2" t="s">
        <v>1559</v>
      </c>
      <c r="H377" s="2" t="s">
        <v>1567</v>
      </c>
    </row>
    <row r="378" spans="1:8">
      <c r="A378" s="2" t="s">
        <v>138</v>
      </c>
      <c r="B378" s="2" t="s">
        <v>1420</v>
      </c>
      <c r="C378" s="2" t="s">
        <v>953</v>
      </c>
      <c r="D378" s="2">
        <v>226</v>
      </c>
      <c r="E378" s="2" t="s">
        <v>1556</v>
      </c>
      <c r="F378" s="2">
        <v>1760743286</v>
      </c>
      <c r="G378" s="2" t="s">
        <v>1559</v>
      </c>
      <c r="H378" s="2" t="s">
        <v>1567</v>
      </c>
    </row>
    <row r="379" spans="1:8">
      <c r="A379" s="2" t="s">
        <v>138</v>
      </c>
      <c r="B379" s="2" t="s">
        <v>1653</v>
      </c>
      <c r="C379" s="2" t="s">
        <v>954</v>
      </c>
      <c r="D379" s="2">
        <v>320</v>
      </c>
      <c r="E379" s="2" t="s">
        <v>1556</v>
      </c>
      <c r="F379" s="2">
        <v>1559998444</v>
      </c>
      <c r="G379" s="2" t="s">
        <v>1559</v>
      </c>
      <c r="H379" s="2" t="s">
        <v>1567</v>
      </c>
    </row>
    <row r="380" spans="1:8">
      <c r="A380" s="2" t="s">
        <v>138</v>
      </c>
      <c r="B380" s="2" t="s">
        <v>952</v>
      </c>
      <c r="C380" s="2" t="s">
        <v>951</v>
      </c>
      <c r="D380" s="2">
        <v>740</v>
      </c>
      <c r="E380" s="2" t="s">
        <v>1556</v>
      </c>
      <c r="F380" s="2">
        <v>1671169464</v>
      </c>
      <c r="G380" s="2" t="s">
        <v>1559</v>
      </c>
      <c r="H380" s="2" t="s">
        <v>1567</v>
      </c>
    </row>
    <row r="381" spans="1:8">
      <c r="A381" s="2" t="s">
        <v>138</v>
      </c>
      <c r="B381" s="2" t="s">
        <v>1417</v>
      </c>
      <c r="C381" s="2" t="s">
        <v>949</v>
      </c>
      <c r="D381" s="2">
        <v>248</v>
      </c>
      <c r="E381" s="2" t="s">
        <v>1556</v>
      </c>
      <c r="F381" s="2">
        <v>1670550713</v>
      </c>
      <c r="G381" s="2" t="s">
        <v>1559</v>
      </c>
      <c r="H381" s="2" t="s">
        <v>1567</v>
      </c>
    </row>
    <row r="382" spans="1:8">
      <c r="A382" s="2" t="s">
        <v>129</v>
      </c>
      <c r="B382" s="2" t="s">
        <v>950</v>
      </c>
      <c r="C382" s="2" t="s">
        <v>958</v>
      </c>
      <c r="D382" s="2">
        <v>314</v>
      </c>
      <c r="E382" s="2" t="s">
        <v>1556</v>
      </c>
      <c r="F382" s="2">
        <v>1756454945</v>
      </c>
      <c r="G382" s="2" t="s">
        <v>1559</v>
      </c>
      <c r="H382" s="2" t="s">
        <v>1567</v>
      </c>
    </row>
    <row r="383" spans="1:8">
      <c r="A383" s="2" t="s">
        <v>129</v>
      </c>
      <c r="B383" s="2" t="s">
        <v>957</v>
      </c>
      <c r="C383" s="2" t="s">
        <v>956</v>
      </c>
      <c r="D383" s="2">
        <v>418</v>
      </c>
      <c r="E383" s="2" t="s">
        <v>1556</v>
      </c>
      <c r="F383" s="2">
        <v>1923149822</v>
      </c>
      <c r="G383" s="2" t="s">
        <v>1559</v>
      </c>
      <c r="H383" s="2" t="s">
        <v>1567</v>
      </c>
    </row>
    <row r="384" spans="1:8">
      <c r="A384" s="2" t="s">
        <v>129</v>
      </c>
      <c r="B384" s="2" t="s">
        <v>961</v>
      </c>
      <c r="C384" s="2" t="s">
        <v>960</v>
      </c>
      <c r="D384" s="2">
        <v>354</v>
      </c>
      <c r="E384" s="2" t="s">
        <v>1556</v>
      </c>
      <c r="F384" s="2">
        <v>1923313919</v>
      </c>
      <c r="G384" s="2" t="s">
        <v>1559</v>
      </c>
      <c r="H384" s="2" t="s">
        <v>1567</v>
      </c>
    </row>
    <row r="385" spans="1:8">
      <c r="A385" s="2" t="s">
        <v>129</v>
      </c>
      <c r="B385" s="2" t="s">
        <v>1421</v>
      </c>
      <c r="C385" s="2" t="s">
        <v>955</v>
      </c>
      <c r="D385" s="2">
        <v>308</v>
      </c>
      <c r="E385" s="2" t="s">
        <v>1556</v>
      </c>
      <c r="F385" s="2">
        <v>1743911832</v>
      </c>
      <c r="G385" s="2" t="s">
        <v>1559</v>
      </c>
      <c r="H385" s="2" t="s">
        <v>1567</v>
      </c>
    </row>
    <row r="386" spans="1:8">
      <c r="A386" s="2" t="s">
        <v>1305</v>
      </c>
      <c r="B386" s="2" t="s">
        <v>1194</v>
      </c>
      <c r="C386" s="2" t="s">
        <v>821</v>
      </c>
      <c r="D386" s="2">
        <v>552</v>
      </c>
      <c r="E386" s="2" t="s">
        <v>1556</v>
      </c>
      <c r="F386" s="2">
        <v>1716070727</v>
      </c>
      <c r="G386" s="2" t="s">
        <v>1559</v>
      </c>
      <c r="H386" s="2" t="s">
        <v>1567</v>
      </c>
    </row>
    <row r="387" spans="1:8">
      <c r="A387" s="2" t="s">
        <v>1305</v>
      </c>
      <c r="B387" s="2" t="s">
        <v>1196</v>
      </c>
      <c r="C387" s="2" t="s">
        <v>822</v>
      </c>
      <c r="D387" s="2">
        <v>456</v>
      </c>
      <c r="E387" s="2" t="s">
        <v>1556</v>
      </c>
      <c r="F387" s="2">
        <v>1711208132</v>
      </c>
      <c r="G387" s="2" t="s">
        <v>1559</v>
      </c>
      <c r="H387" s="2" t="s">
        <v>1567</v>
      </c>
    </row>
    <row r="388" spans="1:8">
      <c r="A388" s="2" t="s">
        <v>1305</v>
      </c>
      <c r="B388" s="2" t="s">
        <v>1195</v>
      </c>
      <c r="C388" s="2" t="s">
        <v>824</v>
      </c>
      <c r="D388" s="2">
        <v>440</v>
      </c>
      <c r="E388" s="2" t="s">
        <v>1556</v>
      </c>
      <c r="F388" s="2">
        <v>1799727476</v>
      </c>
      <c r="G388" s="2" t="s">
        <v>1559</v>
      </c>
      <c r="H388" s="2" t="s">
        <v>1567</v>
      </c>
    </row>
    <row r="389" spans="1:8">
      <c r="A389" s="2" t="s">
        <v>1305</v>
      </c>
      <c r="B389" s="2" t="s">
        <v>1197</v>
      </c>
      <c r="C389" s="2" t="s">
        <v>823</v>
      </c>
      <c r="D389" s="2">
        <v>358</v>
      </c>
      <c r="E389" s="2" t="s">
        <v>1556</v>
      </c>
      <c r="F389" s="2">
        <v>1757999897</v>
      </c>
      <c r="G389" s="2" t="s">
        <v>1559</v>
      </c>
      <c r="H389" s="2" t="s">
        <v>1567</v>
      </c>
    </row>
    <row r="390" spans="1:8">
      <c r="A390" s="2" t="s">
        <v>123</v>
      </c>
      <c r="B390" s="2" t="s">
        <v>491</v>
      </c>
      <c r="C390" s="2" t="s">
        <v>925</v>
      </c>
      <c r="D390" s="2">
        <v>40</v>
      </c>
      <c r="E390" s="2" t="s">
        <v>1556</v>
      </c>
      <c r="F390" s="2">
        <v>1307834747</v>
      </c>
      <c r="G390" s="2" t="s">
        <v>1559</v>
      </c>
      <c r="H390" s="2" t="s">
        <v>1567</v>
      </c>
    </row>
    <row r="391" spans="1:8">
      <c r="A391" s="2" t="s">
        <v>123</v>
      </c>
      <c r="B391" s="2" t="s">
        <v>927</v>
      </c>
      <c r="C391" s="2" t="s">
        <v>926</v>
      </c>
      <c r="D391" s="2">
        <v>222</v>
      </c>
      <c r="E391" s="2" t="s">
        <v>1556</v>
      </c>
      <c r="F391" s="2">
        <v>1743939296</v>
      </c>
      <c r="G391" s="2" t="s">
        <v>1559</v>
      </c>
      <c r="H391" s="2" t="s">
        <v>1567</v>
      </c>
    </row>
    <row r="392" spans="1:8">
      <c r="A392" s="2" t="s">
        <v>123</v>
      </c>
      <c r="B392" s="2" t="s">
        <v>1355</v>
      </c>
      <c r="C392" s="2" t="s">
        <v>921</v>
      </c>
      <c r="D392" s="2">
        <v>104</v>
      </c>
      <c r="E392" s="2" t="s">
        <v>1556</v>
      </c>
      <c r="F392" s="2">
        <v>1943990516</v>
      </c>
      <c r="G392" s="2" t="s">
        <v>1559</v>
      </c>
      <c r="H392" s="2" t="s">
        <v>1567</v>
      </c>
    </row>
    <row r="393" spans="1:8">
      <c r="A393" s="2" t="s">
        <v>123</v>
      </c>
      <c r="B393" s="2" t="s">
        <v>1099</v>
      </c>
      <c r="C393" s="2" t="s">
        <v>924</v>
      </c>
      <c r="D393" s="2">
        <v>20</v>
      </c>
      <c r="E393" s="2" t="s">
        <v>1556</v>
      </c>
      <c r="F393" s="2">
        <v>1821212115</v>
      </c>
      <c r="G393" s="2" t="s">
        <v>1559</v>
      </c>
      <c r="H393" s="2" t="s">
        <v>1567</v>
      </c>
    </row>
    <row r="394" spans="1:8">
      <c r="A394" s="2" t="s">
        <v>123</v>
      </c>
      <c r="B394" s="2" t="s">
        <v>923</v>
      </c>
      <c r="C394" s="2" t="s">
        <v>922</v>
      </c>
      <c r="D394" s="2">
        <v>58</v>
      </c>
      <c r="E394" s="2" t="s">
        <v>1556</v>
      </c>
      <c r="F394" s="2">
        <v>1740988822</v>
      </c>
      <c r="G394" s="2" t="s">
        <v>1559</v>
      </c>
      <c r="H394" s="2" t="s">
        <v>1567</v>
      </c>
    </row>
    <row r="395" spans="1:8">
      <c r="A395" s="2" t="s">
        <v>103</v>
      </c>
      <c r="B395" s="2" t="s">
        <v>1493</v>
      </c>
      <c r="C395" s="2" t="s">
        <v>829</v>
      </c>
      <c r="D395" s="2">
        <v>218</v>
      </c>
      <c r="E395" s="2" t="s">
        <v>1556</v>
      </c>
      <c r="F395" s="2">
        <v>1717600015</v>
      </c>
      <c r="G395" s="2" t="s">
        <v>1559</v>
      </c>
      <c r="H395" s="2" t="s">
        <v>1567</v>
      </c>
    </row>
    <row r="396" spans="1:8">
      <c r="A396" s="2" t="s">
        <v>103</v>
      </c>
      <c r="B396" s="2" t="s">
        <v>1494</v>
      </c>
      <c r="C396" s="2" t="s">
        <v>827</v>
      </c>
      <c r="D396" s="2">
        <v>360</v>
      </c>
      <c r="E396" s="2" t="s">
        <v>1556</v>
      </c>
      <c r="F396" s="2">
        <v>1723564230</v>
      </c>
      <c r="G396" s="2" t="s">
        <v>1559</v>
      </c>
      <c r="H396" s="2" t="s">
        <v>1567</v>
      </c>
    </row>
    <row r="397" spans="1:8">
      <c r="A397" s="2" t="s">
        <v>103</v>
      </c>
      <c r="B397" s="2" t="s">
        <v>1495</v>
      </c>
      <c r="C397" s="2" t="s">
        <v>825</v>
      </c>
      <c r="D397" s="2">
        <v>326</v>
      </c>
      <c r="E397" s="2" t="s">
        <v>1556</v>
      </c>
      <c r="F397" s="2">
        <v>1783719429</v>
      </c>
      <c r="G397" s="2" t="s">
        <v>1559</v>
      </c>
      <c r="H397" s="2" t="s">
        <v>1567</v>
      </c>
    </row>
    <row r="398" spans="1:8">
      <c r="A398" s="2" t="s">
        <v>103</v>
      </c>
      <c r="B398" s="2" t="s">
        <v>830</v>
      </c>
      <c r="C398" s="2" t="s">
        <v>1143</v>
      </c>
      <c r="D398" s="2">
        <v>664</v>
      </c>
      <c r="E398" s="2" t="s">
        <v>1556</v>
      </c>
      <c r="F398" s="2">
        <v>1935051030</v>
      </c>
      <c r="G398" s="2" t="s">
        <v>1559</v>
      </c>
      <c r="H398" s="2" t="s">
        <v>1567</v>
      </c>
    </row>
    <row r="399" spans="1:8">
      <c r="A399" s="2" t="s">
        <v>130</v>
      </c>
      <c r="B399" s="2" t="s">
        <v>1153</v>
      </c>
      <c r="C399" s="2" t="s">
        <v>909</v>
      </c>
      <c r="D399" s="2">
        <v>430</v>
      </c>
      <c r="E399" s="2" t="s">
        <v>1556</v>
      </c>
      <c r="F399" s="2">
        <v>1629190596</v>
      </c>
      <c r="G399" s="2" t="s">
        <v>1559</v>
      </c>
      <c r="H399" s="2" t="s">
        <v>1567</v>
      </c>
    </row>
    <row r="400" spans="1:8">
      <c r="A400" s="2" t="s">
        <v>130</v>
      </c>
      <c r="B400" s="2" t="s">
        <v>1425</v>
      </c>
      <c r="C400" s="2" t="s">
        <v>911</v>
      </c>
      <c r="D400" s="2">
        <v>302</v>
      </c>
      <c r="E400" s="2" t="s">
        <v>1556</v>
      </c>
      <c r="F400" s="2">
        <v>1853162331</v>
      </c>
      <c r="G400" s="2" t="s">
        <v>1559</v>
      </c>
      <c r="H400" s="2" t="s">
        <v>1567</v>
      </c>
    </row>
    <row r="401" spans="1:8">
      <c r="A401" s="2" t="s">
        <v>130</v>
      </c>
      <c r="B401" s="2" t="s">
        <v>779</v>
      </c>
      <c r="C401" s="2" t="s">
        <v>910</v>
      </c>
      <c r="D401" s="2">
        <v>348</v>
      </c>
      <c r="E401" s="2" t="s">
        <v>1556</v>
      </c>
      <c r="F401" s="2">
        <v>1716588312</v>
      </c>
      <c r="G401" s="2" t="s">
        <v>1559</v>
      </c>
      <c r="H401" s="2" t="s">
        <v>1567</v>
      </c>
    </row>
    <row r="402" spans="1:8">
      <c r="A402" s="2" t="s">
        <v>130</v>
      </c>
      <c r="B402" s="2" t="s">
        <v>1231</v>
      </c>
      <c r="C402" s="2" t="s">
        <v>912</v>
      </c>
      <c r="D402" s="2">
        <v>220</v>
      </c>
      <c r="E402" s="2" t="s">
        <v>1556</v>
      </c>
      <c r="F402" s="2">
        <v>1925312298</v>
      </c>
      <c r="G402" s="2" t="s">
        <v>1559</v>
      </c>
      <c r="H402" s="2" t="s">
        <v>1567</v>
      </c>
    </row>
    <row r="403" spans="1:8">
      <c r="A403" s="2" t="s">
        <v>152</v>
      </c>
      <c r="B403" s="2" t="s">
        <v>491</v>
      </c>
      <c r="C403" s="2" t="s">
        <v>347</v>
      </c>
      <c r="D403" s="2">
        <v>456</v>
      </c>
      <c r="E403" s="2" t="s">
        <v>1556</v>
      </c>
      <c r="F403" s="2">
        <v>1820711432</v>
      </c>
      <c r="G403" s="2" t="s">
        <v>1559</v>
      </c>
      <c r="H403" s="2" t="s">
        <v>1567</v>
      </c>
    </row>
    <row r="404" spans="1:8">
      <c r="A404" s="2" t="s">
        <v>152</v>
      </c>
      <c r="B404" s="2" t="s">
        <v>350</v>
      </c>
      <c r="C404" s="2" t="s">
        <v>349</v>
      </c>
      <c r="D404" s="2">
        <v>576</v>
      </c>
      <c r="E404" s="2" t="s">
        <v>1556</v>
      </c>
      <c r="F404" s="2">
        <v>1775192077</v>
      </c>
      <c r="G404" s="2" t="s">
        <v>1559</v>
      </c>
      <c r="H404" s="2" t="s">
        <v>1567</v>
      </c>
    </row>
    <row r="405" spans="1:8">
      <c r="A405" s="2" t="s">
        <v>152</v>
      </c>
      <c r="B405" s="2" t="s">
        <v>352</v>
      </c>
      <c r="C405" s="2" t="s">
        <v>351</v>
      </c>
      <c r="D405" s="2">
        <v>998</v>
      </c>
      <c r="E405" s="2" t="s">
        <v>1556</v>
      </c>
      <c r="F405" s="2">
        <v>1881095122</v>
      </c>
      <c r="G405" s="2" t="s">
        <v>1559</v>
      </c>
      <c r="H405" s="2" t="s">
        <v>1567</v>
      </c>
    </row>
    <row r="406" spans="1:8">
      <c r="A406" s="2" t="s">
        <v>169</v>
      </c>
      <c r="B406" s="2" t="s">
        <v>1471</v>
      </c>
      <c r="C406" s="2" t="s">
        <v>600</v>
      </c>
      <c r="D406" s="2">
        <v>186</v>
      </c>
      <c r="E406" s="2" t="s">
        <v>1556</v>
      </c>
      <c r="F406" s="2">
        <v>1711038636</v>
      </c>
      <c r="G406" s="2" t="s">
        <v>1559</v>
      </c>
      <c r="H406" s="2" t="s">
        <v>1567</v>
      </c>
    </row>
    <row r="407" spans="1:8">
      <c r="A407" s="2" t="s">
        <v>169</v>
      </c>
      <c r="B407" s="2" t="s">
        <v>1654</v>
      </c>
      <c r="C407" s="2" t="s">
        <v>590</v>
      </c>
      <c r="D407" s="2">
        <v>148</v>
      </c>
      <c r="E407" s="2" t="s">
        <v>1556</v>
      </c>
      <c r="F407" s="2">
        <v>1720226799</v>
      </c>
      <c r="G407" s="2" t="s">
        <v>1559</v>
      </c>
      <c r="H407" s="2" t="s">
        <v>1567</v>
      </c>
    </row>
    <row r="408" spans="1:8">
      <c r="A408" s="2" t="s">
        <v>169</v>
      </c>
      <c r="B408" s="2" t="s">
        <v>1469</v>
      </c>
      <c r="C408" s="2" t="s">
        <v>594</v>
      </c>
      <c r="D408" s="2">
        <v>240</v>
      </c>
      <c r="E408" s="2" t="s">
        <v>1556</v>
      </c>
      <c r="F408" s="2">
        <v>1765627262</v>
      </c>
      <c r="G408" s="2" t="s">
        <v>1559</v>
      </c>
      <c r="H408" s="2" t="s">
        <v>1567</v>
      </c>
    </row>
    <row r="409" spans="1:8">
      <c r="A409" s="2" t="s">
        <v>169</v>
      </c>
      <c r="B409" s="2" t="s">
        <v>597</v>
      </c>
      <c r="C409" s="2" t="s">
        <v>596</v>
      </c>
      <c r="D409" s="2">
        <v>384</v>
      </c>
      <c r="E409" s="2" t="s">
        <v>1556</v>
      </c>
      <c r="F409" s="2">
        <v>1735276475</v>
      </c>
      <c r="G409" s="2" t="s">
        <v>1559</v>
      </c>
      <c r="H409" s="2" t="s">
        <v>1567</v>
      </c>
    </row>
    <row r="410" spans="1:8">
      <c r="A410" s="2" t="s">
        <v>169</v>
      </c>
      <c r="B410" s="2" t="s">
        <v>593</v>
      </c>
      <c r="C410" s="2" t="s">
        <v>592</v>
      </c>
      <c r="D410" s="2">
        <v>222</v>
      </c>
      <c r="E410" s="2" t="s">
        <v>1556</v>
      </c>
      <c r="F410" s="2">
        <v>1942248969</v>
      </c>
      <c r="G410" s="2" t="s">
        <v>1559</v>
      </c>
      <c r="H410" s="2" t="s">
        <v>1567</v>
      </c>
    </row>
    <row r="411" spans="1:8">
      <c r="A411" s="2" t="s">
        <v>169</v>
      </c>
      <c r="B411" s="2" t="s">
        <v>1472</v>
      </c>
      <c r="C411" s="2" t="s">
        <v>598</v>
      </c>
      <c r="D411" s="2">
        <v>124</v>
      </c>
      <c r="E411" s="2" t="s">
        <v>1556</v>
      </c>
      <c r="F411" s="2">
        <v>1790790661</v>
      </c>
      <c r="G411" s="2" t="s">
        <v>1559</v>
      </c>
      <c r="H411" s="2" t="s">
        <v>1567</v>
      </c>
    </row>
    <row r="412" spans="1:8">
      <c r="A412" s="2" t="s">
        <v>83</v>
      </c>
      <c r="B412" s="2" t="s">
        <v>721</v>
      </c>
      <c r="C412" s="2" t="s">
        <v>720</v>
      </c>
      <c r="D412" s="2">
        <v>646</v>
      </c>
      <c r="E412" s="2" t="s">
        <v>1556</v>
      </c>
      <c r="F412" s="2">
        <v>1727986301</v>
      </c>
      <c r="G412" s="2" t="s">
        <v>1559</v>
      </c>
      <c r="H412" s="2" t="s">
        <v>1567</v>
      </c>
    </row>
    <row r="413" spans="1:8">
      <c r="A413" s="2" t="s">
        <v>83</v>
      </c>
      <c r="B413" s="2" t="s">
        <v>1655</v>
      </c>
      <c r="C413" s="2" t="s">
        <v>722</v>
      </c>
      <c r="D413" s="2">
        <v>1062</v>
      </c>
      <c r="E413" s="2" t="s">
        <v>1556</v>
      </c>
      <c r="F413" s="2">
        <v>1711514337</v>
      </c>
      <c r="G413" s="2" t="s">
        <v>1559</v>
      </c>
      <c r="H413" s="2" t="s">
        <v>1567</v>
      </c>
    </row>
    <row r="414" spans="1:8">
      <c r="A414" s="2" t="s">
        <v>83</v>
      </c>
      <c r="B414" s="2" t="s">
        <v>1181</v>
      </c>
      <c r="C414" s="2" t="s">
        <v>718</v>
      </c>
      <c r="D414" s="2">
        <v>470</v>
      </c>
      <c r="E414" s="2" t="s">
        <v>1556</v>
      </c>
      <c r="F414" s="2">
        <v>1714226522</v>
      </c>
      <c r="G414" s="2" t="s">
        <v>1559</v>
      </c>
      <c r="H414" s="2" t="s">
        <v>1567</v>
      </c>
    </row>
    <row r="415" spans="1:8">
      <c r="A415" s="2" t="s">
        <v>83</v>
      </c>
      <c r="B415" s="2" t="s">
        <v>1375</v>
      </c>
      <c r="C415" s="2" t="s">
        <v>719</v>
      </c>
      <c r="D415" s="2">
        <v>334</v>
      </c>
      <c r="E415" s="2" t="s">
        <v>1556</v>
      </c>
      <c r="F415" s="2">
        <v>1745189347</v>
      </c>
      <c r="G415" s="2" t="s">
        <v>1559</v>
      </c>
      <c r="H415" s="2" t="s">
        <v>1567</v>
      </c>
    </row>
    <row r="416" spans="1:8">
      <c r="A416" s="2" t="s">
        <v>116</v>
      </c>
      <c r="B416" s="2" t="s">
        <v>894</v>
      </c>
      <c r="C416" s="2" t="s">
        <v>899</v>
      </c>
      <c r="D416" s="2">
        <v>352</v>
      </c>
      <c r="E416" s="2" t="s">
        <v>1556</v>
      </c>
      <c r="F416" s="2">
        <v>1701017010</v>
      </c>
      <c r="G416" s="2" t="s">
        <v>1559</v>
      </c>
      <c r="H416" s="2" t="s">
        <v>1567</v>
      </c>
    </row>
    <row r="417" spans="1:8">
      <c r="A417" s="2" t="s">
        <v>116</v>
      </c>
      <c r="B417" s="2" t="s">
        <v>1656</v>
      </c>
      <c r="C417" s="2" t="s">
        <v>901</v>
      </c>
      <c r="D417" s="2">
        <v>388</v>
      </c>
      <c r="E417" s="2" t="s">
        <v>1556</v>
      </c>
      <c r="F417" s="2">
        <v>1737128030</v>
      </c>
      <c r="G417" s="2" t="s">
        <v>1559</v>
      </c>
      <c r="H417" s="2" t="s">
        <v>1567</v>
      </c>
    </row>
    <row r="418" spans="1:8">
      <c r="A418" s="2" t="s">
        <v>116</v>
      </c>
      <c r="B418" s="2" t="s">
        <v>896</v>
      </c>
      <c r="C418" s="2" t="s">
        <v>895</v>
      </c>
      <c r="D418" s="2">
        <v>288</v>
      </c>
      <c r="E418" s="2" t="s">
        <v>1556</v>
      </c>
      <c r="F418" s="2">
        <v>1755248038</v>
      </c>
      <c r="G418" s="2" t="s">
        <v>1559</v>
      </c>
      <c r="H418" s="2" t="s">
        <v>1567</v>
      </c>
    </row>
    <row r="419" spans="1:8">
      <c r="A419" s="2" t="s">
        <v>116</v>
      </c>
      <c r="B419" s="2" t="s">
        <v>898</v>
      </c>
      <c r="C419" s="2" t="s">
        <v>897</v>
      </c>
      <c r="D419" s="2">
        <v>358</v>
      </c>
      <c r="E419" s="2" t="s">
        <v>1556</v>
      </c>
      <c r="F419" s="2">
        <v>1740137507</v>
      </c>
      <c r="G419" s="2" t="s">
        <v>1559</v>
      </c>
      <c r="H419" s="2" t="s">
        <v>1567</v>
      </c>
    </row>
    <row r="420" spans="1:8">
      <c r="A420" s="2" t="s">
        <v>1279</v>
      </c>
      <c r="B420" s="2" t="s">
        <v>301</v>
      </c>
      <c r="C420" s="2" t="s">
        <v>300</v>
      </c>
      <c r="D420" s="2">
        <v>640</v>
      </c>
      <c r="E420" s="2" t="s">
        <v>1556</v>
      </c>
      <c r="F420" s="2">
        <v>1838633533</v>
      </c>
      <c r="G420" s="2" t="s">
        <v>1559</v>
      </c>
      <c r="H420" s="2" t="s">
        <v>1567</v>
      </c>
    </row>
    <row r="421" spans="1:8">
      <c r="A421" s="2" t="s">
        <v>1279</v>
      </c>
      <c r="B421" s="2" t="s">
        <v>1312</v>
      </c>
      <c r="C421" s="2" t="s">
        <v>299</v>
      </c>
      <c r="D421" s="2">
        <v>1356</v>
      </c>
      <c r="E421" s="2" t="s">
        <v>1556</v>
      </c>
      <c r="F421" s="2">
        <v>1839728698</v>
      </c>
      <c r="G421" s="2" t="s">
        <v>1559</v>
      </c>
      <c r="H421" s="2" t="s">
        <v>1567</v>
      </c>
    </row>
    <row r="422" spans="1:8">
      <c r="A422" s="2" t="s">
        <v>1279</v>
      </c>
      <c r="B422" s="2" t="s">
        <v>305</v>
      </c>
      <c r="C422" s="2" t="s">
        <v>304</v>
      </c>
      <c r="D422" s="2">
        <v>148</v>
      </c>
      <c r="E422" s="2" t="s">
        <v>1556</v>
      </c>
      <c r="F422" s="2">
        <v>1817780063</v>
      </c>
      <c r="G422" s="2" t="s">
        <v>1559</v>
      </c>
      <c r="H422" s="2" t="s">
        <v>1567</v>
      </c>
    </row>
    <row r="423" spans="1:8">
      <c r="A423" s="2" t="s">
        <v>1279</v>
      </c>
      <c r="B423" s="2" t="s">
        <v>1657</v>
      </c>
      <c r="C423" s="2" t="s">
        <v>1310</v>
      </c>
      <c r="D423" s="2">
        <v>478</v>
      </c>
      <c r="E423" s="2" t="s">
        <v>1556</v>
      </c>
      <c r="F423" s="2">
        <v>1852138138</v>
      </c>
      <c r="G423" s="2" t="s">
        <v>1559</v>
      </c>
      <c r="H423" s="2" t="s">
        <v>1567</v>
      </c>
    </row>
    <row r="424" spans="1:8">
      <c r="A424" s="2" t="s">
        <v>80</v>
      </c>
      <c r="B424" s="2" t="s">
        <v>713</v>
      </c>
      <c r="C424" s="2" t="s">
        <v>712</v>
      </c>
      <c r="D424" s="2">
        <v>152</v>
      </c>
      <c r="E424" s="2" t="s">
        <v>1556</v>
      </c>
      <c r="F424" s="2">
        <v>1921990660</v>
      </c>
      <c r="G424" s="2" t="s">
        <v>1559</v>
      </c>
      <c r="H424" s="2" t="s">
        <v>1567</v>
      </c>
    </row>
    <row r="425" spans="1:8">
      <c r="A425" s="2" t="s">
        <v>80</v>
      </c>
      <c r="B425" s="2" t="s">
        <v>1529</v>
      </c>
      <c r="C425" s="2" t="s">
        <v>709</v>
      </c>
      <c r="D425" s="2">
        <v>448</v>
      </c>
      <c r="E425" s="2" t="s">
        <v>1556</v>
      </c>
      <c r="F425" s="2">
        <v>1729899090</v>
      </c>
      <c r="G425" s="2" t="s">
        <v>1559</v>
      </c>
      <c r="H425" s="2" t="s">
        <v>1567</v>
      </c>
    </row>
    <row r="426" spans="1:8">
      <c r="A426" s="2" t="s">
        <v>80</v>
      </c>
      <c r="B426" s="2" t="s">
        <v>711</v>
      </c>
      <c r="C426" s="2" t="s">
        <v>710</v>
      </c>
      <c r="D426" s="2">
        <v>162</v>
      </c>
      <c r="E426" s="2" t="s">
        <v>1556</v>
      </c>
      <c r="F426" s="2">
        <v>1921219429</v>
      </c>
      <c r="G426" s="2" t="s">
        <v>1559</v>
      </c>
      <c r="H426" s="2" t="s">
        <v>1567</v>
      </c>
    </row>
    <row r="427" spans="1:8">
      <c r="A427" s="2" t="s">
        <v>80</v>
      </c>
      <c r="B427" s="2" t="s">
        <v>715</v>
      </c>
      <c r="C427" s="2" t="s">
        <v>714</v>
      </c>
      <c r="D427" s="2">
        <v>306</v>
      </c>
      <c r="E427" s="2" t="s">
        <v>1556</v>
      </c>
      <c r="F427" s="2">
        <v>1989933832</v>
      </c>
      <c r="G427" s="2" t="s">
        <v>1559</v>
      </c>
      <c r="H427" s="2" t="s">
        <v>1567</v>
      </c>
    </row>
    <row r="428" spans="1:8">
      <c r="A428" s="2" t="s">
        <v>39</v>
      </c>
      <c r="B428" s="2" t="s">
        <v>363</v>
      </c>
      <c r="C428" s="2" t="s">
        <v>362</v>
      </c>
      <c r="D428" s="2">
        <v>410</v>
      </c>
      <c r="E428" s="2" t="s">
        <v>1556</v>
      </c>
      <c r="F428" s="2">
        <v>1735584450</v>
      </c>
      <c r="G428" s="2" t="s">
        <v>1559</v>
      </c>
      <c r="H428" s="2" t="s">
        <v>1567</v>
      </c>
    </row>
    <row r="429" spans="1:8">
      <c r="A429" s="2" t="s">
        <v>39</v>
      </c>
      <c r="B429" s="2" t="s">
        <v>1416</v>
      </c>
      <c r="C429" s="2" t="s">
        <v>366</v>
      </c>
      <c r="D429" s="2">
        <v>576</v>
      </c>
      <c r="E429" s="2" t="s">
        <v>1556</v>
      </c>
      <c r="F429" s="2">
        <v>1625907245</v>
      </c>
      <c r="G429" s="2" t="s">
        <v>1559</v>
      </c>
      <c r="H429" s="2" t="s">
        <v>1567</v>
      </c>
    </row>
    <row r="430" spans="1:8">
      <c r="A430" s="2" t="s">
        <v>39</v>
      </c>
      <c r="B430" s="2" t="s">
        <v>369</v>
      </c>
      <c r="C430" s="2" t="s">
        <v>368</v>
      </c>
      <c r="D430" s="2">
        <v>382</v>
      </c>
      <c r="E430" s="2" t="s">
        <v>1556</v>
      </c>
      <c r="F430" s="2">
        <v>1715627400</v>
      </c>
      <c r="G430" s="2" t="s">
        <v>1559</v>
      </c>
      <c r="H430" s="2" t="s">
        <v>1567</v>
      </c>
    </row>
    <row r="431" spans="1:8">
      <c r="A431" s="2" t="s">
        <v>39</v>
      </c>
      <c r="B431" s="2" t="s">
        <v>1536</v>
      </c>
      <c r="C431" s="2" t="s">
        <v>364</v>
      </c>
      <c r="D431" s="2">
        <v>158</v>
      </c>
      <c r="E431" s="2" t="s">
        <v>1556</v>
      </c>
      <c r="F431" s="2">
        <v>1961962276</v>
      </c>
      <c r="G431" s="2" t="s">
        <v>1559</v>
      </c>
      <c r="H431" s="2" t="s">
        <v>1567</v>
      </c>
    </row>
    <row r="432" spans="1:8">
      <c r="A432" s="2" t="s">
        <v>39</v>
      </c>
      <c r="B432" s="2" t="s">
        <v>1379</v>
      </c>
      <c r="C432" s="2" t="s">
        <v>692</v>
      </c>
      <c r="D432" s="2">
        <v>254</v>
      </c>
      <c r="E432" s="2" t="s">
        <v>1556</v>
      </c>
      <c r="F432" s="2">
        <v>1851302460</v>
      </c>
      <c r="G432" s="2" t="s">
        <v>1559</v>
      </c>
      <c r="H432" s="2" t="s">
        <v>1567</v>
      </c>
    </row>
    <row r="433" spans="1:8">
      <c r="A433" s="2" t="s">
        <v>158</v>
      </c>
      <c r="B433" s="2" t="s">
        <v>277</v>
      </c>
      <c r="C433" s="2" t="s">
        <v>276</v>
      </c>
      <c r="D433" s="2">
        <v>358</v>
      </c>
      <c r="E433" s="2" t="s">
        <v>1556</v>
      </c>
      <c r="F433" s="2">
        <v>1785202060</v>
      </c>
      <c r="G433" s="2" t="s">
        <v>1559</v>
      </c>
      <c r="H433" s="2" t="s">
        <v>1567</v>
      </c>
    </row>
    <row r="434" spans="1:8">
      <c r="A434" s="2" t="s">
        <v>158</v>
      </c>
      <c r="B434" s="2" t="s">
        <v>279</v>
      </c>
      <c r="C434" s="2" t="s">
        <v>278</v>
      </c>
      <c r="D434" s="2">
        <v>400</v>
      </c>
      <c r="E434" s="2" t="s">
        <v>1556</v>
      </c>
      <c r="F434" s="2">
        <v>1823515152</v>
      </c>
      <c r="G434" s="2" t="s">
        <v>1559</v>
      </c>
      <c r="H434" s="2" t="s">
        <v>1567</v>
      </c>
    </row>
    <row r="435" spans="1:8">
      <c r="A435" s="2" t="s">
        <v>158</v>
      </c>
      <c r="B435" s="2" t="s">
        <v>1117</v>
      </c>
      <c r="C435" s="2" t="s">
        <v>273</v>
      </c>
      <c r="D435" s="2">
        <v>96</v>
      </c>
      <c r="E435" s="2" t="s">
        <v>1556</v>
      </c>
      <c r="F435" s="2">
        <v>1822272321</v>
      </c>
      <c r="G435" s="2" t="s">
        <v>1559</v>
      </c>
      <c r="H435" s="2" t="s">
        <v>1567</v>
      </c>
    </row>
    <row r="436" spans="1:8">
      <c r="A436" s="2" t="s">
        <v>158</v>
      </c>
      <c r="B436" s="2" t="s">
        <v>1658</v>
      </c>
      <c r="C436" s="2" t="s">
        <v>274</v>
      </c>
      <c r="D436" s="2">
        <v>1036</v>
      </c>
      <c r="E436" s="2" t="s">
        <v>1556</v>
      </c>
      <c r="F436" s="2">
        <v>1881410000</v>
      </c>
      <c r="G436" s="2" t="s">
        <v>1559</v>
      </c>
      <c r="H436" s="2" t="s">
        <v>1567</v>
      </c>
    </row>
    <row r="437" spans="1:8">
      <c r="A437" s="2" t="s">
        <v>158</v>
      </c>
      <c r="B437" s="2" t="s">
        <v>1659</v>
      </c>
      <c r="C437" s="2" t="s">
        <v>288</v>
      </c>
      <c r="D437" s="2">
        <v>260</v>
      </c>
      <c r="E437" s="2" t="s">
        <v>1556</v>
      </c>
      <c r="F437" s="2">
        <v>1978444418</v>
      </c>
      <c r="G437" s="2" t="s">
        <v>1559</v>
      </c>
      <c r="H437" s="2" t="s">
        <v>1567</v>
      </c>
    </row>
    <row r="438" spans="1:8">
      <c r="A438" s="2" t="s">
        <v>158</v>
      </c>
      <c r="B438" s="2" t="s">
        <v>1660</v>
      </c>
      <c r="C438" s="2" t="s">
        <v>285</v>
      </c>
      <c r="D438" s="2">
        <v>414</v>
      </c>
      <c r="E438" s="2" t="s">
        <v>1556</v>
      </c>
      <c r="F438" s="2">
        <v>1846881363</v>
      </c>
      <c r="G438" s="2" t="s">
        <v>1559</v>
      </c>
      <c r="H438" s="2" t="s">
        <v>1567</v>
      </c>
    </row>
    <row r="439" spans="1:8">
      <c r="A439" s="2" t="s">
        <v>158</v>
      </c>
      <c r="B439" s="2" t="s">
        <v>1661</v>
      </c>
      <c r="C439" s="2" t="s">
        <v>272</v>
      </c>
      <c r="D439" s="2">
        <v>278</v>
      </c>
      <c r="E439" s="2" t="s">
        <v>1556</v>
      </c>
      <c r="F439" s="2">
        <v>1799933848</v>
      </c>
      <c r="G439" s="2" t="s">
        <v>1559</v>
      </c>
      <c r="H439" s="2" t="s">
        <v>1567</v>
      </c>
    </row>
    <row r="440" spans="1:8">
      <c r="A440" s="2" t="s">
        <v>158</v>
      </c>
      <c r="B440" s="2" t="s">
        <v>275</v>
      </c>
      <c r="C440" s="2" t="s">
        <v>287</v>
      </c>
      <c r="D440" s="2">
        <v>392</v>
      </c>
      <c r="E440" s="2" t="s">
        <v>1556</v>
      </c>
      <c r="F440" s="2">
        <v>1778811330</v>
      </c>
      <c r="G440" s="2" t="s">
        <v>1559</v>
      </c>
      <c r="H440" s="2" t="s">
        <v>1567</v>
      </c>
    </row>
    <row r="441" spans="1:8">
      <c r="A441" s="2" t="s">
        <v>136</v>
      </c>
      <c r="B441" s="2" t="s">
        <v>976</v>
      </c>
      <c r="C441" s="2" t="s">
        <v>975</v>
      </c>
      <c r="D441" s="2">
        <v>330</v>
      </c>
      <c r="E441" s="2" t="s">
        <v>1556</v>
      </c>
      <c r="F441" s="2">
        <v>1796589886</v>
      </c>
      <c r="G441" s="2" t="s">
        <v>1559</v>
      </c>
      <c r="H441" s="2" t="s">
        <v>1567</v>
      </c>
    </row>
    <row r="442" spans="1:8">
      <c r="A442" s="2" t="s">
        <v>136</v>
      </c>
      <c r="B442" s="2" t="s">
        <v>972</v>
      </c>
      <c r="C442" s="2" t="s">
        <v>971</v>
      </c>
      <c r="D442" s="2">
        <v>676</v>
      </c>
      <c r="E442" s="2" t="s">
        <v>1556</v>
      </c>
      <c r="F442" s="2">
        <v>1712177683</v>
      </c>
      <c r="G442" s="2" t="s">
        <v>1559</v>
      </c>
      <c r="H442" s="2" t="s">
        <v>1567</v>
      </c>
    </row>
    <row r="443" spans="1:8">
      <c r="A443" s="2" t="s">
        <v>136</v>
      </c>
      <c r="B443" s="2" t="s">
        <v>978</v>
      </c>
      <c r="C443" s="2" t="s">
        <v>977</v>
      </c>
      <c r="D443" s="2">
        <v>238</v>
      </c>
      <c r="E443" s="2" t="s">
        <v>1556</v>
      </c>
      <c r="F443" s="2">
        <v>1712374823</v>
      </c>
      <c r="G443" s="2" t="s">
        <v>1559</v>
      </c>
      <c r="H443" s="2" t="s">
        <v>1567</v>
      </c>
    </row>
    <row r="444" spans="1:8">
      <c r="A444" s="2" t="s">
        <v>136</v>
      </c>
      <c r="B444" s="2" t="s">
        <v>980</v>
      </c>
      <c r="C444" s="2" t="s">
        <v>979</v>
      </c>
      <c r="D444" s="2">
        <v>310</v>
      </c>
      <c r="E444" s="2" t="s">
        <v>1556</v>
      </c>
      <c r="F444" s="2">
        <v>1732663060</v>
      </c>
      <c r="G444" s="2" t="s">
        <v>1559</v>
      </c>
      <c r="H444" s="2" t="s">
        <v>1567</v>
      </c>
    </row>
    <row r="445" spans="1:8">
      <c r="A445" s="2" t="s">
        <v>136</v>
      </c>
      <c r="B445" s="2" t="s">
        <v>1429</v>
      </c>
      <c r="C445" s="2" t="s">
        <v>981</v>
      </c>
      <c r="D445" s="2">
        <v>258</v>
      </c>
      <c r="E445" s="2" t="s">
        <v>1556</v>
      </c>
      <c r="F445" s="2">
        <v>1315554112</v>
      </c>
      <c r="G445" s="2" t="s">
        <v>1559</v>
      </c>
      <c r="H445" s="2" t="s">
        <v>1567</v>
      </c>
    </row>
    <row r="446" spans="1:8">
      <c r="A446" s="2" t="s">
        <v>136</v>
      </c>
      <c r="B446" s="2" t="s">
        <v>1206</v>
      </c>
      <c r="C446" s="2" t="s">
        <v>974</v>
      </c>
      <c r="D446" s="2">
        <v>110</v>
      </c>
      <c r="E446" s="2" t="s">
        <v>1556</v>
      </c>
      <c r="F446" s="2">
        <v>1766352529</v>
      </c>
      <c r="G446" s="2" t="s">
        <v>1559</v>
      </c>
      <c r="H446" s="2" t="s">
        <v>1567</v>
      </c>
    </row>
    <row r="447" spans="1:8">
      <c r="A447" s="2" t="s">
        <v>136</v>
      </c>
      <c r="B447" s="2" t="s">
        <v>1273</v>
      </c>
      <c r="C447" s="2" t="s">
        <v>973</v>
      </c>
      <c r="D447" s="2">
        <v>312</v>
      </c>
      <c r="E447" s="2" t="s">
        <v>1556</v>
      </c>
      <c r="F447" s="2">
        <v>1714274873</v>
      </c>
      <c r="G447" s="2" t="s">
        <v>1559</v>
      </c>
      <c r="H447" s="2" t="s">
        <v>1567</v>
      </c>
    </row>
    <row r="448" spans="1:8">
      <c r="A448" s="2" t="s">
        <v>38</v>
      </c>
      <c r="B448" s="2" t="s">
        <v>407</v>
      </c>
      <c r="C448" s="2" t="s">
        <v>406</v>
      </c>
      <c r="D448" s="2">
        <v>376</v>
      </c>
      <c r="E448" s="2" t="s">
        <v>1556</v>
      </c>
      <c r="F448" s="2">
        <v>1768040485</v>
      </c>
      <c r="G448" s="2" t="s">
        <v>1559</v>
      </c>
      <c r="H448" s="2" t="s">
        <v>1567</v>
      </c>
    </row>
    <row r="449" spans="1:8">
      <c r="A449" s="2" t="s">
        <v>38</v>
      </c>
      <c r="B449" s="2" t="s">
        <v>409</v>
      </c>
      <c r="C449" s="2" t="s">
        <v>408</v>
      </c>
      <c r="D449" s="2">
        <v>232</v>
      </c>
      <c r="E449" s="2" t="s">
        <v>1556</v>
      </c>
      <c r="F449" s="2">
        <v>1683671243</v>
      </c>
      <c r="G449" s="2" t="s">
        <v>1559</v>
      </c>
      <c r="H449" s="2" t="s">
        <v>1567</v>
      </c>
    </row>
    <row r="450" spans="1:8">
      <c r="A450" s="2" t="s">
        <v>38</v>
      </c>
      <c r="B450" s="2" t="s">
        <v>411</v>
      </c>
      <c r="C450" s="2" t="s">
        <v>410</v>
      </c>
      <c r="D450" s="2">
        <v>506</v>
      </c>
      <c r="E450" s="2" t="s">
        <v>1556</v>
      </c>
      <c r="F450" s="2">
        <v>1955458947</v>
      </c>
      <c r="G450" s="2" t="s">
        <v>1559</v>
      </c>
      <c r="H450" s="2" t="s">
        <v>1567</v>
      </c>
    </row>
    <row r="451" spans="1:8">
      <c r="A451" s="2" t="s">
        <v>38</v>
      </c>
      <c r="B451" s="2" t="s">
        <v>1381</v>
      </c>
      <c r="C451" s="2" t="s">
        <v>1380</v>
      </c>
      <c r="D451" s="2">
        <v>264</v>
      </c>
      <c r="E451" s="2" t="s">
        <v>1556</v>
      </c>
      <c r="F451" s="2">
        <v>1745780261</v>
      </c>
      <c r="G451" s="2" t="s">
        <v>1559</v>
      </c>
      <c r="H451" s="2" t="s">
        <v>1567</v>
      </c>
    </row>
    <row r="452" spans="1:8">
      <c r="A452" s="2" t="s">
        <v>139</v>
      </c>
      <c r="B452" s="2" t="s">
        <v>1662</v>
      </c>
      <c r="C452" s="2" t="s">
        <v>970</v>
      </c>
      <c r="D452" s="2">
        <v>256</v>
      </c>
      <c r="E452" s="2" t="s">
        <v>1556</v>
      </c>
      <c r="F452" s="2">
        <v>1741337735</v>
      </c>
      <c r="G452" s="2" t="s">
        <v>1559</v>
      </c>
      <c r="H452" s="2" t="s">
        <v>1567</v>
      </c>
    </row>
    <row r="453" spans="1:8">
      <c r="A453" s="2" t="s">
        <v>139</v>
      </c>
      <c r="B453" s="2" t="s">
        <v>968</v>
      </c>
      <c r="C453" s="2" t="s">
        <v>967</v>
      </c>
      <c r="D453" s="2">
        <v>580</v>
      </c>
      <c r="E453" s="2" t="s">
        <v>1556</v>
      </c>
      <c r="F453" s="2">
        <v>1715171616</v>
      </c>
      <c r="G453" s="2" t="s">
        <v>1559</v>
      </c>
      <c r="H453" s="2" t="s">
        <v>1567</v>
      </c>
    </row>
    <row r="454" spans="1:8">
      <c r="A454" s="2" t="s">
        <v>139</v>
      </c>
      <c r="B454" s="2" t="s">
        <v>1101</v>
      </c>
      <c r="C454" s="2" t="s">
        <v>969</v>
      </c>
      <c r="D454" s="2">
        <v>494</v>
      </c>
      <c r="E454" s="2" t="s">
        <v>1556</v>
      </c>
      <c r="F454" s="2">
        <v>1644112192</v>
      </c>
      <c r="G454" s="2" t="s">
        <v>1559</v>
      </c>
      <c r="H454" s="2" t="s">
        <v>1567</v>
      </c>
    </row>
    <row r="455" spans="1:8">
      <c r="A455" s="2" t="s">
        <v>1509</v>
      </c>
      <c r="B455" s="2" t="s">
        <v>1663</v>
      </c>
      <c r="C455" s="2" t="s">
        <v>903</v>
      </c>
      <c r="D455" s="2">
        <v>466</v>
      </c>
      <c r="E455" s="2" t="s">
        <v>1556</v>
      </c>
      <c r="F455" s="2">
        <v>1744711116</v>
      </c>
      <c r="G455" s="2" t="s">
        <v>1559</v>
      </c>
      <c r="H455" s="2" t="s">
        <v>1567</v>
      </c>
    </row>
    <row r="456" spans="1:8">
      <c r="A456" s="2" t="s">
        <v>1509</v>
      </c>
      <c r="B456" s="2" t="s">
        <v>657</v>
      </c>
      <c r="C456" s="2" t="s">
        <v>905</v>
      </c>
      <c r="D456" s="2">
        <v>152</v>
      </c>
      <c r="E456" s="2" t="s">
        <v>1556</v>
      </c>
      <c r="F456" s="2">
        <v>1774415085</v>
      </c>
      <c r="G456" s="2" t="s">
        <v>1559</v>
      </c>
      <c r="H456" s="2" t="s">
        <v>1567</v>
      </c>
    </row>
    <row r="457" spans="1:8">
      <c r="A457" s="2" t="s">
        <v>1509</v>
      </c>
      <c r="B457" s="2" t="s">
        <v>1664</v>
      </c>
      <c r="C457" s="2" t="s">
        <v>904</v>
      </c>
      <c r="D457" s="2">
        <v>116</v>
      </c>
      <c r="E457" s="2" t="s">
        <v>1556</v>
      </c>
      <c r="F457" s="2">
        <v>1716361474</v>
      </c>
      <c r="G457" s="2" t="s">
        <v>1559</v>
      </c>
      <c r="H457" s="2" t="s">
        <v>1567</v>
      </c>
    </row>
    <row r="458" spans="1:8">
      <c r="A458" s="2" t="s">
        <v>1509</v>
      </c>
      <c r="B458" s="2" t="s">
        <v>1665</v>
      </c>
      <c r="C458" s="2" t="s">
        <v>902</v>
      </c>
      <c r="D458" s="2">
        <v>272</v>
      </c>
      <c r="E458" s="2" t="s">
        <v>1556</v>
      </c>
      <c r="F458" s="2">
        <v>1733402139</v>
      </c>
      <c r="G458" s="2" t="s">
        <v>1559</v>
      </c>
      <c r="H458" s="2" t="s">
        <v>1567</v>
      </c>
    </row>
    <row r="459" spans="1:8">
      <c r="A459" s="2" t="s">
        <v>97</v>
      </c>
      <c r="B459" s="2" t="s">
        <v>1192</v>
      </c>
      <c r="C459" s="2" t="s">
        <v>793</v>
      </c>
      <c r="D459" s="2">
        <v>342</v>
      </c>
      <c r="E459" s="2" t="s">
        <v>1556</v>
      </c>
      <c r="F459" s="2">
        <v>1715842133</v>
      </c>
      <c r="G459" s="2" t="s">
        <v>1559</v>
      </c>
      <c r="H459" s="2" t="s">
        <v>1567</v>
      </c>
    </row>
    <row r="460" spans="1:8">
      <c r="A460" s="2" t="s">
        <v>97</v>
      </c>
      <c r="B460" s="2" t="s">
        <v>1666</v>
      </c>
      <c r="C460" s="2" t="s">
        <v>792</v>
      </c>
      <c r="D460" s="2">
        <v>186</v>
      </c>
      <c r="E460" s="2" t="s">
        <v>1556</v>
      </c>
      <c r="F460" s="2">
        <v>1772173837</v>
      </c>
      <c r="G460" s="2" t="s">
        <v>1559</v>
      </c>
      <c r="H460" s="2" t="s">
        <v>1567</v>
      </c>
    </row>
    <row r="461" spans="1:8">
      <c r="A461" s="2" t="s">
        <v>97</v>
      </c>
      <c r="B461" s="2" t="s">
        <v>1191</v>
      </c>
      <c r="C461" s="2" t="s">
        <v>791</v>
      </c>
      <c r="D461" s="2">
        <v>362</v>
      </c>
      <c r="E461" s="2" t="s">
        <v>1556</v>
      </c>
      <c r="F461" s="2">
        <v>1740711118</v>
      </c>
      <c r="G461" s="2" t="s">
        <v>1559</v>
      </c>
      <c r="H461" s="2" t="s">
        <v>1567</v>
      </c>
    </row>
    <row r="462" spans="1:8">
      <c r="A462" s="2" t="s">
        <v>97</v>
      </c>
      <c r="B462" s="2" t="s">
        <v>1190</v>
      </c>
      <c r="C462" s="2" t="s">
        <v>794</v>
      </c>
      <c r="D462" s="2">
        <v>396</v>
      </c>
      <c r="E462" s="2" t="s">
        <v>1556</v>
      </c>
      <c r="F462" s="2">
        <v>1753470131</v>
      </c>
      <c r="G462" s="2" t="s">
        <v>1559</v>
      </c>
      <c r="H462" s="2" t="s">
        <v>1567</v>
      </c>
    </row>
    <row r="463" spans="1:8">
      <c r="A463" s="2" t="s">
        <v>175</v>
      </c>
      <c r="B463" s="2" t="s">
        <v>1667</v>
      </c>
      <c r="C463" s="2" t="s">
        <v>487</v>
      </c>
      <c r="D463" s="2">
        <v>270</v>
      </c>
      <c r="E463" s="2" t="s">
        <v>1556</v>
      </c>
      <c r="F463" s="2">
        <v>1858870161</v>
      </c>
      <c r="G463" s="2" t="s">
        <v>1559</v>
      </c>
      <c r="H463" s="2" t="s">
        <v>1567</v>
      </c>
    </row>
    <row r="464" spans="1:8">
      <c r="A464" s="2" t="s">
        <v>175</v>
      </c>
      <c r="B464" s="2" t="s">
        <v>1083</v>
      </c>
      <c r="C464" s="2" t="s">
        <v>489</v>
      </c>
      <c r="D464" s="2">
        <v>262</v>
      </c>
      <c r="E464" s="2" t="s">
        <v>1556</v>
      </c>
      <c r="F464" s="2">
        <v>1788024254</v>
      </c>
      <c r="G464" s="2" t="s">
        <v>1559</v>
      </c>
      <c r="H464" s="2" t="s">
        <v>1567</v>
      </c>
    </row>
    <row r="465" spans="1:8">
      <c r="A465" s="2" t="s">
        <v>175</v>
      </c>
      <c r="B465" s="2" t="s">
        <v>1415</v>
      </c>
      <c r="C465" s="2" t="s">
        <v>488</v>
      </c>
      <c r="D465" s="2">
        <v>378</v>
      </c>
      <c r="E465" s="2" t="s">
        <v>1556</v>
      </c>
      <c r="F465" s="2">
        <v>1317499945</v>
      </c>
      <c r="G465" s="2" t="s">
        <v>1559</v>
      </c>
      <c r="H465" s="2" t="s">
        <v>1567</v>
      </c>
    </row>
    <row r="466" spans="1:8">
      <c r="A466" s="2" t="s">
        <v>175</v>
      </c>
      <c r="B466" s="2" t="s">
        <v>1414</v>
      </c>
      <c r="C466" s="2" t="s">
        <v>486</v>
      </c>
      <c r="D466" s="2">
        <v>244</v>
      </c>
      <c r="E466" s="2" t="s">
        <v>1556</v>
      </c>
      <c r="F466" s="2">
        <v>1302722999</v>
      </c>
      <c r="G466" s="2" t="s">
        <v>1559</v>
      </c>
      <c r="H466" s="2" t="s">
        <v>1567</v>
      </c>
    </row>
    <row r="467" spans="1:8">
      <c r="A467" s="2" t="s">
        <v>115</v>
      </c>
      <c r="B467" s="2" t="s">
        <v>1517</v>
      </c>
      <c r="C467" s="2" t="s">
        <v>872</v>
      </c>
      <c r="D467" s="2">
        <v>574</v>
      </c>
      <c r="E467" s="2" t="s">
        <v>1556</v>
      </c>
      <c r="F467" s="2">
        <v>1774100250</v>
      </c>
      <c r="G467" s="2" t="s">
        <v>1559</v>
      </c>
      <c r="H467" s="2" t="s">
        <v>1567</v>
      </c>
    </row>
    <row r="468" spans="1:8">
      <c r="A468" s="2" t="s">
        <v>115</v>
      </c>
      <c r="B468" s="2" t="s">
        <v>1668</v>
      </c>
      <c r="C468" s="2" t="s">
        <v>874</v>
      </c>
      <c r="D468" s="2">
        <v>618</v>
      </c>
      <c r="E468" s="2" t="s">
        <v>1556</v>
      </c>
      <c r="F468" s="2">
        <v>1925343348</v>
      </c>
      <c r="G468" s="2" t="s">
        <v>1559</v>
      </c>
      <c r="H468" s="2" t="s">
        <v>1567</v>
      </c>
    </row>
    <row r="469" spans="1:8">
      <c r="A469" s="2" t="s">
        <v>115</v>
      </c>
      <c r="B469" s="2" t="s">
        <v>1669</v>
      </c>
      <c r="C469" s="2" t="s">
        <v>879</v>
      </c>
      <c r="D469" s="2">
        <v>848</v>
      </c>
      <c r="E469" s="2" t="s">
        <v>1556</v>
      </c>
      <c r="F469" s="2">
        <v>1773274670</v>
      </c>
      <c r="G469" s="2" t="s">
        <v>1559</v>
      </c>
      <c r="H469" s="2" t="s">
        <v>1567</v>
      </c>
    </row>
    <row r="470" spans="1:8">
      <c r="A470" s="2" t="s">
        <v>115</v>
      </c>
      <c r="B470" s="2" t="s">
        <v>878</v>
      </c>
      <c r="C470" s="2" t="s">
        <v>877</v>
      </c>
      <c r="D470" s="2">
        <v>490</v>
      </c>
      <c r="E470" s="2" t="s">
        <v>1556</v>
      </c>
      <c r="F470" s="2">
        <v>1748776836</v>
      </c>
      <c r="G470" s="2" t="s">
        <v>1559</v>
      </c>
      <c r="H470" s="2" t="s">
        <v>1567</v>
      </c>
    </row>
    <row r="471" spans="1:8">
      <c r="A471" s="2" t="s">
        <v>115</v>
      </c>
      <c r="B471" s="2" t="s">
        <v>876</v>
      </c>
      <c r="C471" s="2" t="s">
        <v>875</v>
      </c>
      <c r="D471" s="2">
        <v>570</v>
      </c>
      <c r="E471" s="2" t="s">
        <v>1556</v>
      </c>
      <c r="F471" s="2">
        <v>1735961626</v>
      </c>
      <c r="G471" s="2" t="s">
        <v>1559</v>
      </c>
      <c r="H471" s="2" t="s">
        <v>1567</v>
      </c>
    </row>
    <row r="472" spans="1:8">
      <c r="A472" s="2" t="s">
        <v>36</v>
      </c>
      <c r="B472" s="2" t="s">
        <v>1019</v>
      </c>
      <c r="C472" s="2" t="s">
        <v>425</v>
      </c>
      <c r="D472" s="2">
        <v>602</v>
      </c>
      <c r="E472" s="2" t="s">
        <v>1556</v>
      </c>
      <c r="F472" s="2">
        <v>1644335366</v>
      </c>
      <c r="G472" s="2" t="s">
        <v>1559</v>
      </c>
      <c r="H472" s="2" t="s">
        <v>1567</v>
      </c>
    </row>
    <row r="473" spans="1:8">
      <c r="A473" s="2" t="s">
        <v>36</v>
      </c>
      <c r="B473" s="2" t="s">
        <v>1670</v>
      </c>
      <c r="C473" s="2" t="s">
        <v>430</v>
      </c>
      <c r="D473" s="2">
        <v>356</v>
      </c>
      <c r="E473" s="2" t="s">
        <v>1556</v>
      </c>
      <c r="F473" s="2">
        <v>1629001268</v>
      </c>
      <c r="G473" s="2" t="s">
        <v>1559</v>
      </c>
      <c r="H473" s="2" t="s">
        <v>1567</v>
      </c>
    </row>
    <row r="474" spans="1:8">
      <c r="A474" s="2" t="s">
        <v>36</v>
      </c>
      <c r="B474" s="2" t="s">
        <v>1671</v>
      </c>
      <c r="C474" s="2" t="s">
        <v>434</v>
      </c>
      <c r="D474" s="2">
        <v>282</v>
      </c>
      <c r="E474" s="2" t="s">
        <v>1556</v>
      </c>
      <c r="F474" s="2">
        <v>1718928968</v>
      </c>
      <c r="G474" s="2" t="s">
        <v>1559</v>
      </c>
      <c r="H474" s="2" t="s">
        <v>1567</v>
      </c>
    </row>
    <row r="475" spans="1:8">
      <c r="A475" s="2" t="s">
        <v>36</v>
      </c>
      <c r="B475" s="2" t="s">
        <v>1672</v>
      </c>
      <c r="C475" s="2" t="s">
        <v>424</v>
      </c>
      <c r="D475" s="2">
        <v>378</v>
      </c>
      <c r="E475" s="2" t="s">
        <v>1556</v>
      </c>
      <c r="F475" s="2">
        <v>1625324898</v>
      </c>
      <c r="G475" s="2" t="s">
        <v>1559</v>
      </c>
      <c r="H475" s="2" t="s">
        <v>1567</v>
      </c>
    </row>
    <row r="476" spans="1:8">
      <c r="A476" s="2" t="s">
        <v>36</v>
      </c>
      <c r="B476" s="2" t="s">
        <v>1673</v>
      </c>
      <c r="C476" s="2" t="s">
        <v>428</v>
      </c>
      <c r="D476" s="2">
        <v>766</v>
      </c>
      <c r="E476" s="2" t="s">
        <v>1556</v>
      </c>
      <c r="F476" s="2">
        <v>1644336949</v>
      </c>
      <c r="G476" s="2" t="s">
        <v>1559</v>
      </c>
      <c r="H476" s="2" t="s">
        <v>1567</v>
      </c>
    </row>
    <row r="477" spans="1:8">
      <c r="A477" s="2" t="s">
        <v>36</v>
      </c>
      <c r="B477" s="2" t="s">
        <v>427</v>
      </c>
      <c r="C477" s="2" t="s">
        <v>426</v>
      </c>
      <c r="D477" s="2">
        <v>290</v>
      </c>
      <c r="E477" s="2" t="s">
        <v>1556</v>
      </c>
      <c r="F477" s="2">
        <v>1959102453</v>
      </c>
      <c r="G477" s="2" t="s">
        <v>1559</v>
      </c>
      <c r="H477" s="2" t="s">
        <v>1567</v>
      </c>
    </row>
    <row r="478" spans="1:8">
      <c r="A478" s="2" t="s">
        <v>6</v>
      </c>
      <c r="B478" s="2" t="s">
        <v>1462</v>
      </c>
      <c r="C478" s="2" t="s">
        <v>224</v>
      </c>
      <c r="D478" s="2">
        <v>312</v>
      </c>
      <c r="E478" s="2" t="s">
        <v>1556</v>
      </c>
      <c r="F478" s="2">
        <v>1718357354</v>
      </c>
      <c r="G478" s="2" t="s">
        <v>1559</v>
      </c>
      <c r="H478" s="2" t="s">
        <v>1567</v>
      </c>
    </row>
    <row r="479" spans="1:8">
      <c r="A479" s="2" t="s">
        <v>6</v>
      </c>
      <c r="B479" s="2" t="s">
        <v>1674</v>
      </c>
      <c r="C479" s="2" t="s">
        <v>222</v>
      </c>
      <c r="D479" s="2">
        <v>200</v>
      </c>
      <c r="E479" s="2" t="s">
        <v>1556</v>
      </c>
      <c r="F479" s="2">
        <v>1703531069</v>
      </c>
      <c r="G479" s="2" t="s">
        <v>1559</v>
      </c>
      <c r="H479" s="2" t="s">
        <v>1567</v>
      </c>
    </row>
    <row r="480" spans="1:8">
      <c r="A480" s="2" t="s">
        <v>153</v>
      </c>
      <c r="B480" s="2" t="s">
        <v>357</v>
      </c>
      <c r="C480" s="2" t="s">
        <v>355</v>
      </c>
      <c r="D480" s="2">
        <v>252</v>
      </c>
      <c r="E480" s="2" t="s">
        <v>1556</v>
      </c>
      <c r="F480" s="2">
        <v>1737450460</v>
      </c>
      <c r="G480" s="2" t="s">
        <v>1559</v>
      </c>
      <c r="H480" s="2" t="s">
        <v>1567</v>
      </c>
    </row>
    <row r="481" spans="1:8">
      <c r="A481" s="2" t="s">
        <v>153</v>
      </c>
      <c r="B481" s="2" t="s">
        <v>1242</v>
      </c>
      <c r="C481" s="2" t="s">
        <v>353</v>
      </c>
      <c r="D481" s="2">
        <v>690</v>
      </c>
      <c r="E481" s="2" t="s">
        <v>1556</v>
      </c>
      <c r="F481" s="2">
        <v>1756918399</v>
      </c>
      <c r="G481" s="2" t="s">
        <v>1559</v>
      </c>
      <c r="H481" s="2" t="s">
        <v>1567</v>
      </c>
    </row>
    <row r="482" spans="1:8">
      <c r="A482" s="2" t="s">
        <v>1088</v>
      </c>
      <c r="B482" s="2" t="s">
        <v>380</v>
      </c>
      <c r="C482" s="2" t="s">
        <v>379</v>
      </c>
      <c r="D482" s="2">
        <v>214</v>
      </c>
      <c r="E482" s="2" t="s">
        <v>1556</v>
      </c>
      <c r="F482" s="2">
        <v>1741283635</v>
      </c>
      <c r="G482" s="2" t="s">
        <v>1559</v>
      </c>
      <c r="H482" s="2" t="s">
        <v>1567</v>
      </c>
    </row>
    <row r="483" spans="1:8">
      <c r="A483" s="2" t="s">
        <v>1088</v>
      </c>
      <c r="B483" s="2" t="s">
        <v>375</v>
      </c>
      <c r="C483" s="2" t="s">
        <v>374</v>
      </c>
      <c r="D483" s="2">
        <v>392</v>
      </c>
      <c r="E483" s="2" t="s">
        <v>1556</v>
      </c>
      <c r="F483" s="2">
        <v>1866778833</v>
      </c>
      <c r="G483" s="2" t="s">
        <v>1559</v>
      </c>
      <c r="H483" s="2" t="s">
        <v>1567</v>
      </c>
    </row>
    <row r="484" spans="1:8">
      <c r="A484" s="2" t="s">
        <v>1088</v>
      </c>
      <c r="B484" s="2" t="s">
        <v>1081</v>
      </c>
      <c r="C484" s="2" t="s">
        <v>378</v>
      </c>
      <c r="D484" s="2">
        <v>292</v>
      </c>
      <c r="E484" s="2" t="s">
        <v>1556</v>
      </c>
      <c r="F484" s="2">
        <v>1875220099</v>
      </c>
      <c r="G484" s="2" t="s">
        <v>1559</v>
      </c>
      <c r="H484" s="2" t="s">
        <v>1567</v>
      </c>
    </row>
    <row r="485" spans="1:8">
      <c r="A485" s="2" t="s">
        <v>1088</v>
      </c>
      <c r="B485" s="2" t="s">
        <v>1675</v>
      </c>
      <c r="C485" s="2" t="s">
        <v>381</v>
      </c>
      <c r="D485" s="2">
        <v>242</v>
      </c>
      <c r="E485" s="2" t="s">
        <v>1556</v>
      </c>
      <c r="F485" s="2">
        <v>1911663357</v>
      </c>
      <c r="G485" s="2" t="s">
        <v>1559</v>
      </c>
      <c r="H485" s="2" t="s">
        <v>1567</v>
      </c>
    </row>
    <row r="486" spans="1:8">
      <c r="A486" s="2" t="s">
        <v>95</v>
      </c>
      <c r="B486" s="2" t="s">
        <v>1676</v>
      </c>
      <c r="C486" s="2" t="s">
        <v>799</v>
      </c>
      <c r="D486" s="2">
        <v>266</v>
      </c>
      <c r="E486" s="2" t="s">
        <v>1556</v>
      </c>
      <c r="F486" s="2">
        <v>1709009915</v>
      </c>
      <c r="G486" s="2" t="s">
        <v>1559</v>
      </c>
      <c r="H486" s="2" t="s">
        <v>1567</v>
      </c>
    </row>
    <row r="487" spans="1:8">
      <c r="A487" s="2" t="s">
        <v>95</v>
      </c>
      <c r="B487" s="2" t="s">
        <v>1677</v>
      </c>
      <c r="C487" s="2" t="s">
        <v>796</v>
      </c>
      <c r="D487" s="2">
        <v>408</v>
      </c>
      <c r="E487" s="2" t="s">
        <v>1556</v>
      </c>
      <c r="F487" s="2">
        <v>1530041001</v>
      </c>
      <c r="G487" s="2" t="s">
        <v>1559</v>
      </c>
      <c r="H487" s="2" t="s">
        <v>1567</v>
      </c>
    </row>
    <row r="488" spans="1:8">
      <c r="A488" s="2" t="s">
        <v>95</v>
      </c>
      <c r="B488" s="2" t="s">
        <v>1678</v>
      </c>
      <c r="C488" s="2" t="s">
        <v>797</v>
      </c>
      <c r="D488" s="2">
        <v>168</v>
      </c>
      <c r="E488" s="2" t="s">
        <v>1556</v>
      </c>
      <c r="F488" s="2">
        <v>1785774004</v>
      </c>
      <c r="G488" s="2" t="s">
        <v>1559</v>
      </c>
      <c r="H488" s="2" t="s">
        <v>1567</v>
      </c>
    </row>
    <row r="489" spans="1:8">
      <c r="A489" s="2" t="s">
        <v>95</v>
      </c>
      <c r="B489" s="2" t="s">
        <v>1502</v>
      </c>
      <c r="C489" s="2" t="s">
        <v>800</v>
      </c>
      <c r="D489" s="2">
        <v>388</v>
      </c>
      <c r="E489" s="2" t="s">
        <v>1556</v>
      </c>
      <c r="F489" s="2">
        <v>1733581777</v>
      </c>
      <c r="G489" s="2" t="s">
        <v>1559</v>
      </c>
      <c r="H489" s="2" t="s">
        <v>1567</v>
      </c>
    </row>
    <row r="490" spans="1:8">
      <c r="A490" s="2" t="s">
        <v>95</v>
      </c>
      <c r="B490" s="2" t="s">
        <v>1187</v>
      </c>
      <c r="C490" s="2" t="s">
        <v>795</v>
      </c>
      <c r="D490" s="2">
        <v>444</v>
      </c>
      <c r="E490" s="2" t="s">
        <v>1556</v>
      </c>
      <c r="F490" s="2">
        <v>1303270560</v>
      </c>
      <c r="G490" s="2" t="s">
        <v>1559</v>
      </c>
      <c r="H490" s="2" t="s">
        <v>1567</v>
      </c>
    </row>
    <row r="491" spans="1:8">
      <c r="A491" s="2" t="s">
        <v>11</v>
      </c>
      <c r="B491" s="2" t="s">
        <v>1116</v>
      </c>
      <c r="C491" s="2" t="s">
        <v>248</v>
      </c>
      <c r="D491" s="2">
        <v>850</v>
      </c>
      <c r="E491" s="2" t="s">
        <v>1556</v>
      </c>
      <c r="F491" s="2">
        <v>1724060700</v>
      </c>
      <c r="G491" s="2" t="s">
        <v>1559</v>
      </c>
      <c r="H491" s="2" t="s">
        <v>1567</v>
      </c>
    </row>
    <row r="492" spans="1:8">
      <c r="A492" s="2" t="s">
        <v>109</v>
      </c>
      <c r="B492" s="2" t="s">
        <v>491</v>
      </c>
      <c r="C492" s="2" t="s">
        <v>890</v>
      </c>
      <c r="D492" s="2">
        <v>286</v>
      </c>
      <c r="E492" s="2" t="s">
        <v>1556</v>
      </c>
      <c r="F492" s="2">
        <v>1717423221</v>
      </c>
      <c r="G492" s="2" t="s">
        <v>1559</v>
      </c>
      <c r="H492" s="2" t="s">
        <v>1567</v>
      </c>
    </row>
    <row r="493" spans="1:8">
      <c r="A493" s="2" t="s">
        <v>109</v>
      </c>
      <c r="B493" s="2" t="s">
        <v>892</v>
      </c>
      <c r="C493" s="2" t="s">
        <v>891</v>
      </c>
      <c r="D493" s="2">
        <v>366</v>
      </c>
      <c r="E493" s="2" t="s">
        <v>1556</v>
      </c>
      <c r="F493" s="2">
        <v>1916788305</v>
      </c>
      <c r="G493" s="2" t="s">
        <v>1559</v>
      </c>
      <c r="H493" s="2" t="s">
        <v>1567</v>
      </c>
    </row>
    <row r="494" spans="1:8">
      <c r="A494" s="2" t="s">
        <v>109</v>
      </c>
      <c r="B494" s="2" t="s">
        <v>887</v>
      </c>
      <c r="C494" s="2" t="s">
        <v>886</v>
      </c>
      <c r="D494" s="2">
        <v>504</v>
      </c>
      <c r="E494" s="2" t="s">
        <v>1556</v>
      </c>
      <c r="F494" s="2">
        <v>1717256031</v>
      </c>
      <c r="G494" s="2" t="s">
        <v>1559</v>
      </c>
      <c r="H494" s="2" t="s">
        <v>1567</v>
      </c>
    </row>
    <row r="495" spans="1:8">
      <c r="A495" s="2" t="s">
        <v>109</v>
      </c>
      <c r="B495" s="2" t="s">
        <v>889</v>
      </c>
      <c r="C495" s="2" t="s">
        <v>888</v>
      </c>
      <c r="D495" s="2">
        <v>270</v>
      </c>
      <c r="E495" s="2" t="s">
        <v>1556</v>
      </c>
      <c r="F495" s="2">
        <v>1774134186</v>
      </c>
      <c r="G495" s="2" t="s">
        <v>1559</v>
      </c>
      <c r="H495" s="2" t="s">
        <v>1567</v>
      </c>
    </row>
    <row r="496" spans="1:8">
      <c r="A496" s="2" t="s">
        <v>34</v>
      </c>
      <c r="B496" s="2" t="s">
        <v>423</v>
      </c>
      <c r="C496" s="2" t="s">
        <v>422</v>
      </c>
      <c r="D496" s="2">
        <v>264</v>
      </c>
      <c r="E496" s="2" t="s">
        <v>1556</v>
      </c>
      <c r="F496" s="2">
        <v>1777177175</v>
      </c>
      <c r="G496" s="2" t="s">
        <v>1559</v>
      </c>
      <c r="H496" s="2" t="s">
        <v>1567</v>
      </c>
    </row>
    <row r="497" spans="1:8">
      <c r="A497" s="2" t="s">
        <v>34</v>
      </c>
      <c r="B497" s="2" t="s">
        <v>1382</v>
      </c>
      <c r="C497" s="2" t="s">
        <v>420</v>
      </c>
      <c r="D497" s="2">
        <v>366</v>
      </c>
      <c r="E497" s="2" t="s">
        <v>1556</v>
      </c>
      <c r="F497" s="2">
        <v>1303875252</v>
      </c>
      <c r="G497" s="2" t="s">
        <v>1559</v>
      </c>
      <c r="H497" s="2" t="s">
        <v>1567</v>
      </c>
    </row>
    <row r="498" spans="1:8">
      <c r="A498" s="2" t="s">
        <v>34</v>
      </c>
      <c r="B498" s="2" t="s">
        <v>1385</v>
      </c>
      <c r="C498" s="2" t="s">
        <v>1384</v>
      </c>
      <c r="D498" s="2">
        <v>262</v>
      </c>
      <c r="E498" s="2" t="s">
        <v>1556</v>
      </c>
      <c r="F498" s="2">
        <v>1921891464</v>
      </c>
      <c r="G498" s="2" t="s">
        <v>1559</v>
      </c>
      <c r="H498" s="2" t="s">
        <v>1567</v>
      </c>
    </row>
    <row r="499" spans="1:8">
      <c r="A499" s="2" t="s">
        <v>34</v>
      </c>
      <c r="B499" s="2" t="s">
        <v>413</v>
      </c>
      <c r="C499" s="2" t="s">
        <v>412</v>
      </c>
      <c r="D499" s="2">
        <v>368</v>
      </c>
      <c r="E499" s="2" t="s">
        <v>1556</v>
      </c>
      <c r="F499" s="2">
        <v>1676822452</v>
      </c>
      <c r="G499" s="2" t="s">
        <v>1559</v>
      </c>
      <c r="H499" s="2" t="s">
        <v>1567</v>
      </c>
    </row>
    <row r="500" spans="1:8">
      <c r="A500" s="2" t="s">
        <v>34</v>
      </c>
      <c r="B500" s="2" t="s">
        <v>417</v>
      </c>
      <c r="C500" s="2" t="s">
        <v>416</v>
      </c>
      <c r="D500" s="2">
        <v>322</v>
      </c>
      <c r="E500" s="2" t="s">
        <v>1556</v>
      </c>
      <c r="F500" s="2">
        <v>1680230020</v>
      </c>
      <c r="G500" s="2" t="s">
        <v>1559</v>
      </c>
      <c r="H500" s="2" t="s">
        <v>1567</v>
      </c>
    </row>
    <row r="501" spans="1:8">
      <c r="A501" s="2" t="s">
        <v>34</v>
      </c>
      <c r="B501" s="2" t="s">
        <v>415</v>
      </c>
      <c r="C501" s="2" t="s">
        <v>414</v>
      </c>
      <c r="D501" s="2">
        <v>620</v>
      </c>
      <c r="E501" s="2" t="s">
        <v>1556</v>
      </c>
      <c r="F501" s="2">
        <v>1723255042</v>
      </c>
      <c r="G501" s="2" t="s">
        <v>1559</v>
      </c>
      <c r="H501" s="2" t="s">
        <v>1567</v>
      </c>
    </row>
    <row r="502" spans="1:8">
      <c r="A502" s="2" t="s">
        <v>132</v>
      </c>
      <c r="B502" s="2" t="s">
        <v>209</v>
      </c>
      <c r="C502" s="2" t="s">
        <v>941</v>
      </c>
      <c r="D502" s="2">
        <v>318</v>
      </c>
      <c r="E502" s="2" t="s">
        <v>1556</v>
      </c>
      <c r="F502" s="2">
        <v>1724361591</v>
      </c>
      <c r="G502" s="2" t="s">
        <v>1559</v>
      </c>
      <c r="H502" s="2" t="s">
        <v>1567</v>
      </c>
    </row>
    <row r="503" spans="1:8">
      <c r="A503" s="2" t="s">
        <v>132</v>
      </c>
      <c r="B503" s="2" t="s">
        <v>938</v>
      </c>
      <c r="C503" s="2" t="s">
        <v>937</v>
      </c>
      <c r="D503" s="2">
        <v>196</v>
      </c>
      <c r="E503" s="2" t="s">
        <v>1556</v>
      </c>
      <c r="F503" s="2">
        <v>1858645225</v>
      </c>
      <c r="G503" s="2" t="s">
        <v>1559</v>
      </c>
      <c r="H503" s="2" t="s">
        <v>1567</v>
      </c>
    </row>
    <row r="504" spans="1:8">
      <c r="A504" s="2" t="s">
        <v>132</v>
      </c>
      <c r="B504" s="2" t="s">
        <v>1424</v>
      </c>
      <c r="C504" s="2" t="s">
        <v>930</v>
      </c>
      <c r="D504" s="2">
        <v>360</v>
      </c>
      <c r="E504" s="2" t="s">
        <v>1556</v>
      </c>
      <c r="F504" s="2">
        <v>1754105002</v>
      </c>
      <c r="G504" s="2" t="s">
        <v>1559</v>
      </c>
      <c r="H504" s="2" t="s">
        <v>1567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H503"/>
  <sheetViews>
    <sheetView workbookViewId="0">
      <selection activeCell="E3" sqref="E3"/>
    </sheetView>
  </sheetViews>
  <sheetFormatPr defaultRowHeight="15"/>
  <cols>
    <col min="1" max="1" width="34.7109375" bestFit="1" customWidth="1"/>
    <col min="2" max="2" width="33.28515625" bestFit="1" customWidth="1"/>
    <col min="3" max="3" width="9.140625" customWidth="1"/>
    <col min="4" max="4" width="9.5703125" customWidth="1"/>
    <col min="5" max="7" width="15.5703125" customWidth="1"/>
    <col min="8" max="8" width="15.5703125" style="136" customWidth="1"/>
    <col min="9" max="102" width="15.5703125" customWidth="1"/>
    <col min="103" max="103" width="11.28515625" customWidth="1"/>
    <col min="104" max="214" width="22.5703125" bestFit="1" customWidth="1"/>
    <col min="215" max="215" width="27.5703125" bestFit="1" customWidth="1"/>
    <col min="216" max="216" width="24.85546875" bestFit="1" customWidth="1"/>
  </cols>
  <sheetData>
    <row r="1" spans="1:8" s="4" customFormat="1">
      <c r="A1" s="146" t="s">
        <v>1563</v>
      </c>
      <c r="B1" s="146" t="s">
        <v>1564</v>
      </c>
      <c r="C1" s="146" t="s">
        <v>1565</v>
      </c>
      <c r="D1" s="147" t="s">
        <v>1296</v>
      </c>
      <c r="E1" s="146" t="s">
        <v>1554</v>
      </c>
      <c r="F1" s="146" t="s">
        <v>1555</v>
      </c>
      <c r="G1" s="146" t="s">
        <v>1556</v>
      </c>
      <c r="H1" s="146" t="s">
        <v>1566</v>
      </c>
    </row>
    <row r="2" spans="1:8" s="4" customFormat="1">
      <c r="A2" s="146"/>
      <c r="B2" s="146"/>
      <c r="C2" s="146"/>
      <c r="D2" s="148"/>
      <c r="E2" s="146"/>
      <c r="F2" s="146"/>
      <c r="G2" s="146"/>
      <c r="H2" s="146"/>
    </row>
    <row r="3" spans="1:8">
      <c r="A3" s="2" t="s">
        <v>17</v>
      </c>
      <c r="B3" s="2" t="s">
        <v>1430</v>
      </c>
      <c r="C3" s="2" t="s">
        <v>192</v>
      </c>
      <c r="D3" s="111">
        <v>551</v>
      </c>
      <c r="E3" s="2" t="s">
        <v>1556</v>
      </c>
      <c r="F3" s="2">
        <v>1911192670</v>
      </c>
      <c r="G3" s="2" t="s">
        <v>1559</v>
      </c>
      <c r="H3" s="135" t="s">
        <v>1567</v>
      </c>
    </row>
    <row r="4" spans="1:8">
      <c r="A4" s="2" t="s">
        <v>17</v>
      </c>
      <c r="B4" s="2" t="s">
        <v>878</v>
      </c>
      <c r="C4" s="2" t="s">
        <v>193</v>
      </c>
      <c r="D4" s="111">
        <v>95</v>
      </c>
      <c r="E4" s="2" t="s">
        <v>1556</v>
      </c>
      <c r="F4" s="2">
        <v>1834649672</v>
      </c>
      <c r="G4" s="2" t="s">
        <v>1559</v>
      </c>
      <c r="H4" s="135" t="s">
        <v>1567</v>
      </c>
    </row>
    <row r="5" spans="1:8">
      <c r="A5" s="2" t="s">
        <v>17</v>
      </c>
      <c r="B5" s="2" t="s">
        <v>1435</v>
      </c>
      <c r="C5" s="2" t="s">
        <v>189</v>
      </c>
      <c r="D5" s="111">
        <v>463</v>
      </c>
      <c r="E5" s="2" t="s">
        <v>1556</v>
      </c>
      <c r="F5" s="2">
        <v>1709375655</v>
      </c>
      <c r="G5" s="2" t="s">
        <v>1559</v>
      </c>
      <c r="H5" s="135" t="s">
        <v>1567</v>
      </c>
    </row>
    <row r="6" spans="1:8">
      <c r="A6" s="2" t="s">
        <v>17</v>
      </c>
      <c r="B6" s="2" t="s">
        <v>1433</v>
      </c>
      <c r="C6" s="2" t="s">
        <v>191</v>
      </c>
      <c r="D6" s="111">
        <v>177</v>
      </c>
      <c r="E6" s="2" t="s">
        <v>1556</v>
      </c>
      <c r="F6" s="2">
        <v>1754985227</v>
      </c>
      <c r="G6" s="2" t="s">
        <v>1559</v>
      </c>
      <c r="H6" s="135" t="s">
        <v>1567</v>
      </c>
    </row>
    <row r="7" spans="1:8">
      <c r="A7" s="2" t="s">
        <v>17</v>
      </c>
      <c r="B7" s="2" t="s">
        <v>1434</v>
      </c>
      <c r="C7" s="2" t="s">
        <v>188</v>
      </c>
      <c r="D7" s="111">
        <v>212</v>
      </c>
      <c r="E7" s="2" t="s">
        <v>1556</v>
      </c>
      <c r="F7" s="2">
        <v>1743189733</v>
      </c>
      <c r="G7" s="2" t="s">
        <v>1559</v>
      </c>
      <c r="H7" s="135" t="s">
        <v>1567</v>
      </c>
    </row>
    <row r="8" spans="1:8">
      <c r="A8" s="2" t="s">
        <v>17</v>
      </c>
      <c r="B8" s="2" t="s">
        <v>1432</v>
      </c>
      <c r="C8" s="2" t="s">
        <v>194</v>
      </c>
      <c r="D8" s="111">
        <v>279</v>
      </c>
      <c r="E8" s="2" t="s">
        <v>1556</v>
      </c>
      <c r="F8" s="2">
        <v>1714718822</v>
      </c>
      <c r="G8" s="2" t="s">
        <v>1559</v>
      </c>
      <c r="H8" s="135" t="s">
        <v>1567</v>
      </c>
    </row>
    <row r="9" spans="1:8">
      <c r="A9" s="2" t="s">
        <v>17</v>
      </c>
      <c r="B9" s="2" t="s">
        <v>1431</v>
      </c>
      <c r="C9" s="2" t="s">
        <v>190</v>
      </c>
      <c r="D9" s="111">
        <v>219</v>
      </c>
      <c r="E9" s="2" t="s">
        <v>1556</v>
      </c>
      <c r="F9" s="2">
        <v>1911988583</v>
      </c>
      <c r="G9" s="2" t="s">
        <v>1559</v>
      </c>
      <c r="H9" s="135" t="s">
        <v>1567</v>
      </c>
    </row>
    <row r="10" spans="1:8">
      <c r="A10" s="2" t="s">
        <v>57</v>
      </c>
      <c r="B10" s="2" t="s">
        <v>1568</v>
      </c>
      <c r="C10" s="2" t="s">
        <v>502</v>
      </c>
      <c r="D10" s="111">
        <v>316</v>
      </c>
      <c r="E10" s="2" t="s">
        <v>1556</v>
      </c>
      <c r="F10" s="2">
        <v>1877698854</v>
      </c>
      <c r="G10" s="2" t="s">
        <v>1559</v>
      </c>
      <c r="H10" s="135" t="s">
        <v>1567</v>
      </c>
    </row>
    <row r="11" spans="1:8">
      <c r="A11" s="2" t="s">
        <v>57</v>
      </c>
      <c r="B11" s="2" t="s">
        <v>1401</v>
      </c>
      <c r="C11" s="2" t="s">
        <v>1400</v>
      </c>
      <c r="D11" s="111">
        <v>370</v>
      </c>
      <c r="E11" s="2" t="s">
        <v>1556</v>
      </c>
      <c r="F11" s="2">
        <v>1863913000</v>
      </c>
      <c r="G11" s="2" t="s">
        <v>1559</v>
      </c>
      <c r="H11" s="135" t="s">
        <v>1567</v>
      </c>
    </row>
    <row r="12" spans="1:8">
      <c r="A12" s="2" t="s">
        <v>57</v>
      </c>
      <c r="B12" s="2" t="s">
        <v>1569</v>
      </c>
      <c r="C12" s="2" t="s">
        <v>448</v>
      </c>
      <c r="D12" s="111">
        <v>112</v>
      </c>
      <c r="E12" s="2" t="s">
        <v>1556</v>
      </c>
      <c r="F12" s="2">
        <v>1877698854</v>
      </c>
      <c r="G12" s="2" t="s">
        <v>1559</v>
      </c>
      <c r="H12" s="135" t="s">
        <v>1567</v>
      </c>
    </row>
    <row r="13" spans="1:8">
      <c r="A13" s="2" t="s">
        <v>1280</v>
      </c>
      <c r="B13" s="2" t="s">
        <v>1571</v>
      </c>
      <c r="C13" s="2" t="s">
        <v>453</v>
      </c>
      <c r="D13" s="111">
        <v>171</v>
      </c>
      <c r="E13" s="2" t="s">
        <v>1556</v>
      </c>
      <c r="F13" s="2">
        <v>1811761046</v>
      </c>
      <c r="G13" s="2" t="s">
        <v>1559</v>
      </c>
      <c r="H13" s="135" t="s">
        <v>1567</v>
      </c>
    </row>
    <row r="14" spans="1:8">
      <c r="A14" s="2" t="s">
        <v>1280</v>
      </c>
      <c r="B14" s="2" t="s">
        <v>365</v>
      </c>
      <c r="C14" s="2" t="s">
        <v>456</v>
      </c>
      <c r="D14" s="111">
        <v>468</v>
      </c>
      <c r="E14" s="2" t="s">
        <v>1556</v>
      </c>
      <c r="F14" s="2">
        <v>1766174758</v>
      </c>
      <c r="G14" s="2" t="s">
        <v>1559</v>
      </c>
      <c r="H14" s="135" t="s">
        <v>1567</v>
      </c>
    </row>
    <row r="15" spans="1:8">
      <c r="A15" s="2" t="s">
        <v>141</v>
      </c>
      <c r="B15" s="2" t="s">
        <v>291</v>
      </c>
      <c r="C15" s="2" t="s">
        <v>290</v>
      </c>
      <c r="D15" s="111">
        <v>32</v>
      </c>
      <c r="E15" s="2" t="s">
        <v>1556</v>
      </c>
      <c r="F15" s="2">
        <v>1857728226</v>
      </c>
      <c r="G15" s="2" t="s">
        <v>1559</v>
      </c>
      <c r="H15" s="135" t="s">
        <v>1567</v>
      </c>
    </row>
    <row r="16" spans="1:8">
      <c r="A16" s="2" t="s">
        <v>141</v>
      </c>
      <c r="B16" s="2" t="s">
        <v>295</v>
      </c>
      <c r="C16" s="2" t="s">
        <v>294</v>
      </c>
      <c r="D16" s="111">
        <v>154</v>
      </c>
      <c r="E16" s="2" t="s">
        <v>1556</v>
      </c>
      <c r="F16" s="2">
        <v>1875613530</v>
      </c>
      <c r="G16" s="2" t="s">
        <v>1559</v>
      </c>
      <c r="H16" s="135" t="s">
        <v>1567</v>
      </c>
    </row>
    <row r="17" spans="1:8">
      <c r="A17" s="2" t="s">
        <v>141</v>
      </c>
      <c r="B17" s="2" t="s">
        <v>297</v>
      </c>
      <c r="C17" s="2" t="s">
        <v>296</v>
      </c>
      <c r="D17" s="111">
        <v>138</v>
      </c>
      <c r="E17" s="2" t="s">
        <v>1556</v>
      </c>
      <c r="F17" s="2">
        <v>1821640640</v>
      </c>
      <c r="G17" s="2" t="s">
        <v>1559</v>
      </c>
      <c r="H17" s="135" t="s">
        <v>1567</v>
      </c>
    </row>
    <row r="18" spans="1:8">
      <c r="A18" s="2" t="s">
        <v>79</v>
      </c>
      <c r="B18" s="2" t="s">
        <v>1572</v>
      </c>
      <c r="C18" s="2" t="s">
        <v>656</v>
      </c>
      <c r="D18" s="111">
        <v>137</v>
      </c>
      <c r="E18" s="2" t="s">
        <v>1556</v>
      </c>
      <c r="F18" s="2">
        <v>1866822668</v>
      </c>
      <c r="G18" s="2" t="s">
        <v>1559</v>
      </c>
      <c r="H18" s="135" t="s">
        <v>1567</v>
      </c>
    </row>
    <row r="19" spans="1:8">
      <c r="A19" s="2" t="s">
        <v>79</v>
      </c>
      <c r="B19" s="2" t="s">
        <v>1397</v>
      </c>
      <c r="C19" s="2" t="s">
        <v>658</v>
      </c>
      <c r="D19" s="111">
        <v>249</v>
      </c>
      <c r="E19" s="2" t="s">
        <v>1556</v>
      </c>
      <c r="F19" s="2">
        <v>1914561720</v>
      </c>
      <c r="G19" s="2" t="s">
        <v>1559</v>
      </c>
      <c r="H19" s="135" t="s">
        <v>1567</v>
      </c>
    </row>
    <row r="20" spans="1:8">
      <c r="A20" s="2" t="s">
        <v>79</v>
      </c>
      <c r="B20" s="2" t="s">
        <v>1573</v>
      </c>
      <c r="C20" s="2" t="s">
        <v>653</v>
      </c>
      <c r="D20" s="111">
        <v>41</v>
      </c>
      <c r="E20" s="2" t="s">
        <v>1556</v>
      </c>
      <c r="F20" s="2">
        <v>1725712277</v>
      </c>
      <c r="G20" s="2" t="s">
        <v>1559</v>
      </c>
      <c r="H20" s="135" t="s">
        <v>1567</v>
      </c>
    </row>
    <row r="21" spans="1:8">
      <c r="A21" s="2" t="s">
        <v>79</v>
      </c>
      <c r="B21" s="2" t="s">
        <v>654</v>
      </c>
      <c r="C21" s="2" t="s">
        <v>655</v>
      </c>
      <c r="D21" s="111">
        <v>106</v>
      </c>
      <c r="E21" s="2" t="s">
        <v>1556</v>
      </c>
      <c r="F21" s="2">
        <v>1988028007</v>
      </c>
      <c r="G21" s="2" t="s">
        <v>1559</v>
      </c>
      <c r="H21" s="135" t="s">
        <v>1567</v>
      </c>
    </row>
    <row r="22" spans="1:8">
      <c r="A22" s="2" t="s">
        <v>165</v>
      </c>
      <c r="B22" s="2" t="s">
        <v>1483</v>
      </c>
      <c r="C22" s="2" t="s">
        <v>514</v>
      </c>
      <c r="D22" s="111">
        <v>91</v>
      </c>
      <c r="E22" s="2" t="s">
        <v>1556</v>
      </c>
      <c r="F22" s="2">
        <v>1676258068</v>
      </c>
      <c r="G22" s="2" t="s">
        <v>1559</v>
      </c>
      <c r="H22" s="135" t="s">
        <v>1567</v>
      </c>
    </row>
    <row r="23" spans="1:8">
      <c r="A23" s="2" t="s">
        <v>165</v>
      </c>
      <c r="B23" s="2" t="s">
        <v>1574</v>
      </c>
      <c r="C23" s="2" t="s">
        <v>513</v>
      </c>
      <c r="D23" s="111">
        <v>145</v>
      </c>
      <c r="E23" s="2" t="s">
        <v>1556</v>
      </c>
      <c r="F23" s="2">
        <v>1728122889</v>
      </c>
      <c r="G23" s="2" t="s">
        <v>1559</v>
      </c>
      <c r="H23" s="135" t="s">
        <v>1567</v>
      </c>
    </row>
    <row r="24" spans="1:8">
      <c r="A24" s="2" t="s">
        <v>165</v>
      </c>
      <c r="B24" s="2" t="s">
        <v>1482</v>
      </c>
      <c r="C24" s="2" t="s">
        <v>511</v>
      </c>
      <c r="D24" s="111">
        <v>246</v>
      </c>
      <c r="E24" s="2" t="s">
        <v>1556</v>
      </c>
      <c r="F24" s="2">
        <v>1792413703</v>
      </c>
      <c r="G24" s="2" t="s">
        <v>1559</v>
      </c>
      <c r="H24" s="135" t="s">
        <v>1567</v>
      </c>
    </row>
    <row r="25" spans="1:8">
      <c r="A25" s="2" t="s">
        <v>1236</v>
      </c>
      <c r="B25" s="2" t="s">
        <v>1438</v>
      </c>
      <c r="C25" s="2" t="s">
        <v>226</v>
      </c>
      <c r="D25" s="111">
        <v>259</v>
      </c>
      <c r="E25" s="2" t="s">
        <v>1556</v>
      </c>
      <c r="F25" s="2">
        <v>1811133922</v>
      </c>
      <c r="G25" s="2" t="s">
        <v>1559</v>
      </c>
      <c r="H25" s="135" t="s">
        <v>1567</v>
      </c>
    </row>
    <row r="26" spans="1:8">
      <c r="A26" s="2" t="s">
        <v>1236</v>
      </c>
      <c r="B26" s="2" t="s">
        <v>1437</v>
      </c>
      <c r="C26" s="2" t="s">
        <v>227</v>
      </c>
      <c r="D26" s="111">
        <v>125</v>
      </c>
      <c r="E26" s="2" t="s">
        <v>1556</v>
      </c>
      <c r="F26" s="2">
        <v>1705325839</v>
      </c>
      <c r="G26" s="2" t="s">
        <v>1559</v>
      </c>
      <c r="H26" s="135" t="s">
        <v>1567</v>
      </c>
    </row>
    <row r="27" spans="1:8">
      <c r="A27" s="2" t="s">
        <v>1236</v>
      </c>
      <c r="B27" s="2" t="s">
        <v>1436</v>
      </c>
      <c r="C27" s="2" t="s">
        <v>225</v>
      </c>
      <c r="D27" s="111">
        <v>292</v>
      </c>
      <c r="E27" s="2" t="s">
        <v>1556</v>
      </c>
      <c r="F27" s="2">
        <v>1714121220</v>
      </c>
      <c r="G27" s="2" t="s">
        <v>1559</v>
      </c>
      <c r="H27" s="135" t="s">
        <v>1567</v>
      </c>
    </row>
    <row r="28" spans="1:8">
      <c r="A28" s="2" t="s">
        <v>4</v>
      </c>
      <c r="B28" s="2" t="s">
        <v>205</v>
      </c>
      <c r="C28" s="2" t="s">
        <v>204</v>
      </c>
      <c r="D28" s="111">
        <v>291</v>
      </c>
      <c r="E28" s="2" t="s">
        <v>1556</v>
      </c>
      <c r="F28" s="2">
        <v>1745835803</v>
      </c>
      <c r="G28" s="2" t="s">
        <v>1559</v>
      </c>
      <c r="H28" s="135" t="s">
        <v>1567</v>
      </c>
    </row>
    <row r="29" spans="1:8">
      <c r="A29" s="2" t="s">
        <v>4</v>
      </c>
      <c r="B29" s="2" t="s">
        <v>1458</v>
      </c>
      <c r="C29" s="2" t="s">
        <v>212</v>
      </c>
      <c r="D29" s="111">
        <v>90</v>
      </c>
      <c r="E29" s="2" t="s">
        <v>1556</v>
      </c>
      <c r="F29" s="2">
        <v>1799480712</v>
      </c>
      <c r="G29" s="2" t="s">
        <v>1559</v>
      </c>
      <c r="H29" s="135" t="s">
        <v>1567</v>
      </c>
    </row>
    <row r="30" spans="1:8">
      <c r="A30" s="2" t="s">
        <v>4</v>
      </c>
      <c r="B30" s="2" t="s">
        <v>209</v>
      </c>
      <c r="C30" s="2" t="s">
        <v>208</v>
      </c>
      <c r="D30" s="111">
        <v>230</v>
      </c>
      <c r="E30" s="2" t="s">
        <v>1556</v>
      </c>
      <c r="F30" s="2">
        <v>1869011575</v>
      </c>
      <c r="G30" s="2" t="s">
        <v>1559</v>
      </c>
      <c r="H30" s="135" t="s">
        <v>1567</v>
      </c>
    </row>
    <row r="31" spans="1:8">
      <c r="A31" s="2" t="s">
        <v>4</v>
      </c>
      <c r="B31" s="2" t="s">
        <v>1459</v>
      </c>
      <c r="C31" s="2" t="s">
        <v>203</v>
      </c>
      <c r="D31" s="111">
        <v>175</v>
      </c>
      <c r="E31" s="2" t="s">
        <v>1556</v>
      </c>
      <c r="F31" s="2">
        <v>1733291885</v>
      </c>
      <c r="G31" s="2" t="s">
        <v>1559</v>
      </c>
      <c r="H31" s="135" t="s">
        <v>1567</v>
      </c>
    </row>
    <row r="32" spans="1:8">
      <c r="A32" s="2" t="s">
        <v>4</v>
      </c>
      <c r="B32" s="2" t="s">
        <v>207</v>
      </c>
      <c r="C32" s="2" t="s">
        <v>206</v>
      </c>
      <c r="D32" s="111">
        <v>556</v>
      </c>
      <c r="E32" s="2" t="s">
        <v>1556</v>
      </c>
      <c r="F32" s="2">
        <v>1817540263</v>
      </c>
      <c r="G32" s="2" t="s">
        <v>1559</v>
      </c>
      <c r="H32" s="135" t="s">
        <v>1567</v>
      </c>
    </row>
    <row r="33" spans="1:8">
      <c r="A33" s="2" t="s">
        <v>4</v>
      </c>
      <c r="B33" s="2" t="s">
        <v>211</v>
      </c>
      <c r="C33" s="2" t="s">
        <v>210</v>
      </c>
      <c r="D33" s="111">
        <v>204</v>
      </c>
      <c r="E33" s="2" t="s">
        <v>1556</v>
      </c>
      <c r="F33" s="2">
        <v>1303113715</v>
      </c>
      <c r="G33" s="2" t="s">
        <v>1559</v>
      </c>
      <c r="H33" s="135" t="s">
        <v>1567</v>
      </c>
    </row>
    <row r="34" spans="1:8">
      <c r="A34" s="2" t="s">
        <v>148</v>
      </c>
      <c r="B34" s="2" t="s">
        <v>340</v>
      </c>
      <c r="C34" s="2" t="s">
        <v>1072</v>
      </c>
      <c r="D34" s="111">
        <v>283</v>
      </c>
      <c r="E34" s="2" t="s">
        <v>1556</v>
      </c>
      <c r="F34" s="2">
        <v>1745406423</v>
      </c>
      <c r="G34" s="2" t="s">
        <v>1559</v>
      </c>
      <c r="H34" s="135" t="s">
        <v>1567</v>
      </c>
    </row>
    <row r="35" spans="1:8">
      <c r="A35" s="2" t="s">
        <v>148</v>
      </c>
      <c r="B35" s="2" t="s">
        <v>1330</v>
      </c>
      <c r="C35" s="2" t="s">
        <v>1071</v>
      </c>
      <c r="D35" s="111">
        <v>373</v>
      </c>
      <c r="E35" s="2" t="s">
        <v>1556</v>
      </c>
      <c r="F35" s="2">
        <v>1720407994</v>
      </c>
      <c r="G35" s="2" t="s">
        <v>1559</v>
      </c>
      <c r="H35" s="135" t="s">
        <v>1567</v>
      </c>
    </row>
    <row r="36" spans="1:8">
      <c r="A36" s="2" t="s">
        <v>48</v>
      </c>
      <c r="B36" s="2" t="s">
        <v>1406</v>
      </c>
      <c r="C36" s="2" t="s">
        <v>471</v>
      </c>
      <c r="D36" s="111">
        <v>264</v>
      </c>
      <c r="E36" s="2" t="s">
        <v>1556</v>
      </c>
      <c r="F36" s="2">
        <v>1960514086</v>
      </c>
      <c r="G36" s="2" t="s">
        <v>1559</v>
      </c>
      <c r="H36" s="135" t="s">
        <v>1567</v>
      </c>
    </row>
    <row r="37" spans="1:8">
      <c r="A37" s="2" t="s">
        <v>48</v>
      </c>
      <c r="B37" s="2" t="s">
        <v>1260</v>
      </c>
      <c r="C37" s="2" t="s">
        <v>473</v>
      </c>
      <c r="D37" s="111">
        <v>452</v>
      </c>
      <c r="E37" s="2" t="s">
        <v>1556</v>
      </c>
      <c r="F37" s="2">
        <v>1304192494</v>
      </c>
      <c r="G37" s="2" t="s">
        <v>1559</v>
      </c>
      <c r="H37" s="135" t="s">
        <v>1567</v>
      </c>
    </row>
    <row r="38" spans="1:8">
      <c r="A38" s="2" t="s">
        <v>143</v>
      </c>
      <c r="B38" s="2" t="s">
        <v>1575</v>
      </c>
      <c r="C38" s="2" t="s">
        <v>312</v>
      </c>
      <c r="D38" s="111">
        <v>130</v>
      </c>
      <c r="E38" s="2" t="s">
        <v>1556</v>
      </c>
      <c r="F38" s="2">
        <v>1770001010</v>
      </c>
      <c r="G38" s="2" t="s">
        <v>1559</v>
      </c>
      <c r="H38" s="135" t="s">
        <v>1567</v>
      </c>
    </row>
    <row r="39" spans="1:8">
      <c r="A39" s="2" t="s">
        <v>143</v>
      </c>
      <c r="B39" s="2" t="s">
        <v>314</v>
      </c>
      <c r="C39" s="2" t="s">
        <v>313</v>
      </c>
      <c r="D39" s="111">
        <v>397</v>
      </c>
      <c r="E39" s="2" t="s">
        <v>1556</v>
      </c>
      <c r="F39" s="2">
        <v>1762652244</v>
      </c>
      <c r="G39" s="2" t="s">
        <v>1559</v>
      </c>
      <c r="H39" s="135" t="s">
        <v>1567</v>
      </c>
    </row>
    <row r="40" spans="1:8">
      <c r="A40" s="2" t="s">
        <v>112</v>
      </c>
      <c r="B40" s="2" t="s">
        <v>1522</v>
      </c>
      <c r="C40" s="2" t="s">
        <v>866</v>
      </c>
      <c r="D40" s="111">
        <v>221</v>
      </c>
      <c r="E40" s="2" t="s">
        <v>1556</v>
      </c>
      <c r="F40" s="2">
        <v>1773084622</v>
      </c>
      <c r="G40" s="2" t="s">
        <v>1559</v>
      </c>
      <c r="H40" s="135" t="s">
        <v>1567</v>
      </c>
    </row>
    <row r="41" spans="1:8">
      <c r="A41" s="2" t="s">
        <v>112</v>
      </c>
      <c r="B41" s="2" t="s">
        <v>1523</v>
      </c>
      <c r="C41" s="2" t="s">
        <v>868</v>
      </c>
      <c r="D41" s="111">
        <v>620</v>
      </c>
      <c r="E41" s="2" t="s">
        <v>1556</v>
      </c>
      <c r="F41" s="2">
        <v>1920439931</v>
      </c>
      <c r="G41" s="2" t="s">
        <v>1559</v>
      </c>
      <c r="H41" s="135" t="s">
        <v>1567</v>
      </c>
    </row>
    <row r="42" spans="1:8">
      <c r="A42" s="2" t="s">
        <v>112</v>
      </c>
      <c r="B42" s="2" t="s">
        <v>1521</v>
      </c>
      <c r="C42" s="2" t="s">
        <v>863</v>
      </c>
      <c r="D42" s="111">
        <v>298</v>
      </c>
      <c r="E42" s="2" t="s">
        <v>1556</v>
      </c>
      <c r="F42" s="2">
        <v>1737312140</v>
      </c>
      <c r="G42" s="2" t="s">
        <v>1559</v>
      </c>
      <c r="H42" s="135" t="s">
        <v>1567</v>
      </c>
    </row>
    <row r="43" spans="1:8">
      <c r="A43" s="2" t="s">
        <v>112</v>
      </c>
      <c r="B43" s="2" t="s">
        <v>865</v>
      </c>
      <c r="C43" s="2" t="s">
        <v>864</v>
      </c>
      <c r="D43" s="111">
        <v>402</v>
      </c>
      <c r="E43" s="2" t="s">
        <v>1556</v>
      </c>
      <c r="F43" s="2">
        <v>1777054111</v>
      </c>
      <c r="G43" s="2" t="s">
        <v>1559</v>
      </c>
      <c r="H43" s="135" t="s">
        <v>1567</v>
      </c>
    </row>
    <row r="44" spans="1:8">
      <c r="A44" s="2" t="s">
        <v>135</v>
      </c>
      <c r="B44" s="2" t="s">
        <v>966</v>
      </c>
      <c r="C44" s="2" t="s">
        <v>965</v>
      </c>
      <c r="D44" s="111">
        <v>448</v>
      </c>
      <c r="E44" s="2" t="s">
        <v>1556</v>
      </c>
      <c r="F44" s="2">
        <v>1724615165</v>
      </c>
      <c r="G44" s="2" t="s">
        <v>1559</v>
      </c>
      <c r="H44" s="135" t="s">
        <v>1567</v>
      </c>
    </row>
    <row r="45" spans="1:8">
      <c r="A45" s="2" t="s">
        <v>135</v>
      </c>
      <c r="B45" s="2" t="s">
        <v>1576</v>
      </c>
      <c r="C45" s="2" t="s">
        <v>962</v>
      </c>
      <c r="D45" s="111">
        <v>304</v>
      </c>
      <c r="E45" s="2" t="s">
        <v>1556</v>
      </c>
      <c r="F45" s="2">
        <v>1740464638</v>
      </c>
      <c r="G45" s="2" t="s">
        <v>1559</v>
      </c>
      <c r="H45" s="135" t="s">
        <v>1567</v>
      </c>
    </row>
    <row r="46" spans="1:8">
      <c r="A46" s="2" t="s">
        <v>135</v>
      </c>
      <c r="B46" s="2" t="s">
        <v>964</v>
      </c>
      <c r="C46" s="2" t="s">
        <v>963</v>
      </c>
      <c r="D46" s="111">
        <v>416</v>
      </c>
      <c r="E46" s="2" t="s">
        <v>1556</v>
      </c>
      <c r="F46" s="2">
        <v>1740700999</v>
      </c>
      <c r="G46" s="2" t="s">
        <v>1559</v>
      </c>
      <c r="H46" s="135" t="s">
        <v>1567</v>
      </c>
    </row>
    <row r="47" spans="1:8">
      <c r="A47" s="2" t="s">
        <v>98</v>
      </c>
      <c r="B47" s="2" t="s">
        <v>1490</v>
      </c>
      <c r="C47" s="2" t="s">
        <v>805</v>
      </c>
      <c r="D47" s="111">
        <v>136</v>
      </c>
      <c r="E47" s="2" t="s">
        <v>1556</v>
      </c>
      <c r="F47" s="2">
        <v>1773057944</v>
      </c>
      <c r="G47" s="2" t="s">
        <v>1559</v>
      </c>
      <c r="H47" s="135" t="s">
        <v>1567</v>
      </c>
    </row>
    <row r="48" spans="1:8">
      <c r="A48" s="2" t="s">
        <v>98</v>
      </c>
      <c r="B48" s="2" t="s">
        <v>1577</v>
      </c>
      <c r="C48" s="2" t="s">
        <v>808</v>
      </c>
      <c r="D48" s="111">
        <v>222</v>
      </c>
      <c r="E48" s="2" t="s">
        <v>1556</v>
      </c>
      <c r="F48" s="2">
        <v>1770323298</v>
      </c>
      <c r="G48" s="2" t="s">
        <v>1559</v>
      </c>
      <c r="H48" s="135" t="s">
        <v>1567</v>
      </c>
    </row>
    <row r="49" spans="1:8">
      <c r="A49" s="2" t="s">
        <v>98</v>
      </c>
      <c r="B49" s="2" t="s">
        <v>1221</v>
      </c>
      <c r="C49" s="2" t="s">
        <v>801</v>
      </c>
      <c r="D49" s="111">
        <v>188</v>
      </c>
      <c r="E49" s="2" t="s">
        <v>1556</v>
      </c>
      <c r="F49" s="2">
        <v>1729755296</v>
      </c>
      <c r="G49" s="2" t="s">
        <v>1559</v>
      </c>
      <c r="H49" s="135" t="s">
        <v>1567</v>
      </c>
    </row>
    <row r="50" spans="1:8">
      <c r="A50" s="2" t="s">
        <v>98</v>
      </c>
      <c r="B50" s="2" t="s">
        <v>1223</v>
      </c>
      <c r="C50" s="2" t="s">
        <v>804</v>
      </c>
      <c r="D50" s="111">
        <v>152</v>
      </c>
      <c r="E50" s="2" t="s">
        <v>1556</v>
      </c>
      <c r="F50" s="2">
        <v>1771826947</v>
      </c>
      <c r="G50" s="2" t="s">
        <v>1559</v>
      </c>
      <c r="H50" s="135" t="s">
        <v>1567</v>
      </c>
    </row>
    <row r="51" spans="1:8">
      <c r="A51" s="2" t="s">
        <v>98</v>
      </c>
      <c r="B51" s="2" t="s">
        <v>1578</v>
      </c>
      <c r="C51" s="2" t="s">
        <v>806</v>
      </c>
      <c r="D51" s="111">
        <v>187</v>
      </c>
      <c r="E51" s="2" t="s">
        <v>1556</v>
      </c>
      <c r="F51" s="2">
        <v>1740556171</v>
      </c>
      <c r="G51" s="2" t="s">
        <v>1559</v>
      </c>
      <c r="H51" s="135" t="s">
        <v>1567</v>
      </c>
    </row>
    <row r="52" spans="1:8">
      <c r="A52" s="2" t="s">
        <v>98</v>
      </c>
      <c r="B52" s="2" t="s">
        <v>1492</v>
      </c>
      <c r="C52" s="2" t="s">
        <v>802</v>
      </c>
      <c r="D52" s="111">
        <v>118</v>
      </c>
      <c r="E52" s="2" t="s">
        <v>1556</v>
      </c>
      <c r="F52" s="2">
        <v>1752507876</v>
      </c>
      <c r="G52" s="2" t="s">
        <v>1559</v>
      </c>
      <c r="H52" s="135" t="s">
        <v>1567</v>
      </c>
    </row>
    <row r="53" spans="1:8">
      <c r="A53" s="2" t="s">
        <v>89</v>
      </c>
      <c r="B53" s="2" t="s">
        <v>1270</v>
      </c>
      <c r="C53" s="2" t="s">
        <v>769</v>
      </c>
      <c r="D53" s="111">
        <v>131</v>
      </c>
      <c r="E53" s="2" t="s">
        <v>1556</v>
      </c>
      <c r="F53" s="2">
        <v>1707716100</v>
      </c>
      <c r="G53" s="2" t="s">
        <v>1559</v>
      </c>
      <c r="H53" s="135" t="s">
        <v>1567</v>
      </c>
    </row>
    <row r="54" spans="1:8">
      <c r="A54" s="2" t="s">
        <v>89</v>
      </c>
      <c r="B54" s="2" t="s">
        <v>764</v>
      </c>
      <c r="C54" s="2" t="s">
        <v>763</v>
      </c>
      <c r="D54" s="111">
        <v>139</v>
      </c>
      <c r="E54" s="2" t="s">
        <v>1556</v>
      </c>
      <c r="F54" s="2">
        <v>1725904785</v>
      </c>
      <c r="G54" s="2" t="s">
        <v>1559</v>
      </c>
      <c r="H54" s="135" t="s">
        <v>1567</v>
      </c>
    </row>
    <row r="55" spans="1:8">
      <c r="A55" s="2" t="s">
        <v>89</v>
      </c>
      <c r="B55" s="2" t="s">
        <v>771</v>
      </c>
      <c r="C55" s="2" t="s">
        <v>770</v>
      </c>
      <c r="D55" s="111">
        <v>199</v>
      </c>
      <c r="E55" s="2" t="s">
        <v>1556</v>
      </c>
      <c r="F55" s="2">
        <v>1777334441</v>
      </c>
      <c r="G55" s="2" t="s">
        <v>1559</v>
      </c>
      <c r="H55" s="135" t="s">
        <v>1567</v>
      </c>
    </row>
    <row r="56" spans="1:8">
      <c r="A56" s="2" t="s">
        <v>89</v>
      </c>
      <c r="B56" s="2" t="s">
        <v>1050</v>
      </c>
      <c r="C56" s="2" t="s">
        <v>762</v>
      </c>
      <c r="D56" s="111">
        <v>142</v>
      </c>
      <c r="E56" s="2" t="s">
        <v>1556</v>
      </c>
      <c r="F56" s="2">
        <v>1714504242</v>
      </c>
      <c r="G56" s="2" t="s">
        <v>1559</v>
      </c>
      <c r="H56" s="135" t="s">
        <v>1567</v>
      </c>
    </row>
    <row r="57" spans="1:8">
      <c r="A57" s="2" t="s">
        <v>89</v>
      </c>
      <c r="B57" s="2" t="s">
        <v>1505</v>
      </c>
      <c r="C57" s="2" t="s">
        <v>765</v>
      </c>
      <c r="D57" s="111">
        <v>217</v>
      </c>
      <c r="E57" s="2" t="s">
        <v>1556</v>
      </c>
      <c r="F57" s="2">
        <v>1767288882</v>
      </c>
      <c r="G57" s="2" t="s">
        <v>1559</v>
      </c>
      <c r="H57" s="135" t="s">
        <v>1567</v>
      </c>
    </row>
    <row r="58" spans="1:8">
      <c r="A58" s="2" t="s">
        <v>89</v>
      </c>
      <c r="B58" s="2" t="s">
        <v>767</v>
      </c>
      <c r="C58" s="2" t="s">
        <v>766</v>
      </c>
      <c r="D58" s="111">
        <v>175</v>
      </c>
      <c r="E58" s="2" t="s">
        <v>1556</v>
      </c>
      <c r="F58" s="2">
        <v>1733870090</v>
      </c>
      <c r="G58" s="2" t="s">
        <v>1559</v>
      </c>
      <c r="H58" s="135" t="s">
        <v>1567</v>
      </c>
    </row>
    <row r="59" spans="1:8">
      <c r="A59" s="2" t="s">
        <v>89</v>
      </c>
      <c r="B59" s="2" t="s">
        <v>1506</v>
      </c>
      <c r="C59" s="2" t="s">
        <v>768</v>
      </c>
      <c r="D59" s="111">
        <v>222</v>
      </c>
      <c r="E59" s="2" t="s">
        <v>1556</v>
      </c>
      <c r="F59" s="2">
        <v>1739881122</v>
      </c>
      <c r="G59" s="2" t="s">
        <v>1559</v>
      </c>
      <c r="H59" s="135" t="s">
        <v>1567</v>
      </c>
    </row>
    <row r="60" spans="1:8">
      <c r="A60" s="2" t="s">
        <v>159</v>
      </c>
      <c r="B60" s="2" t="s">
        <v>525</v>
      </c>
      <c r="C60" s="2" t="s">
        <v>524</v>
      </c>
      <c r="D60" s="111">
        <v>389</v>
      </c>
      <c r="E60" s="2" t="s">
        <v>1556</v>
      </c>
      <c r="F60" s="2">
        <v>1775932763</v>
      </c>
      <c r="G60" s="2" t="s">
        <v>1559</v>
      </c>
      <c r="H60" s="135" t="s">
        <v>1567</v>
      </c>
    </row>
    <row r="61" spans="1:8">
      <c r="A61" s="2" t="s">
        <v>159</v>
      </c>
      <c r="B61" s="2" t="s">
        <v>1029</v>
      </c>
      <c r="C61" s="2" t="s">
        <v>523</v>
      </c>
      <c r="D61" s="111">
        <v>321</v>
      </c>
      <c r="E61" s="2" t="s">
        <v>1556</v>
      </c>
      <c r="F61" s="2">
        <v>1621620289</v>
      </c>
      <c r="G61" s="2" t="s">
        <v>1559</v>
      </c>
      <c r="H61" s="135" t="s">
        <v>1567</v>
      </c>
    </row>
    <row r="62" spans="1:8">
      <c r="A62" s="2" t="s">
        <v>99</v>
      </c>
      <c r="B62" s="2" t="s">
        <v>1504</v>
      </c>
      <c r="C62" s="2" t="s">
        <v>813</v>
      </c>
      <c r="D62" s="111">
        <v>175</v>
      </c>
      <c r="E62" s="2" t="s">
        <v>1556</v>
      </c>
      <c r="F62" s="2">
        <v>1759252277</v>
      </c>
      <c r="G62" s="2" t="s">
        <v>1559</v>
      </c>
      <c r="H62" s="135" t="s">
        <v>1567</v>
      </c>
    </row>
    <row r="63" spans="1:8">
      <c r="A63" s="2" t="s">
        <v>99</v>
      </c>
      <c r="B63" s="2" t="s">
        <v>812</v>
      </c>
      <c r="C63" s="2" t="s">
        <v>811</v>
      </c>
      <c r="D63" s="111">
        <v>257</v>
      </c>
      <c r="E63" s="2" t="s">
        <v>1556</v>
      </c>
      <c r="F63" s="2">
        <v>1751582180</v>
      </c>
      <c r="G63" s="2" t="s">
        <v>1559</v>
      </c>
      <c r="H63" s="135" t="s">
        <v>1567</v>
      </c>
    </row>
    <row r="64" spans="1:8">
      <c r="A64" s="2" t="s">
        <v>99</v>
      </c>
      <c r="B64" s="2" t="s">
        <v>817</v>
      </c>
      <c r="C64" s="2" t="s">
        <v>816</v>
      </c>
      <c r="D64" s="111">
        <v>116</v>
      </c>
      <c r="E64" s="2" t="s">
        <v>1556</v>
      </c>
      <c r="F64" s="2">
        <v>1713705772</v>
      </c>
      <c r="G64" s="2" t="s">
        <v>1559</v>
      </c>
      <c r="H64" s="135" t="s">
        <v>1567</v>
      </c>
    </row>
    <row r="65" spans="1:8">
      <c r="A65" s="2" t="s">
        <v>99</v>
      </c>
      <c r="B65" s="2" t="s">
        <v>810</v>
      </c>
      <c r="C65" s="2" t="s">
        <v>809</v>
      </c>
      <c r="D65" s="111">
        <v>217</v>
      </c>
      <c r="E65" s="2" t="s">
        <v>1556</v>
      </c>
      <c r="F65" s="2">
        <v>1835146536</v>
      </c>
      <c r="G65" s="2" t="s">
        <v>1559</v>
      </c>
      <c r="H65" s="135" t="s">
        <v>1567</v>
      </c>
    </row>
    <row r="66" spans="1:8">
      <c r="A66" s="2" t="s">
        <v>99</v>
      </c>
      <c r="B66" s="2" t="s">
        <v>1193</v>
      </c>
      <c r="C66" s="2" t="s">
        <v>814</v>
      </c>
      <c r="D66" s="111">
        <v>239</v>
      </c>
      <c r="E66" s="2" t="s">
        <v>1556</v>
      </c>
      <c r="F66" s="2">
        <v>1795952178</v>
      </c>
      <c r="G66" s="2" t="s">
        <v>1559</v>
      </c>
      <c r="H66" s="135" t="s">
        <v>1567</v>
      </c>
    </row>
    <row r="67" spans="1:8">
      <c r="A67" s="2" t="s">
        <v>99</v>
      </c>
      <c r="B67" s="2" t="s">
        <v>1503</v>
      </c>
      <c r="C67" s="2" t="s">
        <v>815</v>
      </c>
      <c r="D67" s="111">
        <v>157</v>
      </c>
      <c r="E67" s="2" t="s">
        <v>1556</v>
      </c>
      <c r="F67" s="2">
        <v>1817384609</v>
      </c>
      <c r="G67" s="2" t="s">
        <v>1559</v>
      </c>
      <c r="H67" s="135" t="s">
        <v>1567</v>
      </c>
    </row>
    <row r="68" spans="1:8">
      <c r="A68" s="2" t="s">
        <v>1074</v>
      </c>
      <c r="B68" s="2" t="s">
        <v>1579</v>
      </c>
      <c r="C68" s="2" t="s">
        <v>1333</v>
      </c>
      <c r="D68" s="111">
        <v>134</v>
      </c>
      <c r="E68" s="2" t="s">
        <v>1556</v>
      </c>
      <c r="F68" s="2">
        <v>1611716615</v>
      </c>
      <c r="G68" s="2" t="s">
        <v>1559</v>
      </c>
      <c r="H68" s="135" t="s">
        <v>1567</v>
      </c>
    </row>
    <row r="69" spans="1:8">
      <c r="A69" s="2" t="s">
        <v>1074</v>
      </c>
      <c r="B69" s="2" t="s">
        <v>1332</v>
      </c>
      <c r="C69" s="2" t="s">
        <v>1331</v>
      </c>
      <c r="D69" s="111">
        <v>310</v>
      </c>
      <c r="E69" s="2" t="s">
        <v>1556</v>
      </c>
      <c r="F69" s="2">
        <v>1402323575</v>
      </c>
      <c r="G69" s="2" t="s">
        <v>1559</v>
      </c>
      <c r="H69" s="135" t="s">
        <v>1567</v>
      </c>
    </row>
    <row r="70" spans="1:8">
      <c r="A70" s="2" t="s">
        <v>160</v>
      </c>
      <c r="B70" s="2" t="s">
        <v>527</v>
      </c>
      <c r="C70" s="2" t="s">
        <v>526</v>
      </c>
      <c r="D70" s="111">
        <v>248</v>
      </c>
      <c r="E70" s="2" t="s">
        <v>1556</v>
      </c>
      <c r="F70" s="2">
        <v>1725918891</v>
      </c>
      <c r="G70" s="2" t="s">
        <v>1559</v>
      </c>
      <c r="H70" s="135" t="s">
        <v>1567</v>
      </c>
    </row>
    <row r="71" spans="1:8">
      <c r="A71" s="2" t="s">
        <v>160</v>
      </c>
      <c r="B71" s="2" t="s">
        <v>1130</v>
      </c>
      <c r="C71" s="2" t="s">
        <v>540</v>
      </c>
      <c r="D71" s="111">
        <v>291</v>
      </c>
      <c r="E71" s="2" t="s">
        <v>1556</v>
      </c>
      <c r="F71" s="2">
        <v>1915902614</v>
      </c>
      <c r="G71" s="2" t="s">
        <v>1559</v>
      </c>
      <c r="H71" s="135" t="s">
        <v>1567</v>
      </c>
    </row>
    <row r="72" spans="1:8">
      <c r="A72" s="2" t="s">
        <v>160</v>
      </c>
      <c r="B72" s="2" t="s">
        <v>542</v>
      </c>
      <c r="C72" s="2" t="s">
        <v>541</v>
      </c>
      <c r="D72" s="111">
        <v>180</v>
      </c>
      <c r="E72" s="2" t="s">
        <v>1556</v>
      </c>
      <c r="F72" s="2">
        <v>1922710924</v>
      </c>
      <c r="G72" s="2" t="s">
        <v>1559</v>
      </c>
      <c r="H72" s="135" t="s">
        <v>1567</v>
      </c>
    </row>
    <row r="73" spans="1:8">
      <c r="A73" s="2" t="s">
        <v>160</v>
      </c>
      <c r="B73" s="2" t="s">
        <v>535</v>
      </c>
      <c r="C73" s="2" t="s">
        <v>534</v>
      </c>
      <c r="D73" s="111">
        <v>349</v>
      </c>
      <c r="E73" s="2" t="s">
        <v>1556</v>
      </c>
      <c r="F73" s="2">
        <v>1716169630</v>
      </c>
      <c r="G73" s="2" t="s">
        <v>1559</v>
      </c>
      <c r="H73" s="135" t="s">
        <v>1567</v>
      </c>
    </row>
    <row r="74" spans="1:8">
      <c r="A74" s="2" t="s">
        <v>160</v>
      </c>
      <c r="B74" s="2" t="s">
        <v>529</v>
      </c>
      <c r="C74" s="2" t="s">
        <v>528</v>
      </c>
      <c r="D74" s="111">
        <v>389</v>
      </c>
      <c r="E74" s="2" t="s">
        <v>1556</v>
      </c>
      <c r="F74" s="2">
        <v>1913703614</v>
      </c>
      <c r="G74" s="2" t="s">
        <v>1559</v>
      </c>
      <c r="H74" s="135" t="s">
        <v>1567</v>
      </c>
    </row>
    <row r="75" spans="1:8">
      <c r="A75" s="2" t="s">
        <v>160</v>
      </c>
      <c r="B75" s="2" t="s">
        <v>533</v>
      </c>
      <c r="C75" s="2" t="s">
        <v>532</v>
      </c>
      <c r="D75" s="111">
        <v>239</v>
      </c>
      <c r="E75" s="2" t="s">
        <v>1556</v>
      </c>
      <c r="F75" s="2">
        <v>1721099946</v>
      </c>
      <c r="G75" s="2" t="s">
        <v>1559</v>
      </c>
      <c r="H75" s="135" t="s">
        <v>1567</v>
      </c>
    </row>
    <row r="76" spans="1:8">
      <c r="A76" s="2" t="s">
        <v>160</v>
      </c>
      <c r="B76" s="2" t="s">
        <v>1262</v>
      </c>
      <c r="C76" s="2" t="s">
        <v>530</v>
      </c>
      <c r="D76" s="111">
        <v>218</v>
      </c>
      <c r="E76" s="2" t="s">
        <v>1556</v>
      </c>
      <c r="F76" s="2">
        <v>1922315142</v>
      </c>
      <c r="G76" s="2" t="s">
        <v>1559</v>
      </c>
      <c r="H76" s="135" t="s">
        <v>1567</v>
      </c>
    </row>
    <row r="77" spans="1:8">
      <c r="A77" s="2" t="s">
        <v>160</v>
      </c>
      <c r="B77" s="2" t="s">
        <v>539</v>
      </c>
      <c r="C77" s="2" t="s">
        <v>538</v>
      </c>
      <c r="D77" s="111">
        <v>881</v>
      </c>
      <c r="E77" s="2" t="s">
        <v>1556</v>
      </c>
      <c r="F77" s="2">
        <v>1717387896</v>
      </c>
      <c r="G77" s="2" t="s">
        <v>1559</v>
      </c>
      <c r="H77" s="135" t="s">
        <v>1567</v>
      </c>
    </row>
    <row r="78" spans="1:8">
      <c r="A78" s="2" t="s">
        <v>160</v>
      </c>
      <c r="B78" s="2" t="s">
        <v>1154</v>
      </c>
      <c r="C78" s="2" t="s">
        <v>536</v>
      </c>
      <c r="D78" s="111">
        <v>165</v>
      </c>
      <c r="E78" s="2" t="s">
        <v>1556</v>
      </c>
      <c r="F78" s="2">
        <v>1929890523</v>
      </c>
      <c r="G78" s="2" t="s">
        <v>1559</v>
      </c>
      <c r="H78" s="135" t="s">
        <v>1567</v>
      </c>
    </row>
    <row r="79" spans="1:8">
      <c r="A79" s="2" t="s">
        <v>160</v>
      </c>
      <c r="B79" s="2" t="s">
        <v>1443</v>
      </c>
      <c r="C79" s="2" t="s">
        <v>537</v>
      </c>
      <c r="D79" s="111">
        <v>140</v>
      </c>
      <c r="E79" s="2" t="s">
        <v>1556</v>
      </c>
      <c r="F79" s="2">
        <v>1953340124</v>
      </c>
      <c r="G79" s="2" t="s">
        <v>1559</v>
      </c>
      <c r="H79" s="135" t="s">
        <v>1567</v>
      </c>
    </row>
    <row r="80" spans="1:8">
      <c r="A80" s="2" t="s">
        <v>161</v>
      </c>
      <c r="B80" s="2" t="s">
        <v>548</v>
      </c>
      <c r="C80" s="2" t="s">
        <v>547</v>
      </c>
      <c r="D80" s="111">
        <v>542</v>
      </c>
      <c r="E80" s="2" t="s">
        <v>1556</v>
      </c>
      <c r="F80" s="2">
        <v>1740991134</v>
      </c>
      <c r="G80" s="2" t="s">
        <v>1559</v>
      </c>
      <c r="H80" s="135" t="s">
        <v>1567</v>
      </c>
    </row>
    <row r="81" spans="1:8">
      <c r="A81" s="2" t="s">
        <v>161</v>
      </c>
      <c r="B81" s="2" t="s">
        <v>1445</v>
      </c>
      <c r="C81" s="2" t="s">
        <v>549</v>
      </c>
      <c r="D81" s="111">
        <v>283</v>
      </c>
      <c r="E81" s="2" t="s">
        <v>1556</v>
      </c>
      <c r="F81" s="2">
        <v>1997763111</v>
      </c>
      <c r="G81" s="2" t="s">
        <v>1559</v>
      </c>
      <c r="H81" s="135" t="s">
        <v>1567</v>
      </c>
    </row>
    <row r="82" spans="1:8">
      <c r="A82" s="2" t="s">
        <v>161</v>
      </c>
      <c r="B82" s="2" t="s">
        <v>544</v>
      </c>
      <c r="C82" s="2" t="s">
        <v>543</v>
      </c>
      <c r="D82" s="111">
        <v>544</v>
      </c>
      <c r="E82" s="2" t="s">
        <v>1556</v>
      </c>
      <c r="F82" s="2">
        <v>1911806486</v>
      </c>
      <c r="G82" s="2" t="s">
        <v>1559</v>
      </c>
      <c r="H82" s="135" t="s">
        <v>1567</v>
      </c>
    </row>
    <row r="83" spans="1:8">
      <c r="A83" s="2" t="s">
        <v>161</v>
      </c>
      <c r="B83" s="2" t="s">
        <v>1444</v>
      </c>
      <c r="C83" s="2" t="s">
        <v>553</v>
      </c>
      <c r="D83" s="111">
        <v>606</v>
      </c>
      <c r="E83" s="2" t="s">
        <v>1556</v>
      </c>
      <c r="F83" s="2">
        <v>1736422212</v>
      </c>
      <c r="G83" s="2" t="s">
        <v>1559</v>
      </c>
      <c r="H83" s="135" t="s">
        <v>1567</v>
      </c>
    </row>
    <row r="84" spans="1:8">
      <c r="A84" s="2" t="s">
        <v>161</v>
      </c>
      <c r="B84" s="2" t="s">
        <v>552</v>
      </c>
      <c r="C84" s="2" t="s">
        <v>551</v>
      </c>
      <c r="D84" s="111">
        <v>790</v>
      </c>
      <c r="E84" s="2" t="s">
        <v>1556</v>
      </c>
      <c r="F84" s="2">
        <v>1911412342</v>
      </c>
      <c r="G84" s="2" t="s">
        <v>1559</v>
      </c>
      <c r="H84" s="135" t="s">
        <v>1567</v>
      </c>
    </row>
    <row r="85" spans="1:8">
      <c r="A85" s="2" t="s">
        <v>59</v>
      </c>
      <c r="B85" s="2" t="s">
        <v>1580</v>
      </c>
      <c r="C85" s="2" t="s">
        <v>437</v>
      </c>
      <c r="D85" s="111">
        <v>197</v>
      </c>
      <c r="E85" s="2" t="s">
        <v>1556</v>
      </c>
      <c r="F85" s="2">
        <v>1726501691</v>
      </c>
      <c r="G85" s="2" t="s">
        <v>1559</v>
      </c>
      <c r="H85" s="135" t="s">
        <v>1567</v>
      </c>
    </row>
    <row r="86" spans="1:8">
      <c r="A86" s="2" t="s">
        <v>59</v>
      </c>
      <c r="B86" s="2" t="s">
        <v>1581</v>
      </c>
      <c r="C86" s="2" t="s">
        <v>435</v>
      </c>
      <c r="D86" s="111">
        <v>110</v>
      </c>
      <c r="E86" s="2" t="s">
        <v>1556</v>
      </c>
      <c r="F86" s="2">
        <v>1768497450</v>
      </c>
      <c r="G86" s="2" t="s">
        <v>1559</v>
      </c>
      <c r="H86" s="135" t="s">
        <v>1567</v>
      </c>
    </row>
    <row r="87" spans="1:8">
      <c r="A87" s="2" t="s">
        <v>59</v>
      </c>
      <c r="B87" s="2" t="s">
        <v>1582</v>
      </c>
      <c r="C87" s="2" t="s">
        <v>438</v>
      </c>
      <c r="D87" s="111">
        <v>461</v>
      </c>
      <c r="E87" s="2" t="s">
        <v>1556</v>
      </c>
      <c r="F87" s="2">
        <v>1874762843</v>
      </c>
      <c r="G87" s="2" t="s">
        <v>1559</v>
      </c>
      <c r="H87" s="135" t="s">
        <v>1567</v>
      </c>
    </row>
    <row r="88" spans="1:8">
      <c r="A88" s="2" t="s">
        <v>59</v>
      </c>
      <c r="B88" s="2" t="s">
        <v>1432</v>
      </c>
      <c r="C88" s="2" t="s">
        <v>436</v>
      </c>
      <c r="D88" s="111">
        <v>92</v>
      </c>
      <c r="E88" s="2" t="s">
        <v>1556</v>
      </c>
      <c r="F88" s="2">
        <v>1734210656</v>
      </c>
      <c r="G88" s="2" t="s">
        <v>1559</v>
      </c>
      <c r="H88" s="135" t="s">
        <v>1567</v>
      </c>
    </row>
    <row r="89" spans="1:8">
      <c r="A89" s="2" t="s">
        <v>166</v>
      </c>
      <c r="B89" s="2" t="s">
        <v>1583</v>
      </c>
      <c r="C89" s="2" t="s">
        <v>575</v>
      </c>
      <c r="D89" s="111">
        <v>194</v>
      </c>
      <c r="E89" s="2" t="s">
        <v>1556</v>
      </c>
      <c r="F89" s="2">
        <v>1728453297</v>
      </c>
      <c r="G89" s="2" t="s">
        <v>1559</v>
      </c>
      <c r="H89" s="135" t="s">
        <v>1567</v>
      </c>
    </row>
    <row r="90" spans="1:8">
      <c r="A90" s="2" t="s">
        <v>166</v>
      </c>
      <c r="B90" s="2" t="s">
        <v>579</v>
      </c>
      <c r="C90" s="2" t="s">
        <v>578</v>
      </c>
      <c r="D90" s="111">
        <v>376</v>
      </c>
      <c r="E90" s="2" t="s">
        <v>1556</v>
      </c>
      <c r="F90" s="2">
        <v>1710451647</v>
      </c>
      <c r="G90" s="2" t="s">
        <v>1559</v>
      </c>
      <c r="H90" s="135" t="s">
        <v>1567</v>
      </c>
    </row>
    <row r="91" spans="1:8">
      <c r="A91" s="2" t="s">
        <v>166</v>
      </c>
      <c r="B91" s="2" t="s">
        <v>581</v>
      </c>
      <c r="C91" s="2" t="s">
        <v>580</v>
      </c>
      <c r="D91" s="111">
        <v>513</v>
      </c>
      <c r="E91" s="2" t="s">
        <v>1556</v>
      </c>
      <c r="F91" s="2">
        <v>1736738080</v>
      </c>
      <c r="G91" s="2" t="s">
        <v>1559</v>
      </c>
      <c r="H91" s="135" t="s">
        <v>1567</v>
      </c>
    </row>
    <row r="92" spans="1:8">
      <c r="A92" s="2" t="s">
        <v>166</v>
      </c>
      <c r="B92" s="2" t="s">
        <v>1487</v>
      </c>
      <c r="C92" s="2" t="s">
        <v>577</v>
      </c>
      <c r="D92" s="111">
        <v>241</v>
      </c>
      <c r="E92" s="2" t="s">
        <v>1556</v>
      </c>
      <c r="F92" s="2">
        <v>1773608842</v>
      </c>
      <c r="G92" s="2" t="s">
        <v>1559</v>
      </c>
      <c r="H92" s="135" t="s">
        <v>1567</v>
      </c>
    </row>
    <row r="93" spans="1:8">
      <c r="A93" s="2" t="s">
        <v>166</v>
      </c>
      <c r="B93" s="2" t="s">
        <v>1486</v>
      </c>
      <c r="C93" s="2" t="s">
        <v>574</v>
      </c>
      <c r="D93" s="111">
        <v>214</v>
      </c>
      <c r="E93" s="2" t="s">
        <v>1556</v>
      </c>
      <c r="F93" s="2">
        <v>1989487795</v>
      </c>
      <c r="G93" s="2" t="s">
        <v>1559</v>
      </c>
      <c r="H93" s="135" t="s">
        <v>1567</v>
      </c>
    </row>
    <row r="94" spans="1:8">
      <c r="A94" s="2" t="s">
        <v>92</v>
      </c>
      <c r="B94" s="2" t="s">
        <v>345</v>
      </c>
      <c r="C94" s="2" t="s">
        <v>775</v>
      </c>
      <c r="D94" s="111">
        <v>238</v>
      </c>
      <c r="E94" s="2" t="s">
        <v>1556</v>
      </c>
      <c r="F94" s="2">
        <v>1713662776</v>
      </c>
      <c r="G94" s="2" t="s">
        <v>1559</v>
      </c>
      <c r="H94" s="135" t="s">
        <v>1567</v>
      </c>
    </row>
    <row r="95" spans="1:8">
      <c r="A95" s="2" t="s">
        <v>92</v>
      </c>
      <c r="B95" s="2" t="s">
        <v>777</v>
      </c>
      <c r="C95" s="2" t="s">
        <v>776</v>
      </c>
      <c r="D95" s="111">
        <v>282</v>
      </c>
      <c r="E95" s="2" t="s">
        <v>1556</v>
      </c>
      <c r="F95" s="2">
        <v>1711446223</v>
      </c>
      <c r="G95" s="2" t="s">
        <v>1559</v>
      </c>
      <c r="H95" s="135" t="s">
        <v>1567</v>
      </c>
    </row>
    <row r="96" spans="1:8">
      <c r="A96" s="2" t="s">
        <v>92</v>
      </c>
      <c r="B96" s="2" t="s">
        <v>774</v>
      </c>
      <c r="C96" s="2" t="s">
        <v>773</v>
      </c>
      <c r="D96" s="111">
        <v>372</v>
      </c>
      <c r="E96" s="2" t="s">
        <v>1556</v>
      </c>
      <c r="F96" s="2">
        <v>1758416788</v>
      </c>
      <c r="G96" s="2" t="s">
        <v>1559</v>
      </c>
      <c r="H96" s="135" t="s">
        <v>1567</v>
      </c>
    </row>
    <row r="97" spans="1:8">
      <c r="A97" s="2" t="s">
        <v>92</v>
      </c>
      <c r="B97" s="2" t="s">
        <v>779</v>
      </c>
      <c r="C97" s="2" t="s">
        <v>778</v>
      </c>
      <c r="D97" s="111">
        <v>213</v>
      </c>
      <c r="E97" s="2" t="s">
        <v>1556</v>
      </c>
      <c r="F97" s="2">
        <v>1736457479</v>
      </c>
      <c r="G97" s="2" t="s">
        <v>1559</v>
      </c>
      <c r="H97" s="135" t="s">
        <v>1567</v>
      </c>
    </row>
    <row r="98" spans="1:8">
      <c r="A98" s="2" t="s">
        <v>9</v>
      </c>
      <c r="B98" s="2" t="s">
        <v>1473</v>
      </c>
      <c r="C98" s="2" t="s">
        <v>243</v>
      </c>
      <c r="D98" s="111">
        <v>246</v>
      </c>
      <c r="E98" s="2" t="s">
        <v>1556</v>
      </c>
      <c r="F98" s="2">
        <v>1622223366</v>
      </c>
      <c r="G98" s="2" t="s">
        <v>1559</v>
      </c>
      <c r="H98" s="135" t="s">
        <v>1567</v>
      </c>
    </row>
    <row r="99" spans="1:8">
      <c r="A99" s="2" t="s">
        <v>16</v>
      </c>
      <c r="B99" s="2" t="s">
        <v>1585</v>
      </c>
      <c r="C99" s="2" t="s">
        <v>228</v>
      </c>
      <c r="D99" s="111">
        <v>97</v>
      </c>
      <c r="E99" s="2" t="s">
        <v>1556</v>
      </c>
      <c r="F99" s="2">
        <v>1710014626</v>
      </c>
      <c r="G99" s="2" t="s">
        <v>1559</v>
      </c>
      <c r="H99" s="135" t="s">
        <v>1567</v>
      </c>
    </row>
    <row r="100" spans="1:8">
      <c r="A100" s="2" t="s">
        <v>16</v>
      </c>
      <c r="B100" s="2" t="s">
        <v>231</v>
      </c>
      <c r="C100" s="2" t="s">
        <v>230</v>
      </c>
      <c r="D100" s="111">
        <v>220</v>
      </c>
      <c r="E100" s="2" t="s">
        <v>1556</v>
      </c>
      <c r="F100" s="2">
        <v>1966315161</v>
      </c>
      <c r="G100" s="2" t="s">
        <v>1559</v>
      </c>
      <c r="H100" s="135" t="s">
        <v>1567</v>
      </c>
    </row>
    <row r="101" spans="1:8">
      <c r="A101" s="2" t="s">
        <v>16</v>
      </c>
      <c r="B101" s="2" t="s">
        <v>1110</v>
      </c>
      <c r="C101" s="2" t="s">
        <v>232</v>
      </c>
      <c r="D101" s="111">
        <v>109</v>
      </c>
      <c r="E101" s="2" t="s">
        <v>1556</v>
      </c>
      <c r="F101" s="2">
        <v>1891832260</v>
      </c>
      <c r="G101" s="2" t="s">
        <v>1559</v>
      </c>
      <c r="H101" s="135" t="s">
        <v>1567</v>
      </c>
    </row>
    <row r="102" spans="1:8">
      <c r="A102" s="2" t="s">
        <v>16</v>
      </c>
      <c r="B102" s="2" t="s">
        <v>1239</v>
      </c>
      <c r="C102" s="2" t="s">
        <v>233</v>
      </c>
      <c r="D102" s="111">
        <v>176</v>
      </c>
      <c r="E102" s="2" t="s">
        <v>1556</v>
      </c>
      <c r="F102" s="2">
        <v>1684470357</v>
      </c>
      <c r="G102" s="2" t="s">
        <v>1559</v>
      </c>
      <c r="H102" s="135" t="s">
        <v>1567</v>
      </c>
    </row>
    <row r="103" spans="1:8">
      <c r="A103" s="2" t="s">
        <v>85</v>
      </c>
      <c r="B103" s="2" t="s">
        <v>1530</v>
      </c>
      <c r="C103" s="2" t="s">
        <v>705</v>
      </c>
      <c r="D103" s="111">
        <v>217</v>
      </c>
      <c r="E103" s="2" t="s">
        <v>1556</v>
      </c>
      <c r="F103" s="2">
        <v>1627150727</v>
      </c>
      <c r="G103" s="2" t="s">
        <v>1559</v>
      </c>
      <c r="H103" s="135" t="s">
        <v>1567</v>
      </c>
    </row>
    <row r="104" spans="1:8">
      <c r="A104" s="2" t="s">
        <v>85</v>
      </c>
      <c r="B104" s="2" t="s">
        <v>1370</v>
      </c>
      <c r="C104" s="2" t="s">
        <v>703</v>
      </c>
      <c r="D104" s="111">
        <v>132</v>
      </c>
      <c r="E104" s="2" t="s">
        <v>1556</v>
      </c>
      <c r="F104" s="2">
        <v>1647686004</v>
      </c>
      <c r="G104" s="2" t="s">
        <v>1559</v>
      </c>
      <c r="H104" s="135" t="s">
        <v>1567</v>
      </c>
    </row>
    <row r="105" spans="1:8">
      <c r="A105" s="2" t="s">
        <v>85</v>
      </c>
      <c r="B105" s="2" t="s">
        <v>1083</v>
      </c>
      <c r="C105" s="2" t="s">
        <v>706</v>
      </c>
      <c r="D105" s="111">
        <v>229</v>
      </c>
      <c r="E105" s="2" t="s">
        <v>1556</v>
      </c>
      <c r="F105" s="2">
        <v>1798335945</v>
      </c>
      <c r="G105" s="2" t="s">
        <v>1559</v>
      </c>
      <c r="H105" s="135" t="s">
        <v>1567</v>
      </c>
    </row>
    <row r="106" spans="1:8">
      <c r="A106" s="2" t="s">
        <v>85</v>
      </c>
      <c r="B106" s="2" t="s">
        <v>1084</v>
      </c>
      <c r="C106" s="2" t="s">
        <v>708</v>
      </c>
      <c r="D106" s="111">
        <v>580</v>
      </c>
      <c r="E106" s="2" t="s">
        <v>1556</v>
      </c>
      <c r="F106" s="2">
        <v>1711072601</v>
      </c>
      <c r="G106" s="2" t="s">
        <v>1559</v>
      </c>
      <c r="H106" s="135" t="s">
        <v>1567</v>
      </c>
    </row>
    <row r="107" spans="1:8">
      <c r="A107" s="2" t="s">
        <v>85</v>
      </c>
      <c r="B107" s="2" t="s">
        <v>1369</v>
      </c>
      <c r="C107" s="2" t="s">
        <v>707</v>
      </c>
      <c r="D107" s="111">
        <v>66</v>
      </c>
      <c r="E107" s="2" t="s">
        <v>1556</v>
      </c>
      <c r="F107" s="2">
        <v>1728907524</v>
      </c>
      <c r="G107" s="2" t="s">
        <v>1559</v>
      </c>
      <c r="H107" s="135" t="s">
        <v>1567</v>
      </c>
    </row>
    <row r="108" spans="1:8">
      <c r="A108" s="2" t="s">
        <v>157</v>
      </c>
      <c r="B108" s="2" t="s">
        <v>1586</v>
      </c>
      <c r="C108" s="2" t="s">
        <v>280</v>
      </c>
      <c r="D108" s="111">
        <v>1166</v>
      </c>
      <c r="E108" s="2" t="s">
        <v>1556</v>
      </c>
      <c r="F108" s="2">
        <v>1843184440</v>
      </c>
      <c r="G108" s="2" t="s">
        <v>1559</v>
      </c>
      <c r="H108" s="135" t="s">
        <v>1567</v>
      </c>
    </row>
    <row r="109" spans="1:8">
      <c r="A109" s="2" t="s">
        <v>157</v>
      </c>
      <c r="B109" s="2" t="s">
        <v>282</v>
      </c>
      <c r="C109" s="2" t="s">
        <v>281</v>
      </c>
      <c r="D109" s="111">
        <v>1243</v>
      </c>
      <c r="E109" s="2" t="s">
        <v>1556</v>
      </c>
      <c r="F109" s="2">
        <v>1840860000</v>
      </c>
      <c r="G109" s="2" t="s">
        <v>1559</v>
      </c>
      <c r="H109" s="135" t="s">
        <v>1567</v>
      </c>
    </row>
    <row r="110" spans="1:8">
      <c r="A110" s="2" t="s">
        <v>157</v>
      </c>
      <c r="B110" s="2" t="s">
        <v>1587</v>
      </c>
      <c r="C110" s="2" t="s">
        <v>283</v>
      </c>
      <c r="D110" s="111">
        <v>270</v>
      </c>
      <c r="E110" s="2" t="s">
        <v>1556</v>
      </c>
      <c r="F110" s="2">
        <v>1848388669</v>
      </c>
      <c r="G110" s="2" t="s">
        <v>1559</v>
      </c>
      <c r="H110" s="135" t="s">
        <v>1567</v>
      </c>
    </row>
    <row r="111" spans="1:8">
      <c r="A111" s="2" t="s">
        <v>74</v>
      </c>
      <c r="B111" s="2" t="s">
        <v>672</v>
      </c>
      <c r="C111" s="2" t="s">
        <v>666</v>
      </c>
      <c r="D111" s="111">
        <v>490</v>
      </c>
      <c r="E111" s="2" t="s">
        <v>1556</v>
      </c>
      <c r="F111" s="2">
        <v>1934055517</v>
      </c>
      <c r="G111" s="2" t="s">
        <v>1559</v>
      </c>
      <c r="H111" s="135" t="s">
        <v>1567</v>
      </c>
    </row>
    <row r="112" spans="1:8">
      <c r="A112" s="2" t="s">
        <v>74</v>
      </c>
      <c r="B112" s="2" t="s">
        <v>665</v>
      </c>
      <c r="C112" s="2" t="s">
        <v>669</v>
      </c>
      <c r="D112" s="111">
        <v>211</v>
      </c>
      <c r="E112" s="2" t="s">
        <v>1556</v>
      </c>
      <c r="F112" s="2">
        <v>1916098541</v>
      </c>
      <c r="G112" s="2" t="s">
        <v>1559</v>
      </c>
      <c r="H112" s="135" t="s">
        <v>1567</v>
      </c>
    </row>
    <row r="113" spans="1:8">
      <c r="A113" s="2" t="s">
        <v>74</v>
      </c>
      <c r="B113" s="2" t="s">
        <v>1393</v>
      </c>
      <c r="C113" s="2" t="s">
        <v>670</v>
      </c>
      <c r="D113" s="111">
        <v>1240</v>
      </c>
      <c r="E113" s="2" t="s">
        <v>1556</v>
      </c>
      <c r="F113" s="2">
        <v>1812414742</v>
      </c>
      <c r="G113" s="2" t="s">
        <v>1559</v>
      </c>
      <c r="H113" s="135" t="s">
        <v>1567</v>
      </c>
    </row>
    <row r="114" spans="1:8">
      <c r="A114" s="2" t="s">
        <v>74</v>
      </c>
      <c r="B114" s="2" t="s">
        <v>1135</v>
      </c>
      <c r="C114" s="2" t="s">
        <v>671</v>
      </c>
      <c r="D114" s="111">
        <v>352</v>
      </c>
      <c r="E114" s="2" t="s">
        <v>1556</v>
      </c>
      <c r="F114" s="2">
        <v>1728351800</v>
      </c>
      <c r="G114" s="2" t="s">
        <v>1559</v>
      </c>
      <c r="H114" s="135" t="s">
        <v>1567</v>
      </c>
    </row>
    <row r="115" spans="1:8">
      <c r="A115" s="2" t="s">
        <v>74</v>
      </c>
      <c r="B115" s="2" t="s">
        <v>1080</v>
      </c>
      <c r="C115" s="2" t="s">
        <v>664</v>
      </c>
      <c r="D115" s="111">
        <v>258</v>
      </c>
      <c r="E115" s="2" t="s">
        <v>1556</v>
      </c>
      <c r="F115" s="2">
        <v>1704634363</v>
      </c>
      <c r="G115" s="2" t="s">
        <v>1559</v>
      </c>
      <c r="H115" s="135" t="s">
        <v>1567</v>
      </c>
    </row>
    <row r="116" spans="1:8">
      <c r="A116" s="2" t="s">
        <v>74</v>
      </c>
      <c r="B116" s="2" t="s">
        <v>663</v>
      </c>
      <c r="C116" s="2" t="s">
        <v>662</v>
      </c>
      <c r="D116" s="111">
        <v>298</v>
      </c>
      <c r="E116" s="2" t="s">
        <v>1556</v>
      </c>
      <c r="F116" s="2">
        <v>1989822150</v>
      </c>
      <c r="G116" s="2" t="s">
        <v>1559</v>
      </c>
      <c r="H116" s="135" t="s">
        <v>1567</v>
      </c>
    </row>
    <row r="117" spans="1:8">
      <c r="A117" s="2" t="s">
        <v>74</v>
      </c>
      <c r="B117" s="2" t="s">
        <v>1392</v>
      </c>
      <c r="C117" s="2" t="s">
        <v>667</v>
      </c>
      <c r="D117" s="111">
        <v>356</v>
      </c>
      <c r="E117" s="2" t="s">
        <v>1556</v>
      </c>
      <c r="F117" s="2">
        <v>1403406614</v>
      </c>
      <c r="G117" s="2" t="s">
        <v>1559</v>
      </c>
      <c r="H117" s="135" t="s">
        <v>1567</v>
      </c>
    </row>
    <row r="118" spans="1:8">
      <c r="A118" s="2" t="s">
        <v>74</v>
      </c>
      <c r="B118" s="2" t="s">
        <v>1396</v>
      </c>
      <c r="C118" s="2" t="s">
        <v>1394</v>
      </c>
      <c r="D118" s="111">
        <v>32</v>
      </c>
      <c r="E118" s="2" t="s">
        <v>1556</v>
      </c>
      <c r="F118" s="2">
        <v>1953419006</v>
      </c>
      <c r="G118" s="2" t="s">
        <v>1559</v>
      </c>
      <c r="H118" s="135" t="s">
        <v>1567</v>
      </c>
    </row>
    <row r="119" spans="1:8">
      <c r="A119" s="2" t="s">
        <v>74</v>
      </c>
      <c r="B119" s="2" t="s">
        <v>1391</v>
      </c>
      <c r="C119" s="2" t="s">
        <v>660</v>
      </c>
      <c r="D119" s="111">
        <v>300</v>
      </c>
      <c r="E119" s="2" t="s">
        <v>1556</v>
      </c>
      <c r="F119" s="2">
        <v>1881738762</v>
      </c>
      <c r="G119" s="2" t="s">
        <v>1559</v>
      </c>
      <c r="H119" s="135" t="s">
        <v>1567</v>
      </c>
    </row>
    <row r="120" spans="1:8">
      <c r="A120" s="2" t="s">
        <v>84</v>
      </c>
      <c r="B120" s="2" t="s">
        <v>1588</v>
      </c>
      <c r="C120" s="2" t="s">
        <v>1365</v>
      </c>
      <c r="D120" s="111">
        <v>141</v>
      </c>
      <c r="E120" s="2" t="s">
        <v>1556</v>
      </c>
      <c r="F120" s="2">
        <v>1930715745</v>
      </c>
      <c r="G120" s="2" t="s">
        <v>1559</v>
      </c>
      <c r="H120" s="135" t="s">
        <v>1567</v>
      </c>
    </row>
    <row r="121" spans="1:8">
      <c r="A121" s="2" t="s">
        <v>84</v>
      </c>
      <c r="B121" s="2" t="s">
        <v>1589</v>
      </c>
      <c r="C121" s="2" t="s">
        <v>694</v>
      </c>
      <c r="D121" s="111">
        <v>163</v>
      </c>
      <c r="E121" s="2" t="s">
        <v>1556</v>
      </c>
      <c r="F121" s="2">
        <v>1775134545</v>
      </c>
      <c r="G121" s="2" t="s">
        <v>1559</v>
      </c>
      <c r="H121" s="135" t="s">
        <v>1567</v>
      </c>
    </row>
    <row r="122" spans="1:8">
      <c r="A122" s="2" t="s">
        <v>84</v>
      </c>
      <c r="B122" s="2" t="s">
        <v>1363</v>
      </c>
      <c r="C122" s="2" t="s">
        <v>699</v>
      </c>
      <c r="D122" s="111">
        <v>218</v>
      </c>
      <c r="E122" s="2" t="s">
        <v>1556</v>
      </c>
      <c r="F122" s="2">
        <v>1740559966</v>
      </c>
      <c r="G122" s="2" t="s">
        <v>1559</v>
      </c>
      <c r="H122" s="135" t="s">
        <v>1567</v>
      </c>
    </row>
    <row r="123" spans="1:8">
      <c r="A123" s="2" t="s">
        <v>84</v>
      </c>
      <c r="B123" s="2" t="s">
        <v>1590</v>
      </c>
      <c r="C123" s="2" t="s">
        <v>298</v>
      </c>
      <c r="D123" s="111">
        <v>103</v>
      </c>
      <c r="E123" s="2" t="s">
        <v>1556</v>
      </c>
      <c r="F123" s="2">
        <v>1970103417</v>
      </c>
      <c r="G123" s="2" t="s">
        <v>1559</v>
      </c>
      <c r="H123" s="135" t="s">
        <v>1567</v>
      </c>
    </row>
    <row r="124" spans="1:8">
      <c r="A124" s="2" t="s">
        <v>84</v>
      </c>
      <c r="B124" s="2" t="s">
        <v>1591</v>
      </c>
      <c r="C124" s="2" t="s">
        <v>700</v>
      </c>
      <c r="D124" s="111">
        <v>68</v>
      </c>
      <c r="E124" s="2" t="s">
        <v>1556</v>
      </c>
      <c r="F124" s="2">
        <v>1876349528</v>
      </c>
      <c r="G124" s="2" t="s">
        <v>1559</v>
      </c>
      <c r="H124" s="135" t="s">
        <v>1567</v>
      </c>
    </row>
    <row r="125" spans="1:8">
      <c r="A125" s="2" t="s">
        <v>84</v>
      </c>
      <c r="B125" s="2" t="s">
        <v>698</v>
      </c>
      <c r="C125" s="2" t="s">
        <v>697</v>
      </c>
      <c r="D125" s="111">
        <v>176</v>
      </c>
      <c r="E125" s="2" t="s">
        <v>1556</v>
      </c>
      <c r="F125" s="2">
        <v>1621414749</v>
      </c>
      <c r="G125" s="2" t="s">
        <v>1559</v>
      </c>
      <c r="H125" s="135" t="s">
        <v>1567</v>
      </c>
    </row>
    <row r="126" spans="1:8">
      <c r="A126" s="2" t="s">
        <v>84</v>
      </c>
      <c r="B126" s="2" t="s">
        <v>286</v>
      </c>
      <c r="C126" s="2" t="s">
        <v>1367</v>
      </c>
      <c r="D126" s="111">
        <v>20</v>
      </c>
      <c r="E126" s="2" t="s">
        <v>1556</v>
      </c>
      <c r="F126" s="2">
        <v>1874658902</v>
      </c>
      <c r="G126" s="2" t="s">
        <v>1559</v>
      </c>
      <c r="H126" s="135" t="s">
        <v>1567</v>
      </c>
    </row>
    <row r="127" spans="1:8">
      <c r="A127" s="2" t="s">
        <v>84</v>
      </c>
      <c r="B127" s="2" t="s">
        <v>1362</v>
      </c>
      <c r="C127" s="2" t="s">
        <v>695</v>
      </c>
      <c r="D127" s="111">
        <v>47</v>
      </c>
      <c r="E127" s="2" t="s">
        <v>1556</v>
      </c>
      <c r="F127" s="2">
        <v>1300458571</v>
      </c>
      <c r="G127" s="2" t="s">
        <v>1559</v>
      </c>
      <c r="H127" s="135" t="s">
        <v>1567</v>
      </c>
    </row>
    <row r="128" spans="1:8">
      <c r="A128" s="2" t="s">
        <v>84</v>
      </c>
      <c r="B128" s="2" t="s">
        <v>1592</v>
      </c>
      <c r="C128" s="2" t="s">
        <v>693</v>
      </c>
      <c r="D128" s="111">
        <v>587</v>
      </c>
      <c r="E128" s="2" t="s">
        <v>1556</v>
      </c>
      <c r="F128" s="2">
        <v>1798497801</v>
      </c>
      <c r="G128" s="2" t="s">
        <v>1559</v>
      </c>
      <c r="H128" s="135" t="s">
        <v>1567</v>
      </c>
    </row>
    <row r="129" spans="1:8">
      <c r="A129" s="2" t="s">
        <v>155</v>
      </c>
      <c r="B129" s="2" t="s">
        <v>1593</v>
      </c>
      <c r="C129" s="2" t="s">
        <v>268</v>
      </c>
      <c r="D129" s="111">
        <v>236</v>
      </c>
      <c r="E129" s="2" t="s">
        <v>1556</v>
      </c>
      <c r="F129" s="2">
        <v>1631107122</v>
      </c>
      <c r="G129" s="2" t="s">
        <v>1559</v>
      </c>
      <c r="H129" s="135" t="s">
        <v>1567</v>
      </c>
    </row>
    <row r="130" spans="1:8">
      <c r="A130" s="2" t="s">
        <v>155</v>
      </c>
      <c r="B130" s="2" t="s">
        <v>264</v>
      </c>
      <c r="C130" s="2" t="s">
        <v>263</v>
      </c>
      <c r="D130" s="111">
        <v>526</v>
      </c>
      <c r="E130" s="2" t="s">
        <v>1556</v>
      </c>
      <c r="F130" s="2">
        <v>1742424908</v>
      </c>
      <c r="G130" s="2" t="s">
        <v>1559</v>
      </c>
      <c r="H130" s="135" t="s">
        <v>1567</v>
      </c>
    </row>
    <row r="131" spans="1:8">
      <c r="A131" s="2" t="s">
        <v>155</v>
      </c>
      <c r="B131" s="2" t="s">
        <v>1594</v>
      </c>
      <c r="C131" s="2" t="s">
        <v>265</v>
      </c>
      <c r="D131" s="111">
        <v>158</v>
      </c>
      <c r="E131" s="2" t="s">
        <v>1556</v>
      </c>
      <c r="F131" s="2">
        <v>1716838737</v>
      </c>
      <c r="G131" s="2" t="s">
        <v>1559</v>
      </c>
      <c r="H131" s="135" t="s">
        <v>1567</v>
      </c>
    </row>
    <row r="132" spans="1:8">
      <c r="A132" s="2" t="s">
        <v>155</v>
      </c>
      <c r="B132" s="2" t="s">
        <v>1339</v>
      </c>
      <c r="C132" s="2" t="s">
        <v>266</v>
      </c>
      <c r="D132" s="111">
        <v>169</v>
      </c>
      <c r="E132" s="2" t="s">
        <v>1556</v>
      </c>
      <c r="F132" s="2">
        <v>1869827723</v>
      </c>
      <c r="G132" s="2" t="s">
        <v>1559</v>
      </c>
      <c r="H132" s="135" t="s">
        <v>1567</v>
      </c>
    </row>
    <row r="133" spans="1:8">
      <c r="A133" s="2" t="s">
        <v>1298</v>
      </c>
      <c r="B133" s="2" t="s">
        <v>1447</v>
      </c>
      <c r="C133" s="2" t="s">
        <v>256</v>
      </c>
      <c r="D133" s="111">
        <v>216</v>
      </c>
      <c r="E133" s="2" t="s">
        <v>1556</v>
      </c>
      <c r="F133" s="2">
        <v>1712621942</v>
      </c>
      <c r="G133" s="2" t="s">
        <v>1559</v>
      </c>
      <c r="H133" s="135" t="s">
        <v>1567</v>
      </c>
    </row>
    <row r="134" spans="1:8">
      <c r="A134" s="2" t="s">
        <v>1298</v>
      </c>
      <c r="B134" s="2" t="s">
        <v>1086</v>
      </c>
      <c r="C134" s="2" t="s">
        <v>254</v>
      </c>
      <c r="D134" s="111">
        <v>251</v>
      </c>
      <c r="E134" s="2" t="s">
        <v>1556</v>
      </c>
      <c r="F134" s="2">
        <v>1745044905</v>
      </c>
      <c r="G134" s="2" t="s">
        <v>1559</v>
      </c>
      <c r="H134" s="135" t="s">
        <v>1567</v>
      </c>
    </row>
    <row r="135" spans="1:8">
      <c r="A135" s="2" t="s">
        <v>1298</v>
      </c>
      <c r="B135" s="2" t="s">
        <v>1448</v>
      </c>
      <c r="C135" s="2" t="s">
        <v>255</v>
      </c>
      <c r="D135" s="111">
        <v>195</v>
      </c>
      <c r="E135" s="2" t="s">
        <v>1556</v>
      </c>
      <c r="F135" s="2">
        <v>1912588541</v>
      </c>
      <c r="G135" s="2" t="s">
        <v>1559</v>
      </c>
      <c r="H135" s="135" t="s">
        <v>1567</v>
      </c>
    </row>
    <row r="136" spans="1:8">
      <c r="A136" s="2" t="s">
        <v>1278</v>
      </c>
      <c r="B136" s="2" t="s">
        <v>1549</v>
      </c>
      <c r="C136" s="2" t="s">
        <v>1548</v>
      </c>
      <c r="D136" s="111">
        <v>37</v>
      </c>
      <c r="E136" s="2" t="s">
        <v>1556</v>
      </c>
      <c r="F136" s="2">
        <v>1646573485</v>
      </c>
      <c r="G136" s="2" t="s">
        <v>1559</v>
      </c>
      <c r="H136" s="135" t="s">
        <v>1567</v>
      </c>
    </row>
    <row r="137" spans="1:8">
      <c r="A137" s="2" t="s">
        <v>1278</v>
      </c>
      <c r="B137" s="2" t="s">
        <v>1439</v>
      </c>
      <c r="C137" s="2" t="s">
        <v>200</v>
      </c>
      <c r="D137" s="111">
        <v>230</v>
      </c>
      <c r="E137" s="2" t="s">
        <v>1556</v>
      </c>
      <c r="F137" s="2">
        <v>1995977497</v>
      </c>
      <c r="G137" s="2" t="s">
        <v>1559</v>
      </c>
      <c r="H137" s="135" t="s">
        <v>1567</v>
      </c>
    </row>
    <row r="138" spans="1:8">
      <c r="A138" s="2" t="s">
        <v>1278</v>
      </c>
      <c r="B138" s="2" t="s">
        <v>202</v>
      </c>
      <c r="C138" s="2" t="s">
        <v>201</v>
      </c>
      <c r="D138" s="111">
        <v>52</v>
      </c>
      <c r="E138" s="2" t="s">
        <v>1556</v>
      </c>
      <c r="F138" s="2">
        <v>1306475481</v>
      </c>
      <c r="G138" s="2" t="s">
        <v>1559</v>
      </c>
      <c r="H138" s="135" t="s">
        <v>1567</v>
      </c>
    </row>
    <row r="139" spans="1:8">
      <c r="A139" s="2" t="s">
        <v>1145</v>
      </c>
      <c r="B139" s="2" t="s">
        <v>1595</v>
      </c>
      <c r="C139" s="2" t="s">
        <v>271</v>
      </c>
      <c r="D139" s="111">
        <v>230</v>
      </c>
      <c r="E139" s="2" t="s">
        <v>1556</v>
      </c>
      <c r="F139" s="2">
        <v>1795432632</v>
      </c>
      <c r="G139" s="2" t="s">
        <v>1559</v>
      </c>
      <c r="H139" s="135" t="s">
        <v>1567</v>
      </c>
    </row>
    <row r="140" spans="1:8">
      <c r="A140" s="2" t="s">
        <v>1145</v>
      </c>
      <c r="B140" s="2" t="s">
        <v>1337</v>
      </c>
      <c r="C140" s="2" t="s">
        <v>269</v>
      </c>
      <c r="D140" s="111">
        <v>97</v>
      </c>
      <c r="E140" s="2" t="s">
        <v>1556</v>
      </c>
      <c r="F140" s="2">
        <v>1646525790</v>
      </c>
      <c r="G140" s="2" t="s">
        <v>1559</v>
      </c>
      <c r="H140" s="135" t="s">
        <v>1567</v>
      </c>
    </row>
    <row r="141" spans="1:8">
      <c r="A141" s="2" t="s">
        <v>1145</v>
      </c>
      <c r="B141" s="2" t="s">
        <v>1596</v>
      </c>
      <c r="C141" s="2" t="s">
        <v>270</v>
      </c>
      <c r="D141" s="111">
        <v>434</v>
      </c>
      <c r="E141" s="2" t="s">
        <v>1556</v>
      </c>
      <c r="F141" s="2">
        <v>1835993634</v>
      </c>
      <c r="G141" s="2" t="s">
        <v>1559</v>
      </c>
      <c r="H141" s="135" t="s">
        <v>1567</v>
      </c>
    </row>
    <row r="142" spans="1:8">
      <c r="A142" s="2" t="s">
        <v>1301</v>
      </c>
      <c r="B142" s="2" t="s">
        <v>856</v>
      </c>
      <c r="C142" s="2" t="s">
        <v>855</v>
      </c>
      <c r="D142" s="111">
        <v>325</v>
      </c>
      <c r="E142" s="2" t="s">
        <v>1556</v>
      </c>
      <c r="F142" s="2">
        <v>1767025404</v>
      </c>
      <c r="G142" s="2" t="s">
        <v>1559</v>
      </c>
      <c r="H142" s="135" t="s">
        <v>1567</v>
      </c>
    </row>
    <row r="143" spans="1:8">
      <c r="A143" s="2" t="s">
        <v>1301</v>
      </c>
      <c r="B143" s="2" t="s">
        <v>854</v>
      </c>
      <c r="C143" s="2" t="s">
        <v>853</v>
      </c>
      <c r="D143" s="111">
        <v>156</v>
      </c>
      <c r="E143" s="2" t="s">
        <v>1556</v>
      </c>
      <c r="F143" s="2">
        <v>1792298488</v>
      </c>
      <c r="G143" s="2" t="s">
        <v>1559</v>
      </c>
      <c r="H143" s="135" t="s">
        <v>1567</v>
      </c>
    </row>
    <row r="144" spans="1:8">
      <c r="A144" s="2" t="s">
        <v>1301</v>
      </c>
      <c r="B144" s="2" t="s">
        <v>1553</v>
      </c>
      <c r="C144" s="2" t="s">
        <v>861</v>
      </c>
      <c r="D144" s="111">
        <v>133</v>
      </c>
      <c r="E144" s="2" t="s">
        <v>1556</v>
      </c>
      <c r="F144" s="2">
        <v>1846495986</v>
      </c>
      <c r="G144" s="2" t="s">
        <v>1559</v>
      </c>
      <c r="H144" s="135" t="s">
        <v>1567</v>
      </c>
    </row>
    <row r="145" spans="1:8">
      <c r="A145" s="2" t="s">
        <v>1301</v>
      </c>
      <c r="B145" s="2" t="s">
        <v>860</v>
      </c>
      <c r="C145" s="2" t="s">
        <v>859</v>
      </c>
      <c r="D145" s="111">
        <v>125</v>
      </c>
      <c r="E145" s="2" t="s">
        <v>1556</v>
      </c>
      <c r="F145" s="2">
        <v>1921793866</v>
      </c>
      <c r="G145" s="2" t="s">
        <v>1559</v>
      </c>
      <c r="H145" s="135" t="s">
        <v>1567</v>
      </c>
    </row>
    <row r="146" spans="1:8">
      <c r="A146" s="2" t="s">
        <v>76</v>
      </c>
      <c r="B146" s="2" t="s">
        <v>674</v>
      </c>
      <c r="C146" s="2" t="s">
        <v>673</v>
      </c>
      <c r="D146" s="111">
        <v>225</v>
      </c>
      <c r="E146" s="2" t="s">
        <v>1556</v>
      </c>
      <c r="F146" s="2">
        <v>1937584506</v>
      </c>
      <c r="G146" s="2" t="s">
        <v>1559</v>
      </c>
      <c r="H146" s="135" t="s">
        <v>1567</v>
      </c>
    </row>
    <row r="147" spans="1:8">
      <c r="A147" s="2" t="s">
        <v>76</v>
      </c>
      <c r="B147" s="2" t="s">
        <v>1395</v>
      </c>
      <c r="C147" s="2" t="s">
        <v>675</v>
      </c>
      <c r="D147" s="111">
        <v>413</v>
      </c>
      <c r="E147" s="2" t="s">
        <v>1556</v>
      </c>
      <c r="F147" s="2">
        <v>1983636407</v>
      </c>
      <c r="G147" s="2" t="s">
        <v>1559</v>
      </c>
      <c r="H147" s="135" t="s">
        <v>1567</v>
      </c>
    </row>
    <row r="148" spans="1:8">
      <c r="A148" s="2" t="s">
        <v>76</v>
      </c>
      <c r="B148" s="2" t="s">
        <v>1396</v>
      </c>
      <c r="C148" s="2" t="s">
        <v>1093</v>
      </c>
      <c r="D148" s="111">
        <v>107</v>
      </c>
      <c r="E148" s="2" t="s">
        <v>1556</v>
      </c>
      <c r="F148" s="2">
        <v>1735366377</v>
      </c>
      <c r="G148" s="2" t="s">
        <v>1559</v>
      </c>
      <c r="H148" s="135" t="s">
        <v>1567</v>
      </c>
    </row>
    <row r="149" spans="1:8">
      <c r="A149" s="2" t="s">
        <v>126</v>
      </c>
      <c r="B149" s="2" t="s">
        <v>834</v>
      </c>
      <c r="C149" s="2" t="s">
        <v>908</v>
      </c>
      <c r="D149" s="111">
        <v>291</v>
      </c>
      <c r="E149" s="2" t="s">
        <v>1556</v>
      </c>
      <c r="F149" s="2">
        <v>1978827878</v>
      </c>
      <c r="G149" s="2" t="s">
        <v>1559</v>
      </c>
      <c r="H149" s="135" t="s">
        <v>1567</v>
      </c>
    </row>
    <row r="150" spans="1:8">
      <c r="A150" s="2" t="s">
        <v>126</v>
      </c>
      <c r="B150" s="2" t="s">
        <v>907</v>
      </c>
      <c r="C150" s="2" t="s">
        <v>906</v>
      </c>
      <c r="D150" s="111">
        <v>104</v>
      </c>
      <c r="E150" s="2" t="s">
        <v>1556</v>
      </c>
      <c r="F150" s="2">
        <v>1781325555</v>
      </c>
      <c r="G150" s="2" t="s">
        <v>1559</v>
      </c>
      <c r="H150" s="135" t="s">
        <v>1567</v>
      </c>
    </row>
    <row r="151" spans="1:8">
      <c r="A151" s="2" t="s">
        <v>7</v>
      </c>
      <c r="B151" s="2" t="s">
        <v>241</v>
      </c>
      <c r="C151" s="2" t="s">
        <v>240</v>
      </c>
      <c r="D151" s="111">
        <v>141</v>
      </c>
      <c r="E151" s="2" t="s">
        <v>1556</v>
      </c>
      <c r="F151" s="2">
        <v>1756688555</v>
      </c>
      <c r="G151" s="2" t="s">
        <v>1559</v>
      </c>
      <c r="H151" s="135" t="s">
        <v>1567</v>
      </c>
    </row>
    <row r="152" spans="1:8">
      <c r="A152" s="2" t="s">
        <v>7</v>
      </c>
      <c r="B152" s="2" t="s">
        <v>237</v>
      </c>
      <c r="C152" s="2" t="s">
        <v>236</v>
      </c>
      <c r="D152" s="111">
        <v>259</v>
      </c>
      <c r="E152" s="2" t="s">
        <v>1556</v>
      </c>
      <c r="F152" s="2">
        <v>1737304430</v>
      </c>
      <c r="G152" s="2" t="s">
        <v>1559</v>
      </c>
      <c r="H152" s="135" t="s">
        <v>1567</v>
      </c>
    </row>
    <row r="153" spans="1:8">
      <c r="A153" s="2" t="s">
        <v>7</v>
      </c>
      <c r="B153" s="2" t="s">
        <v>1460</v>
      </c>
      <c r="C153" s="2" t="s">
        <v>238</v>
      </c>
      <c r="D153" s="111">
        <v>301</v>
      </c>
      <c r="E153" s="2" t="s">
        <v>1556</v>
      </c>
      <c r="F153" s="2">
        <v>1736888926</v>
      </c>
      <c r="G153" s="2" t="s">
        <v>1559</v>
      </c>
      <c r="H153" s="135" t="s">
        <v>1567</v>
      </c>
    </row>
    <row r="154" spans="1:8">
      <c r="A154" s="2" t="s">
        <v>7</v>
      </c>
      <c r="B154" s="2" t="s">
        <v>235</v>
      </c>
      <c r="C154" s="2" t="s">
        <v>234</v>
      </c>
      <c r="D154" s="111">
        <v>179</v>
      </c>
      <c r="E154" s="2" t="s">
        <v>1556</v>
      </c>
      <c r="F154" s="2">
        <v>1737293452</v>
      </c>
      <c r="G154" s="2" t="s">
        <v>1559</v>
      </c>
      <c r="H154" s="135" t="s">
        <v>1567</v>
      </c>
    </row>
    <row r="155" spans="1:8">
      <c r="A155" s="2" t="s">
        <v>120</v>
      </c>
      <c r="B155" s="2" t="s">
        <v>1513</v>
      </c>
      <c r="C155" s="2" t="s">
        <v>835</v>
      </c>
      <c r="D155" s="111">
        <v>204</v>
      </c>
      <c r="E155" s="2" t="s">
        <v>1556</v>
      </c>
      <c r="F155" s="2">
        <v>1737225797</v>
      </c>
      <c r="G155" s="2" t="s">
        <v>1559</v>
      </c>
      <c r="H155" s="135" t="s">
        <v>1567</v>
      </c>
    </row>
    <row r="156" spans="1:8">
      <c r="A156" s="2" t="s">
        <v>120</v>
      </c>
      <c r="B156" s="2" t="s">
        <v>1512</v>
      </c>
      <c r="C156" s="2" t="s">
        <v>833</v>
      </c>
      <c r="D156" s="111">
        <v>136</v>
      </c>
      <c r="E156" s="2" t="s">
        <v>1556</v>
      </c>
      <c r="F156" s="2">
        <v>1738339042</v>
      </c>
      <c r="G156" s="2" t="s">
        <v>1559</v>
      </c>
      <c r="H156" s="135" t="s">
        <v>1567</v>
      </c>
    </row>
    <row r="157" spans="1:8">
      <c r="A157" s="2" t="s">
        <v>120</v>
      </c>
      <c r="B157" s="2" t="s">
        <v>1597</v>
      </c>
      <c r="C157" s="2" t="s">
        <v>832</v>
      </c>
      <c r="D157" s="111">
        <v>174</v>
      </c>
      <c r="E157" s="2" t="s">
        <v>1556</v>
      </c>
      <c r="F157" s="2">
        <v>1970992761</v>
      </c>
      <c r="G157" s="2" t="s">
        <v>1559</v>
      </c>
      <c r="H157" s="135" t="s">
        <v>1567</v>
      </c>
    </row>
    <row r="158" spans="1:8">
      <c r="A158" s="2" t="s">
        <v>120</v>
      </c>
      <c r="B158" s="2" t="s">
        <v>1598</v>
      </c>
      <c r="C158" s="2" t="s">
        <v>831</v>
      </c>
      <c r="D158" s="111">
        <v>202</v>
      </c>
      <c r="E158" s="2" t="s">
        <v>1556</v>
      </c>
      <c r="F158" s="2">
        <v>1765229118</v>
      </c>
      <c r="G158" s="2" t="s">
        <v>1559</v>
      </c>
      <c r="H158" s="135" t="s">
        <v>1567</v>
      </c>
    </row>
    <row r="159" spans="1:8">
      <c r="A159" s="2" t="s">
        <v>168</v>
      </c>
      <c r="B159" s="2" t="s">
        <v>586</v>
      </c>
      <c r="C159" s="2" t="s">
        <v>585</v>
      </c>
      <c r="D159" s="111">
        <v>234</v>
      </c>
      <c r="E159" s="2" t="s">
        <v>1556</v>
      </c>
      <c r="F159" s="2">
        <v>1862113330</v>
      </c>
      <c r="G159" s="2" t="s">
        <v>1559</v>
      </c>
      <c r="H159" s="135" t="s">
        <v>1567</v>
      </c>
    </row>
    <row r="160" spans="1:8">
      <c r="A160" s="2" t="s">
        <v>168</v>
      </c>
      <c r="B160" s="2" t="s">
        <v>584</v>
      </c>
      <c r="C160" s="2" t="s">
        <v>583</v>
      </c>
      <c r="D160" s="111">
        <v>481</v>
      </c>
      <c r="E160" s="2" t="s">
        <v>1556</v>
      </c>
      <c r="F160" s="2">
        <v>1738978120</v>
      </c>
      <c r="G160" s="2" t="s">
        <v>1559</v>
      </c>
      <c r="H160" s="135" t="s">
        <v>1567</v>
      </c>
    </row>
    <row r="161" spans="1:8">
      <c r="A161" s="2" t="s">
        <v>168</v>
      </c>
      <c r="B161" s="2" t="s">
        <v>365</v>
      </c>
      <c r="C161" s="2" t="s">
        <v>582</v>
      </c>
      <c r="D161" s="111">
        <v>137</v>
      </c>
      <c r="E161" s="2" t="s">
        <v>1556</v>
      </c>
      <c r="F161" s="2">
        <v>1703405745</v>
      </c>
      <c r="G161" s="2" t="s">
        <v>1559</v>
      </c>
      <c r="H161" s="135" t="s">
        <v>1567</v>
      </c>
    </row>
    <row r="162" spans="1:8">
      <c r="A162" s="2" t="s">
        <v>168</v>
      </c>
      <c r="B162" s="2" t="s">
        <v>1179</v>
      </c>
      <c r="C162" s="2" t="s">
        <v>589</v>
      </c>
      <c r="D162" s="111">
        <v>177</v>
      </c>
      <c r="E162" s="2" t="s">
        <v>1556</v>
      </c>
      <c r="F162" s="2">
        <v>1834087088</v>
      </c>
      <c r="G162" s="2" t="s">
        <v>1559</v>
      </c>
      <c r="H162" s="135" t="s">
        <v>1567</v>
      </c>
    </row>
    <row r="163" spans="1:8">
      <c r="A163" s="2" t="s">
        <v>15</v>
      </c>
      <c r="B163" s="2" t="s">
        <v>219</v>
      </c>
      <c r="C163" s="2" t="s">
        <v>218</v>
      </c>
      <c r="D163" s="111">
        <v>215</v>
      </c>
      <c r="E163" s="2" t="s">
        <v>1556</v>
      </c>
      <c r="F163" s="2">
        <v>1715223338</v>
      </c>
      <c r="G163" s="2" t="s">
        <v>1559</v>
      </c>
      <c r="H163" s="135" t="s">
        <v>1567</v>
      </c>
    </row>
    <row r="164" spans="1:8">
      <c r="A164" s="2" t="s">
        <v>15</v>
      </c>
      <c r="B164" s="2" t="s">
        <v>221</v>
      </c>
      <c r="C164" s="2" t="s">
        <v>220</v>
      </c>
      <c r="D164" s="111">
        <v>278</v>
      </c>
      <c r="E164" s="2" t="s">
        <v>1556</v>
      </c>
      <c r="F164" s="2">
        <v>1650184669</v>
      </c>
      <c r="G164" s="2" t="s">
        <v>1559</v>
      </c>
      <c r="H164" s="135" t="s">
        <v>1567</v>
      </c>
    </row>
    <row r="165" spans="1:8">
      <c r="A165" s="2" t="s">
        <v>15</v>
      </c>
      <c r="B165" s="2" t="s">
        <v>1461</v>
      </c>
      <c r="C165" s="2" t="s">
        <v>216</v>
      </c>
      <c r="D165" s="111">
        <v>211</v>
      </c>
      <c r="E165" s="2" t="s">
        <v>1556</v>
      </c>
      <c r="F165" s="2">
        <v>1755758589</v>
      </c>
      <c r="G165" s="2" t="s">
        <v>1559</v>
      </c>
      <c r="H165" s="135" t="s">
        <v>1567</v>
      </c>
    </row>
    <row r="166" spans="1:8">
      <c r="A166" s="2" t="s">
        <v>15</v>
      </c>
      <c r="B166" s="2" t="s">
        <v>215</v>
      </c>
      <c r="C166" s="2" t="s">
        <v>214</v>
      </c>
      <c r="D166" s="111">
        <v>190</v>
      </c>
      <c r="E166" s="2" t="s">
        <v>1556</v>
      </c>
      <c r="F166" s="2">
        <v>1912143413</v>
      </c>
      <c r="G166" s="2" t="s">
        <v>1559</v>
      </c>
      <c r="H166" s="135" t="s">
        <v>1567</v>
      </c>
    </row>
    <row r="167" spans="1:8">
      <c r="A167" s="2" t="s">
        <v>1300</v>
      </c>
      <c r="B167" s="2" t="s">
        <v>1140</v>
      </c>
      <c r="C167" s="2" t="s">
        <v>840</v>
      </c>
      <c r="D167" s="111">
        <v>76</v>
      </c>
      <c r="E167" s="2" t="s">
        <v>1556</v>
      </c>
      <c r="F167" s="2">
        <v>1830895813</v>
      </c>
      <c r="G167" s="2" t="s">
        <v>1559</v>
      </c>
      <c r="H167" s="135" t="s">
        <v>1567</v>
      </c>
    </row>
    <row r="168" spans="1:8">
      <c r="A168" s="2" t="s">
        <v>1300</v>
      </c>
      <c r="B168" s="2" t="s">
        <v>613</v>
      </c>
      <c r="C168" s="2" t="s">
        <v>838</v>
      </c>
      <c r="D168" s="111">
        <v>323</v>
      </c>
      <c r="E168" s="2" t="s">
        <v>1556</v>
      </c>
      <c r="F168" s="2">
        <v>1717683421</v>
      </c>
      <c r="G168" s="2" t="s">
        <v>1559</v>
      </c>
      <c r="H168" s="135" t="s">
        <v>1567</v>
      </c>
    </row>
    <row r="169" spans="1:8">
      <c r="A169" s="2" t="s">
        <v>1300</v>
      </c>
      <c r="B169" s="2" t="s">
        <v>1415</v>
      </c>
      <c r="C169" s="2" t="s">
        <v>843</v>
      </c>
      <c r="D169" s="111">
        <v>101</v>
      </c>
      <c r="E169" s="2" t="s">
        <v>1556</v>
      </c>
      <c r="F169" s="2">
        <v>1963587374</v>
      </c>
      <c r="G169" s="2" t="s">
        <v>1559</v>
      </c>
      <c r="H169" s="135" t="s">
        <v>1567</v>
      </c>
    </row>
    <row r="170" spans="1:8">
      <c r="A170" s="2" t="s">
        <v>1300</v>
      </c>
      <c r="B170" s="2" t="s">
        <v>837</v>
      </c>
      <c r="C170" s="2" t="s">
        <v>836</v>
      </c>
      <c r="D170" s="111">
        <v>177</v>
      </c>
      <c r="E170" s="2" t="s">
        <v>1556</v>
      </c>
      <c r="F170" s="2">
        <v>1719002204</v>
      </c>
      <c r="G170" s="2" t="s">
        <v>1559</v>
      </c>
      <c r="H170" s="135" t="s">
        <v>1567</v>
      </c>
    </row>
    <row r="171" spans="1:8">
      <c r="A171" s="2" t="s">
        <v>1300</v>
      </c>
      <c r="B171" s="2" t="s">
        <v>1599</v>
      </c>
      <c r="C171" s="2" t="s">
        <v>844</v>
      </c>
      <c r="D171" s="111">
        <v>305</v>
      </c>
      <c r="E171" s="2" t="s">
        <v>1556</v>
      </c>
      <c r="F171" s="2">
        <v>1716963762</v>
      </c>
      <c r="G171" s="2" t="s">
        <v>1559</v>
      </c>
      <c r="H171" s="135" t="s">
        <v>1567</v>
      </c>
    </row>
    <row r="172" spans="1:8">
      <c r="A172" s="2" t="s">
        <v>1300</v>
      </c>
      <c r="B172" s="2" t="s">
        <v>842</v>
      </c>
      <c r="C172" s="2" t="s">
        <v>841</v>
      </c>
      <c r="D172" s="111">
        <v>141</v>
      </c>
      <c r="E172" s="2" t="s">
        <v>1556</v>
      </c>
      <c r="F172" s="2">
        <v>1750621473</v>
      </c>
      <c r="G172" s="2" t="s">
        <v>1559</v>
      </c>
      <c r="H172" s="135" t="s">
        <v>1567</v>
      </c>
    </row>
    <row r="173" spans="1:8">
      <c r="A173" s="2" t="s">
        <v>81</v>
      </c>
      <c r="B173" s="2" t="s">
        <v>1378</v>
      </c>
      <c r="C173" s="2" t="s">
        <v>716</v>
      </c>
      <c r="D173" s="111">
        <v>97</v>
      </c>
      <c r="E173" s="2" t="s">
        <v>1556</v>
      </c>
      <c r="F173" s="2">
        <v>1735113030</v>
      </c>
      <c r="G173" s="2" t="s">
        <v>1559</v>
      </c>
      <c r="H173" s="135" t="s">
        <v>1567</v>
      </c>
    </row>
    <row r="174" spans="1:8">
      <c r="A174" s="2" t="s">
        <v>81</v>
      </c>
      <c r="B174" s="2" t="s">
        <v>1182</v>
      </c>
      <c r="C174" s="2" t="s">
        <v>717</v>
      </c>
      <c r="D174" s="111">
        <v>427</v>
      </c>
      <c r="E174" s="2" t="s">
        <v>1556</v>
      </c>
      <c r="F174" s="2">
        <v>1827502851</v>
      </c>
      <c r="G174" s="2" t="s">
        <v>1559</v>
      </c>
      <c r="H174" s="135" t="s">
        <v>1567</v>
      </c>
    </row>
    <row r="175" spans="1:8">
      <c r="A175" s="2" t="s">
        <v>163</v>
      </c>
      <c r="B175" s="2" t="s">
        <v>1468</v>
      </c>
      <c r="C175" s="2" t="s">
        <v>573</v>
      </c>
      <c r="D175" s="111">
        <v>477</v>
      </c>
      <c r="E175" s="2" t="s">
        <v>1556</v>
      </c>
      <c r="F175" s="2">
        <v>1926776258</v>
      </c>
      <c r="G175" s="2" t="s">
        <v>1559</v>
      </c>
      <c r="H175" s="135" t="s">
        <v>1567</v>
      </c>
    </row>
    <row r="176" spans="1:8">
      <c r="A176" s="2" t="s">
        <v>163</v>
      </c>
      <c r="B176" s="2" t="s">
        <v>1466</v>
      </c>
      <c r="C176" s="2" t="s">
        <v>571</v>
      </c>
      <c r="D176" s="111">
        <v>699</v>
      </c>
      <c r="E176" s="2" t="s">
        <v>1556</v>
      </c>
      <c r="F176" s="2">
        <v>1969802942</v>
      </c>
      <c r="G176" s="2" t="s">
        <v>1559</v>
      </c>
      <c r="H176" s="135" t="s">
        <v>1567</v>
      </c>
    </row>
    <row r="177" spans="1:8">
      <c r="A177" s="2" t="s">
        <v>163</v>
      </c>
      <c r="B177" s="2" t="s">
        <v>566</v>
      </c>
      <c r="C177" s="2" t="s">
        <v>565</v>
      </c>
      <c r="D177" s="111">
        <v>278</v>
      </c>
      <c r="E177" s="2" t="s">
        <v>1556</v>
      </c>
      <c r="F177" s="2">
        <v>1759737884</v>
      </c>
      <c r="G177" s="2" t="s">
        <v>1559</v>
      </c>
      <c r="H177" s="135" t="s">
        <v>1567</v>
      </c>
    </row>
    <row r="178" spans="1:8">
      <c r="A178" s="2" t="s">
        <v>163</v>
      </c>
      <c r="B178" s="2" t="s">
        <v>1465</v>
      </c>
      <c r="C178" s="2" t="s">
        <v>563</v>
      </c>
      <c r="D178" s="111">
        <v>447</v>
      </c>
      <c r="E178" s="2" t="s">
        <v>1556</v>
      </c>
      <c r="F178" s="2">
        <v>1406052752</v>
      </c>
      <c r="G178" s="2" t="s">
        <v>1559</v>
      </c>
      <c r="H178" s="135" t="s">
        <v>1567</v>
      </c>
    </row>
    <row r="179" spans="1:8">
      <c r="A179" s="2" t="s">
        <v>163</v>
      </c>
      <c r="B179" s="2" t="s">
        <v>1467</v>
      </c>
      <c r="C179" s="2" t="s">
        <v>572</v>
      </c>
      <c r="D179" s="111">
        <v>265</v>
      </c>
      <c r="E179" s="2" t="s">
        <v>1556</v>
      </c>
      <c r="F179" s="2">
        <v>1946576221</v>
      </c>
      <c r="G179" s="2" t="s">
        <v>1559</v>
      </c>
      <c r="H179" s="135" t="s">
        <v>1567</v>
      </c>
    </row>
    <row r="180" spans="1:8">
      <c r="A180" s="2" t="s">
        <v>163</v>
      </c>
      <c r="B180" s="2" t="s">
        <v>1464</v>
      </c>
      <c r="C180" s="2" t="s">
        <v>569</v>
      </c>
      <c r="D180" s="111">
        <v>149</v>
      </c>
      <c r="E180" s="2" t="s">
        <v>1556</v>
      </c>
      <c r="F180" s="2">
        <v>1944332943</v>
      </c>
      <c r="G180" s="2" t="s">
        <v>1559</v>
      </c>
      <c r="H180" s="135" t="s">
        <v>1567</v>
      </c>
    </row>
    <row r="181" spans="1:8">
      <c r="A181" s="2" t="s">
        <v>163</v>
      </c>
      <c r="B181" s="2" t="s">
        <v>568</v>
      </c>
      <c r="C181" s="2" t="s">
        <v>567</v>
      </c>
      <c r="D181" s="111">
        <v>904</v>
      </c>
      <c r="E181" s="2" t="s">
        <v>1556</v>
      </c>
      <c r="F181" s="2">
        <v>1684354302</v>
      </c>
      <c r="G181" s="2" t="s">
        <v>1559</v>
      </c>
      <c r="H181" s="135" t="s">
        <v>1567</v>
      </c>
    </row>
    <row r="182" spans="1:8">
      <c r="A182" s="2" t="s">
        <v>50</v>
      </c>
      <c r="B182" s="2" t="s">
        <v>1600</v>
      </c>
      <c r="C182" s="2" t="s">
        <v>467</v>
      </c>
      <c r="D182" s="111">
        <v>197</v>
      </c>
      <c r="E182" s="2" t="s">
        <v>1556</v>
      </c>
      <c r="F182" s="2">
        <v>1738509388</v>
      </c>
      <c r="G182" s="2" t="s">
        <v>1559</v>
      </c>
      <c r="H182" s="135" t="s">
        <v>1567</v>
      </c>
    </row>
    <row r="183" spans="1:8">
      <c r="A183" s="2" t="s">
        <v>50</v>
      </c>
      <c r="B183" s="2" t="s">
        <v>1601</v>
      </c>
      <c r="C183" s="2" t="s">
        <v>469</v>
      </c>
      <c r="D183" s="111">
        <v>360</v>
      </c>
      <c r="E183" s="2" t="s">
        <v>1556</v>
      </c>
      <c r="F183" s="2">
        <v>1700500444</v>
      </c>
      <c r="G183" s="2" t="s">
        <v>1559</v>
      </c>
      <c r="H183" s="135" t="s">
        <v>1567</v>
      </c>
    </row>
    <row r="184" spans="1:8">
      <c r="A184" s="2" t="s">
        <v>50</v>
      </c>
      <c r="B184" s="2" t="s">
        <v>468</v>
      </c>
      <c r="C184" s="2" t="s">
        <v>1176</v>
      </c>
      <c r="D184" s="111">
        <v>440</v>
      </c>
      <c r="E184" s="2" t="s">
        <v>1556</v>
      </c>
      <c r="F184" s="2">
        <v>1928399254</v>
      </c>
      <c r="G184" s="2" t="s">
        <v>1559</v>
      </c>
      <c r="H184" s="135" t="s">
        <v>1567</v>
      </c>
    </row>
    <row r="185" spans="1:8">
      <c r="A185" s="2" t="s">
        <v>50</v>
      </c>
      <c r="B185" s="2" t="s">
        <v>1261</v>
      </c>
      <c r="C185" s="2" t="s">
        <v>1177</v>
      </c>
      <c r="D185" s="111">
        <v>516</v>
      </c>
      <c r="E185" s="2" t="s">
        <v>1556</v>
      </c>
      <c r="F185" s="2">
        <v>1935940295</v>
      </c>
      <c r="G185" s="2" t="s">
        <v>1559</v>
      </c>
      <c r="H185" s="135" t="s">
        <v>1567</v>
      </c>
    </row>
    <row r="186" spans="1:8">
      <c r="A186" s="2" t="s">
        <v>880</v>
      </c>
      <c r="B186" s="2" t="s">
        <v>1520</v>
      </c>
      <c r="C186" s="2" t="s">
        <v>884</v>
      </c>
      <c r="D186" s="111">
        <v>109</v>
      </c>
      <c r="E186" s="2" t="s">
        <v>1556</v>
      </c>
      <c r="F186" s="2">
        <v>1780903443</v>
      </c>
      <c r="G186" s="2" t="s">
        <v>1559</v>
      </c>
      <c r="H186" s="135" t="s">
        <v>1567</v>
      </c>
    </row>
    <row r="187" spans="1:8">
      <c r="A187" s="2" t="s">
        <v>880</v>
      </c>
      <c r="B187" s="2" t="s">
        <v>1602</v>
      </c>
      <c r="C187" s="2" t="s">
        <v>883</v>
      </c>
      <c r="D187" s="111">
        <v>573</v>
      </c>
      <c r="E187" s="2" t="s">
        <v>1556</v>
      </c>
      <c r="F187" s="2">
        <v>1914814461</v>
      </c>
      <c r="G187" s="2" t="s">
        <v>1559</v>
      </c>
      <c r="H187" s="135" t="s">
        <v>1567</v>
      </c>
    </row>
    <row r="188" spans="1:8">
      <c r="A188" s="2" t="s">
        <v>880</v>
      </c>
      <c r="B188" s="2" t="s">
        <v>882</v>
      </c>
      <c r="C188" s="2" t="s">
        <v>881</v>
      </c>
      <c r="D188" s="111">
        <v>888</v>
      </c>
      <c r="E188" s="2" t="s">
        <v>1556</v>
      </c>
      <c r="F188" s="2">
        <v>1740140240</v>
      </c>
      <c r="G188" s="2" t="s">
        <v>1559</v>
      </c>
      <c r="H188" s="135" t="s">
        <v>1567</v>
      </c>
    </row>
    <row r="189" spans="1:8">
      <c r="A189" s="2" t="s">
        <v>25</v>
      </c>
      <c r="B189" s="2" t="s">
        <v>1389</v>
      </c>
      <c r="C189" s="2" t="s">
        <v>359</v>
      </c>
      <c r="D189" s="111">
        <v>235</v>
      </c>
      <c r="E189" s="2" t="s">
        <v>1556</v>
      </c>
      <c r="F189" s="2">
        <v>1644787586</v>
      </c>
      <c r="G189" s="2" t="s">
        <v>1559</v>
      </c>
      <c r="H189" s="135" t="s">
        <v>1567</v>
      </c>
    </row>
    <row r="190" spans="1:8">
      <c r="A190" s="2" t="s">
        <v>25</v>
      </c>
      <c r="B190" s="2" t="s">
        <v>1603</v>
      </c>
      <c r="C190" s="2" t="s">
        <v>358</v>
      </c>
      <c r="D190" s="111">
        <v>258</v>
      </c>
      <c r="E190" s="2" t="s">
        <v>1556</v>
      </c>
      <c r="F190" s="2">
        <v>1867363292</v>
      </c>
      <c r="G190" s="2" t="s">
        <v>1559</v>
      </c>
      <c r="H190" s="135" t="s">
        <v>1567</v>
      </c>
    </row>
    <row r="191" spans="1:8">
      <c r="A191" s="2" t="s">
        <v>25</v>
      </c>
      <c r="B191" s="2" t="s">
        <v>1604</v>
      </c>
      <c r="C191" s="2" t="s">
        <v>360</v>
      </c>
      <c r="D191" s="111">
        <v>616</v>
      </c>
      <c r="E191" s="2" t="s">
        <v>1556</v>
      </c>
      <c r="F191" s="2">
        <v>1716947589</v>
      </c>
      <c r="G191" s="2" t="s">
        <v>1559</v>
      </c>
      <c r="H191" s="135" t="s">
        <v>1567</v>
      </c>
    </row>
    <row r="192" spans="1:8">
      <c r="A192" s="2" t="s">
        <v>25</v>
      </c>
      <c r="B192" s="2" t="s">
        <v>1605</v>
      </c>
      <c r="C192" s="2" t="s">
        <v>361</v>
      </c>
      <c r="D192" s="111">
        <v>275</v>
      </c>
      <c r="E192" s="2" t="s">
        <v>1556</v>
      </c>
      <c r="F192" s="2">
        <v>1774470555</v>
      </c>
      <c r="G192" s="2" t="s">
        <v>1559</v>
      </c>
      <c r="H192" s="135" t="s">
        <v>1567</v>
      </c>
    </row>
    <row r="193" spans="1:8">
      <c r="A193" s="2" t="s">
        <v>1051</v>
      </c>
      <c r="B193" s="2" t="s">
        <v>744</v>
      </c>
      <c r="C193" s="2" t="s">
        <v>743</v>
      </c>
      <c r="D193" s="111">
        <v>272</v>
      </c>
      <c r="E193" s="2" t="s">
        <v>1556</v>
      </c>
      <c r="F193" s="2">
        <v>1763057252</v>
      </c>
      <c r="G193" s="2" t="s">
        <v>1559</v>
      </c>
      <c r="H193" s="135" t="s">
        <v>1567</v>
      </c>
    </row>
    <row r="194" spans="1:8">
      <c r="A194" s="2" t="s">
        <v>1051</v>
      </c>
      <c r="B194" s="2" t="s">
        <v>742</v>
      </c>
      <c r="C194" s="2" t="s">
        <v>741</v>
      </c>
      <c r="D194" s="111">
        <v>287</v>
      </c>
      <c r="E194" s="2" t="s">
        <v>1556</v>
      </c>
      <c r="F194" s="2">
        <v>1935972516</v>
      </c>
      <c r="G194" s="2" t="s">
        <v>1559</v>
      </c>
      <c r="H194" s="135" t="s">
        <v>1567</v>
      </c>
    </row>
    <row r="195" spans="1:8">
      <c r="A195" s="2" t="s">
        <v>1051</v>
      </c>
      <c r="B195" s="2" t="s">
        <v>1116</v>
      </c>
      <c r="C195" s="2" t="s">
        <v>745</v>
      </c>
      <c r="D195" s="111">
        <v>126</v>
      </c>
      <c r="E195" s="2" t="s">
        <v>1556</v>
      </c>
      <c r="F195" s="2">
        <v>1312373852</v>
      </c>
      <c r="G195" s="2" t="s">
        <v>1559</v>
      </c>
      <c r="H195" s="135" t="s">
        <v>1567</v>
      </c>
    </row>
    <row r="196" spans="1:8">
      <c r="A196" s="2" t="s">
        <v>1051</v>
      </c>
      <c r="B196" s="2" t="s">
        <v>747</v>
      </c>
      <c r="C196" s="2" t="s">
        <v>746</v>
      </c>
      <c r="D196" s="111">
        <v>109</v>
      </c>
      <c r="E196" s="2" t="s">
        <v>1556</v>
      </c>
      <c r="F196" s="2">
        <v>1742581137</v>
      </c>
      <c r="G196" s="2" t="s">
        <v>1559</v>
      </c>
      <c r="H196" s="135" t="s">
        <v>1567</v>
      </c>
    </row>
    <row r="197" spans="1:8">
      <c r="A197" s="2" t="s">
        <v>154</v>
      </c>
      <c r="B197" s="2" t="s">
        <v>1313</v>
      </c>
      <c r="C197" s="2" t="s">
        <v>306</v>
      </c>
      <c r="D197" s="111">
        <v>129</v>
      </c>
      <c r="E197" s="2" t="s">
        <v>1556</v>
      </c>
      <c r="F197" s="2">
        <v>1820505959</v>
      </c>
      <c r="G197" s="2" t="s">
        <v>1559</v>
      </c>
      <c r="H197" s="135" t="s">
        <v>1567</v>
      </c>
    </row>
    <row r="198" spans="1:8">
      <c r="A198" s="2" t="s">
        <v>154</v>
      </c>
      <c r="B198" s="2" t="s">
        <v>1606</v>
      </c>
      <c r="C198" s="2" t="s">
        <v>308</v>
      </c>
      <c r="D198" s="111">
        <v>76</v>
      </c>
      <c r="E198" s="2" t="s">
        <v>1556</v>
      </c>
      <c r="F198" s="2">
        <v>1778305060</v>
      </c>
      <c r="G198" s="2" t="s">
        <v>1559</v>
      </c>
      <c r="H198" s="135" t="s">
        <v>1567</v>
      </c>
    </row>
    <row r="199" spans="1:8">
      <c r="A199" s="2" t="s">
        <v>154</v>
      </c>
      <c r="B199" s="2" t="s">
        <v>311</v>
      </c>
      <c r="C199" s="2" t="s">
        <v>310</v>
      </c>
      <c r="D199" s="111">
        <v>97</v>
      </c>
      <c r="E199" s="2" t="s">
        <v>1556</v>
      </c>
      <c r="F199" s="2">
        <v>1817726956</v>
      </c>
      <c r="G199" s="2" t="s">
        <v>1559</v>
      </c>
      <c r="H199" s="135" t="s">
        <v>1567</v>
      </c>
    </row>
    <row r="200" spans="1:8">
      <c r="A200" s="2" t="s">
        <v>32</v>
      </c>
      <c r="B200" s="2" t="s">
        <v>397</v>
      </c>
      <c r="C200" s="2" t="s">
        <v>396</v>
      </c>
      <c r="D200" s="111">
        <v>419</v>
      </c>
      <c r="E200" s="2" t="s">
        <v>1556</v>
      </c>
      <c r="F200" s="2">
        <v>1820227130</v>
      </c>
      <c r="G200" s="2" t="s">
        <v>1559</v>
      </c>
      <c r="H200" s="135" t="s">
        <v>1567</v>
      </c>
    </row>
    <row r="201" spans="1:8">
      <c r="A201" s="2" t="s">
        <v>32</v>
      </c>
      <c r="B201" s="2" t="s">
        <v>1607</v>
      </c>
      <c r="C201" s="2" t="s">
        <v>400</v>
      </c>
      <c r="D201" s="111">
        <v>885</v>
      </c>
      <c r="E201" s="2" t="s">
        <v>1556</v>
      </c>
      <c r="F201" s="2">
        <v>1819596272</v>
      </c>
      <c r="G201" s="2" t="s">
        <v>1559</v>
      </c>
      <c r="H201" s="135" t="s">
        <v>1567</v>
      </c>
    </row>
    <row r="202" spans="1:8">
      <c r="A202" s="2" t="s">
        <v>32</v>
      </c>
      <c r="B202" s="2" t="s">
        <v>1608</v>
      </c>
      <c r="C202" s="2" t="s">
        <v>398</v>
      </c>
      <c r="D202" s="111">
        <v>1399</v>
      </c>
      <c r="E202" s="2" t="s">
        <v>1556</v>
      </c>
      <c r="F202" s="2">
        <v>1865247184</v>
      </c>
      <c r="G202" s="2" t="s">
        <v>1559</v>
      </c>
      <c r="H202" s="135" t="s">
        <v>1567</v>
      </c>
    </row>
    <row r="203" spans="1:8">
      <c r="A203" s="2" t="s">
        <v>32</v>
      </c>
      <c r="B203" s="2" t="s">
        <v>1609</v>
      </c>
      <c r="C203" s="2" t="s">
        <v>399</v>
      </c>
      <c r="D203" s="111">
        <v>149</v>
      </c>
      <c r="E203" s="2" t="s">
        <v>1556</v>
      </c>
      <c r="F203" s="2">
        <v>1812759331</v>
      </c>
      <c r="G203" s="2" t="s">
        <v>1559</v>
      </c>
      <c r="H203" s="135" t="s">
        <v>1567</v>
      </c>
    </row>
    <row r="204" spans="1:8">
      <c r="A204" s="2" t="s">
        <v>32</v>
      </c>
      <c r="B204" s="2" t="s">
        <v>1610</v>
      </c>
      <c r="C204" s="2" t="s">
        <v>401</v>
      </c>
      <c r="D204" s="111">
        <v>326</v>
      </c>
      <c r="E204" s="2" t="s">
        <v>1556</v>
      </c>
      <c r="F204" s="2">
        <v>1864912664</v>
      </c>
      <c r="G204" s="2" t="s">
        <v>1559</v>
      </c>
      <c r="H204" s="135" t="s">
        <v>1567</v>
      </c>
    </row>
    <row r="205" spans="1:8">
      <c r="A205" s="2" t="s">
        <v>32</v>
      </c>
      <c r="B205" s="2" t="s">
        <v>1611</v>
      </c>
      <c r="C205" s="2" t="s">
        <v>405</v>
      </c>
      <c r="D205" s="111">
        <v>465</v>
      </c>
      <c r="E205" s="2" t="s">
        <v>1556</v>
      </c>
      <c r="F205" s="2">
        <v>1824183138</v>
      </c>
      <c r="G205" s="2" t="s">
        <v>1559</v>
      </c>
      <c r="H205" s="135" t="s">
        <v>1567</v>
      </c>
    </row>
    <row r="206" spans="1:8">
      <c r="A206" s="2" t="s">
        <v>32</v>
      </c>
      <c r="B206" s="2" t="s">
        <v>1612</v>
      </c>
      <c r="C206" s="2" t="s">
        <v>395</v>
      </c>
      <c r="D206" s="111">
        <v>207</v>
      </c>
      <c r="E206" s="2" t="s">
        <v>1556</v>
      </c>
      <c r="F206" s="2">
        <v>1824839167</v>
      </c>
      <c r="G206" s="2" t="s">
        <v>1559</v>
      </c>
      <c r="H206" s="135" t="s">
        <v>1567</v>
      </c>
    </row>
    <row r="207" spans="1:8">
      <c r="A207" s="2" t="s">
        <v>32</v>
      </c>
      <c r="B207" s="2" t="s">
        <v>1076</v>
      </c>
      <c r="C207" s="2" t="s">
        <v>402</v>
      </c>
      <c r="D207" s="111">
        <v>343</v>
      </c>
      <c r="E207" s="2" t="s">
        <v>1556</v>
      </c>
      <c r="F207" s="2">
        <v>1317235540</v>
      </c>
      <c r="G207" s="2" t="s">
        <v>1559</v>
      </c>
      <c r="H207" s="135" t="s">
        <v>1567</v>
      </c>
    </row>
    <row r="208" spans="1:8">
      <c r="A208" s="2" t="s">
        <v>32</v>
      </c>
      <c r="B208" s="2" t="s">
        <v>1613</v>
      </c>
      <c r="C208" s="2" t="s">
        <v>403</v>
      </c>
      <c r="D208" s="111">
        <v>282</v>
      </c>
      <c r="E208" s="2" t="s">
        <v>1556</v>
      </c>
      <c r="F208" s="2">
        <v>1857535825</v>
      </c>
      <c r="G208" s="2" t="s">
        <v>1559</v>
      </c>
      <c r="H208" s="135" t="s">
        <v>1567</v>
      </c>
    </row>
    <row r="209" spans="1:8">
      <c r="A209" s="2" t="s">
        <v>164</v>
      </c>
      <c r="B209" s="2" t="s">
        <v>608</v>
      </c>
      <c r="C209" s="2" t="s">
        <v>607</v>
      </c>
      <c r="D209" s="111">
        <v>300</v>
      </c>
      <c r="E209" s="2" t="s">
        <v>1556</v>
      </c>
      <c r="F209" s="2">
        <v>1928711240</v>
      </c>
      <c r="G209" s="2" t="s">
        <v>1559</v>
      </c>
      <c r="H209" s="135" t="s">
        <v>1567</v>
      </c>
    </row>
    <row r="210" spans="1:8">
      <c r="A210" s="2" t="s">
        <v>164</v>
      </c>
      <c r="B210" s="2" t="s">
        <v>610</v>
      </c>
      <c r="C210" s="2" t="s">
        <v>609</v>
      </c>
      <c r="D210" s="111">
        <v>122</v>
      </c>
      <c r="E210" s="2" t="s">
        <v>1556</v>
      </c>
      <c r="F210" s="2">
        <v>1759569588</v>
      </c>
      <c r="G210" s="2" t="s">
        <v>1559</v>
      </c>
      <c r="H210" s="135" t="s">
        <v>1567</v>
      </c>
    </row>
    <row r="211" spans="1:8">
      <c r="A211" s="2" t="s">
        <v>164</v>
      </c>
      <c r="B211" s="2" t="s">
        <v>1442</v>
      </c>
      <c r="C211" s="2" t="s">
        <v>1039</v>
      </c>
      <c r="D211" s="111">
        <v>125</v>
      </c>
      <c r="E211" s="2" t="s">
        <v>1556</v>
      </c>
      <c r="F211" s="2">
        <v>1732363666</v>
      </c>
      <c r="G211" s="2" t="s">
        <v>1559</v>
      </c>
      <c r="H211" s="135" t="s">
        <v>1567</v>
      </c>
    </row>
    <row r="212" spans="1:8">
      <c r="A212" s="2" t="s">
        <v>164</v>
      </c>
      <c r="B212" s="2" t="s">
        <v>1614</v>
      </c>
      <c r="C212" s="2" t="s">
        <v>611</v>
      </c>
      <c r="D212" s="111">
        <v>170</v>
      </c>
      <c r="E212" s="2" t="s">
        <v>1556</v>
      </c>
      <c r="F212" s="2">
        <v>1791674616</v>
      </c>
      <c r="G212" s="2" t="s">
        <v>1559</v>
      </c>
      <c r="H212" s="135" t="s">
        <v>1567</v>
      </c>
    </row>
    <row r="213" spans="1:8">
      <c r="A213" s="2" t="s">
        <v>164</v>
      </c>
      <c r="B213" s="2" t="s">
        <v>1615</v>
      </c>
      <c r="C213" s="2" t="s">
        <v>602</v>
      </c>
      <c r="D213" s="111">
        <v>173</v>
      </c>
      <c r="E213" s="2" t="s">
        <v>1556</v>
      </c>
      <c r="F213" s="2">
        <v>1907722909</v>
      </c>
      <c r="G213" s="2" t="s">
        <v>1559</v>
      </c>
      <c r="H213" s="135" t="s">
        <v>1567</v>
      </c>
    </row>
    <row r="214" spans="1:8">
      <c r="A214" s="2" t="s">
        <v>164</v>
      </c>
      <c r="B214" s="2" t="s">
        <v>1135</v>
      </c>
      <c r="C214" s="2" t="s">
        <v>603</v>
      </c>
      <c r="D214" s="111">
        <v>277</v>
      </c>
      <c r="E214" s="2" t="s">
        <v>1556</v>
      </c>
      <c r="F214" s="2">
        <v>1750577357</v>
      </c>
      <c r="G214" s="2" t="s">
        <v>1559</v>
      </c>
      <c r="H214" s="135" t="s">
        <v>1567</v>
      </c>
    </row>
    <row r="215" spans="1:8">
      <c r="A215" s="2" t="s">
        <v>164</v>
      </c>
      <c r="B215" s="2" t="s">
        <v>1441</v>
      </c>
      <c r="C215" s="2" t="s">
        <v>601</v>
      </c>
      <c r="D215" s="111">
        <v>233</v>
      </c>
      <c r="E215" s="2" t="s">
        <v>1556</v>
      </c>
      <c r="F215" s="2">
        <v>1735800536</v>
      </c>
      <c r="G215" s="2" t="s">
        <v>1559</v>
      </c>
      <c r="H215" s="135" t="s">
        <v>1567</v>
      </c>
    </row>
    <row r="216" spans="1:8">
      <c r="A216" s="2" t="s">
        <v>164</v>
      </c>
      <c r="B216" s="2" t="s">
        <v>1440</v>
      </c>
      <c r="C216" s="2" t="s">
        <v>605</v>
      </c>
      <c r="D216" s="111">
        <v>295</v>
      </c>
      <c r="E216" s="2" t="s">
        <v>1556</v>
      </c>
      <c r="F216" s="2">
        <v>1914845930</v>
      </c>
      <c r="G216" s="2" t="s">
        <v>1559</v>
      </c>
      <c r="H216" s="135" t="s">
        <v>1567</v>
      </c>
    </row>
    <row r="217" spans="1:8">
      <c r="A217" s="2" t="s">
        <v>625</v>
      </c>
      <c r="B217" s="2" t="s">
        <v>1616</v>
      </c>
      <c r="C217" s="2" t="s">
        <v>626</v>
      </c>
      <c r="D217" s="111">
        <v>321</v>
      </c>
      <c r="E217" s="2" t="s">
        <v>1556</v>
      </c>
      <c r="F217" s="2">
        <v>1985986415</v>
      </c>
      <c r="G217" s="2" t="s">
        <v>1559</v>
      </c>
      <c r="H217" s="135" t="s">
        <v>1567</v>
      </c>
    </row>
    <row r="218" spans="1:8">
      <c r="A218" s="2" t="s">
        <v>625</v>
      </c>
      <c r="B218" s="2" t="s">
        <v>628</v>
      </c>
      <c r="C218" s="2" t="s">
        <v>627</v>
      </c>
      <c r="D218" s="111">
        <v>408</v>
      </c>
      <c r="E218" s="2" t="s">
        <v>1556</v>
      </c>
      <c r="F218" s="2">
        <v>1765018513</v>
      </c>
      <c r="G218" s="2" t="s">
        <v>1559</v>
      </c>
      <c r="H218" s="135" t="s">
        <v>1567</v>
      </c>
    </row>
    <row r="219" spans="1:8">
      <c r="A219" s="2" t="s">
        <v>144</v>
      </c>
      <c r="B219" s="2" t="s">
        <v>1327</v>
      </c>
      <c r="C219" s="2" t="s">
        <v>321</v>
      </c>
      <c r="D219" s="111">
        <v>246</v>
      </c>
      <c r="E219" s="2" t="s">
        <v>1556</v>
      </c>
      <c r="F219" s="2">
        <v>1609432320</v>
      </c>
      <c r="G219" s="2" t="s">
        <v>1559</v>
      </c>
      <c r="H219" s="135" t="s">
        <v>1567</v>
      </c>
    </row>
    <row r="220" spans="1:8">
      <c r="A220" s="2" t="s">
        <v>144</v>
      </c>
      <c r="B220" s="2" t="s">
        <v>316</v>
      </c>
      <c r="C220" s="2" t="s">
        <v>315</v>
      </c>
      <c r="D220" s="111">
        <v>240</v>
      </c>
      <c r="E220" s="2" t="s">
        <v>1556</v>
      </c>
      <c r="F220" s="2">
        <v>1865991818</v>
      </c>
      <c r="G220" s="2" t="s">
        <v>1559</v>
      </c>
      <c r="H220" s="135" t="s">
        <v>1567</v>
      </c>
    </row>
    <row r="221" spans="1:8">
      <c r="A221" s="2" t="s">
        <v>144</v>
      </c>
      <c r="B221" s="2" t="s">
        <v>1617</v>
      </c>
      <c r="C221" s="2" t="s">
        <v>317</v>
      </c>
      <c r="D221" s="111">
        <v>145</v>
      </c>
      <c r="E221" s="2" t="s">
        <v>1556</v>
      </c>
      <c r="F221" s="2">
        <v>1818129112</v>
      </c>
      <c r="G221" s="2" t="s">
        <v>1559</v>
      </c>
      <c r="H221" s="135" t="s">
        <v>1567</v>
      </c>
    </row>
    <row r="222" spans="1:8">
      <c r="A222" s="2" t="s">
        <v>144</v>
      </c>
      <c r="B222" s="2" t="s">
        <v>1325</v>
      </c>
      <c r="C222" s="2" t="s">
        <v>323</v>
      </c>
      <c r="D222" s="111">
        <v>138</v>
      </c>
      <c r="E222" s="2" t="s">
        <v>1556</v>
      </c>
      <c r="F222" s="2">
        <v>1876092990</v>
      </c>
      <c r="G222" s="2" t="s">
        <v>1559</v>
      </c>
      <c r="H222" s="135" t="s">
        <v>1567</v>
      </c>
    </row>
    <row r="223" spans="1:8">
      <c r="A223" s="2" t="s">
        <v>144</v>
      </c>
      <c r="B223" s="2" t="s">
        <v>1150</v>
      </c>
      <c r="C223" s="2" t="s">
        <v>325</v>
      </c>
      <c r="D223" s="111">
        <v>226</v>
      </c>
      <c r="E223" s="2" t="s">
        <v>1556</v>
      </c>
      <c r="F223" s="2">
        <v>1814188236</v>
      </c>
      <c r="G223" s="2" t="s">
        <v>1559</v>
      </c>
      <c r="H223" s="135" t="s">
        <v>1567</v>
      </c>
    </row>
    <row r="224" spans="1:8">
      <c r="A224" s="2" t="s">
        <v>144</v>
      </c>
      <c r="B224" s="2" t="s">
        <v>1324</v>
      </c>
      <c r="C224" s="2" t="s">
        <v>319</v>
      </c>
      <c r="D224" s="111">
        <v>478</v>
      </c>
      <c r="E224" s="2" t="s">
        <v>1556</v>
      </c>
      <c r="F224" s="2">
        <v>1772922550</v>
      </c>
      <c r="G224" s="2" t="s">
        <v>1559</v>
      </c>
      <c r="H224" s="135" t="s">
        <v>1567</v>
      </c>
    </row>
    <row r="225" spans="1:8">
      <c r="A225" s="2" t="s">
        <v>145</v>
      </c>
      <c r="B225" s="2" t="s">
        <v>1527</v>
      </c>
      <c r="C225" s="2" t="s">
        <v>327</v>
      </c>
      <c r="D225" s="111">
        <v>158</v>
      </c>
      <c r="E225" s="2" t="s">
        <v>1556</v>
      </c>
      <c r="F225" s="2">
        <v>1887907827</v>
      </c>
      <c r="G225" s="2" t="s">
        <v>1559</v>
      </c>
      <c r="H225" s="135" t="s">
        <v>1567</v>
      </c>
    </row>
    <row r="226" spans="1:8">
      <c r="A226" s="2" t="s">
        <v>1303</v>
      </c>
      <c r="B226" s="2" t="s">
        <v>332</v>
      </c>
      <c r="C226" s="2" t="s">
        <v>331</v>
      </c>
      <c r="D226" s="111">
        <v>177</v>
      </c>
      <c r="E226" s="2" t="s">
        <v>1556</v>
      </c>
      <c r="F226" s="2">
        <v>1877215021</v>
      </c>
      <c r="G226" s="2" t="s">
        <v>1559</v>
      </c>
      <c r="H226" s="135" t="s">
        <v>1567</v>
      </c>
    </row>
    <row r="227" spans="1:8">
      <c r="A227" s="2" t="s">
        <v>167</v>
      </c>
      <c r="B227" s="2" t="s">
        <v>1484</v>
      </c>
      <c r="C227" s="2" t="s">
        <v>517</v>
      </c>
      <c r="D227" s="111">
        <v>221</v>
      </c>
      <c r="E227" s="2" t="s">
        <v>1556</v>
      </c>
      <c r="F227" s="2">
        <v>1944780255</v>
      </c>
      <c r="G227" s="2" t="s">
        <v>1559</v>
      </c>
      <c r="H227" s="135" t="s">
        <v>1567</v>
      </c>
    </row>
    <row r="228" spans="1:8">
      <c r="A228" s="2" t="s">
        <v>167</v>
      </c>
      <c r="B228" s="2" t="s">
        <v>927</v>
      </c>
      <c r="C228" s="2" t="s">
        <v>522</v>
      </c>
      <c r="D228" s="111">
        <v>190</v>
      </c>
      <c r="E228" s="2" t="s">
        <v>1556</v>
      </c>
      <c r="F228" s="2">
        <v>1724298704</v>
      </c>
      <c r="G228" s="2" t="s">
        <v>1559</v>
      </c>
      <c r="H228" s="135" t="s">
        <v>1567</v>
      </c>
    </row>
    <row r="229" spans="1:8">
      <c r="A229" s="2" t="s">
        <v>167</v>
      </c>
      <c r="B229" s="2" t="s">
        <v>1485</v>
      </c>
      <c r="C229" s="2" t="s">
        <v>516</v>
      </c>
      <c r="D229" s="111">
        <v>114</v>
      </c>
      <c r="E229" s="2" t="s">
        <v>1556</v>
      </c>
      <c r="F229" s="2">
        <v>1999121222</v>
      </c>
      <c r="G229" s="2" t="s">
        <v>1559</v>
      </c>
      <c r="H229" s="135" t="s">
        <v>1567</v>
      </c>
    </row>
    <row r="230" spans="1:8">
      <c r="A230" s="2" t="s">
        <v>167</v>
      </c>
      <c r="B230" s="2" t="s">
        <v>521</v>
      </c>
      <c r="C230" s="2" t="s">
        <v>520</v>
      </c>
      <c r="D230" s="111">
        <v>170</v>
      </c>
      <c r="E230" s="2" t="s">
        <v>1556</v>
      </c>
      <c r="F230" s="2">
        <v>1918867166</v>
      </c>
      <c r="G230" s="2" t="s">
        <v>1559</v>
      </c>
      <c r="H230" s="135" t="s">
        <v>1567</v>
      </c>
    </row>
    <row r="231" spans="1:8">
      <c r="A231" s="2" t="s">
        <v>167</v>
      </c>
      <c r="B231" s="2" t="s">
        <v>1619</v>
      </c>
      <c r="C231" s="2" t="s">
        <v>519</v>
      </c>
      <c r="D231" s="111">
        <v>238</v>
      </c>
      <c r="E231" s="2" t="s">
        <v>1556</v>
      </c>
      <c r="F231" s="2">
        <v>1876026807</v>
      </c>
      <c r="G231" s="2" t="s">
        <v>1559</v>
      </c>
      <c r="H231" s="135" t="s">
        <v>1567</v>
      </c>
    </row>
    <row r="232" spans="1:8">
      <c r="A232" s="2" t="s">
        <v>10</v>
      </c>
      <c r="B232" s="2" t="s">
        <v>1474</v>
      </c>
      <c r="C232" s="2" t="s">
        <v>247</v>
      </c>
      <c r="D232" s="111">
        <v>644</v>
      </c>
      <c r="E232" s="2" t="s">
        <v>1556</v>
      </c>
      <c r="F232" s="2">
        <v>1910408070</v>
      </c>
      <c r="G232" s="2" t="s">
        <v>1559</v>
      </c>
      <c r="H232" s="135" t="s">
        <v>1567</v>
      </c>
    </row>
    <row r="233" spans="1:8">
      <c r="A233" s="2" t="s">
        <v>10</v>
      </c>
      <c r="B233" s="2" t="s">
        <v>245</v>
      </c>
      <c r="C233" s="2" t="s">
        <v>244</v>
      </c>
      <c r="D233" s="111">
        <v>248</v>
      </c>
      <c r="E233" s="2" t="s">
        <v>1556</v>
      </c>
      <c r="F233" s="2">
        <v>1752799443</v>
      </c>
      <c r="G233" s="2" t="s">
        <v>1559</v>
      </c>
      <c r="H233" s="135" t="s">
        <v>1567</v>
      </c>
    </row>
    <row r="234" spans="1:8">
      <c r="A234" s="2" t="s">
        <v>1299</v>
      </c>
      <c r="B234" s="2" t="s">
        <v>1500</v>
      </c>
      <c r="C234" s="2" t="s">
        <v>789</v>
      </c>
      <c r="D234" s="111">
        <v>135</v>
      </c>
      <c r="E234" s="2" t="s">
        <v>1556</v>
      </c>
      <c r="F234" s="2">
        <v>1743348335</v>
      </c>
      <c r="G234" s="2" t="s">
        <v>1559</v>
      </c>
      <c r="H234" s="135" t="s">
        <v>1567</v>
      </c>
    </row>
    <row r="235" spans="1:8">
      <c r="A235" s="2" t="s">
        <v>1299</v>
      </c>
      <c r="B235" s="2" t="s">
        <v>1498</v>
      </c>
      <c r="C235" s="2" t="s">
        <v>785</v>
      </c>
      <c r="D235" s="111">
        <v>132</v>
      </c>
      <c r="E235" s="2" t="s">
        <v>1556</v>
      </c>
      <c r="F235" s="2">
        <v>1796962083</v>
      </c>
      <c r="G235" s="2" t="s">
        <v>1559</v>
      </c>
      <c r="H235" s="135" t="s">
        <v>1567</v>
      </c>
    </row>
    <row r="236" spans="1:8">
      <c r="A236" s="2" t="s">
        <v>1299</v>
      </c>
      <c r="B236" s="2" t="s">
        <v>1499</v>
      </c>
      <c r="C236" s="2" t="s">
        <v>787</v>
      </c>
      <c r="D236" s="111">
        <v>122</v>
      </c>
      <c r="E236" s="2" t="s">
        <v>1556</v>
      </c>
      <c r="F236" s="2">
        <v>1736662640</v>
      </c>
      <c r="G236" s="2" t="s">
        <v>1559</v>
      </c>
      <c r="H236" s="135" t="s">
        <v>1567</v>
      </c>
    </row>
    <row r="237" spans="1:8">
      <c r="A237" s="2" t="s">
        <v>1299</v>
      </c>
      <c r="B237" s="2" t="s">
        <v>1184</v>
      </c>
      <c r="C237" s="2" t="s">
        <v>782</v>
      </c>
      <c r="D237" s="111">
        <v>113</v>
      </c>
      <c r="E237" s="2" t="s">
        <v>1556</v>
      </c>
      <c r="F237" s="2">
        <v>1798555701</v>
      </c>
      <c r="G237" s="2" t="s">
        <v>1559</v>
      </c>
      <c r="H237" s="135" t="s">
        <v>1567</v>
      </c>
    </row>
    <row r="238" spans="1:8">
      <c r="A238" s="2" t="s">
        <v>1299</v>
      </c>
      <c r="B238" s="2" t="s">
        <v>1185</v>
      </c>
      <c r="C238" s="2" t="s">
        <v>780</v>
      </c>
      <c r="D238" s="111">
        <v>598</v>
      </c>
      <c r="E238" s="2" t="s">
        <v>1556</v>
      </c>
      <c r="F238" s="2">
        <v>1725905020</v>
      </c>
      <c r="G238" s="2" t="s">
        <v>1559</v>
      </c>
      <c r="H238" s="135" t="s">
        <v>1567</v>
      </c>
    </row>
    <row r="239" spans="1:8">
      <c r="A239" s="2" t="s">
        <v>1299</v>
      </c>
      <c r="B239" s="2" t="s">
        <v>1620</v>
      </c>
      <c r="C239" s="2" t="s">
        <v>784</v>
      </c>
      <c r="D239" s="111">
        <v>308</v>
      </c>
      <c r="E239" s="2" t="s">
        <v>1556</v>
      </c>
      <c r="F239" s="2">
        <v>1751484304</v>
      </c>
      <c r="G239" s="2" t="s">
        <v>1559</v>
      </c>
      <c r="H239" s="135" t="s">
        <v>1567</v>
      </c>
    </row>
    <row r="240" spans="1:8">
      <c r="A240" s="2" t="s">
        <v>1299</v>
      </c>
      <c r="B240" s="2" t="s">
        <v>1186</v>
      </c>
      <c r="C240" s="2" t="s">
        <v>783</v>
      </c>
      <c r="D240" s="111">
        <v>152</v>
      </c>
      <c r="E240" s="2" t="s">
        <v>1556</v>
      </c>
      <c r="F240" s="2">
        <v>1740883469</v>
      </c>
      <c r="G240" s="2" t="s">
        <v>1559</v>
      </c>
      <c r="H240" s="135" t="s">
        <v>1567</v>
      </c>
    </row>
    <row r="241" spans="1:8">
      <c r="A241" s="2" t="s">
        <v>2</v>
      </c>
      <c r="B241" s="2" t="s">
        <v>1451</v>
      </c>
      <c r="C241" s="2" t="s">
        <v>196</v>
      </c>
      <c r="D241" s="111">
        <v>738</v>
      </c>
      <c r="E241" s="2" t="s">
        <v>1556</v>
      </c>
      <c r="F241" s="2">
        <v>1720131712</v>
      </c>
      <c r="G241" s="2" t="s">
        <v>1559</v>
      </c>
      <c r="H241" s="135" t="s">
        <v>1567</v>
      </c>
    </row>
    <row r="242" spans="1:8">
      <c r="A242" s="2" t="s">
        <v>2</v>
      </c>
      <c r="B242" s="2" t="s">
        <v>1547</v>
      </c>
      <c r="C242" s="2" t="s">
        <v>199</v>
      </c>
      <c r="D242" s="111">
        <v>98</v>
      </c>
      <c r="E242" s="2" t="s">
        <v>1556</v>
      </c>
      <c r="F242" s="2">
        <v>1609547073</v>
      </c>
      <c r="G242" s="2" t="s">
        <v>1559</v>
      </c>
      <c r="H242" s="135" t="s">
        <v>1567</v>
      </c>
    </row>
    <row r="243" spans="1:8">
      <c r="A243" s="2" t="s">
        <v>2</v>
      </c>
      <c r="B243" s="2" t="s">
        <v>1449</v>
      </c>
      <c r="C243" s="2" t="s">
        <v>195</v>
      </c>
      <c r="D243" s="111">
        <v>584</v>
      </c>
      <c r="E243" s="2" t="s">
        <v>1556</v>
      </c>
      <c r="F243" s="2">
        <v>1921212220</v>
      </c>
      <c r="G243" s="2" t="s">
        <v>1559</v>
      </c>
      <c r="H243" s="135" t="s">
        <v>1567</v>
      </c>
    </row>
    <row r="244" spans="1:8">
      <c r="A244" s="2" t="s">
        <v>2</v>
      </c>
      <c r="B244" s="2" t="s">
        <v>1450</v>
      </c>
      <c r="C244" s="2" t="s">
        <v>198</v>
      </c>
      <c r="D244" s="111">
        <v>190</v>
      </c>
      <c r="E244" s="2" t="s">
        <v>1556</v>
      </c>
      <c r="F244" s="2">
        <v>1753692918</v>
      </c>
      <c r="G244" s="2" t="s">
        <v>1559</v>
      </c>
      <c r="H244" s="135" t="s">
        <v>1567</v>
      </c>
    </row>
    <row r="245" spans="1:8">
      <c r="A245" s="2" t="s">
        <v>30</v>
      </c>
      <c r="B245" s="2" t="s">
        <v>394</v>
      </c>
      <c r="C245" s="2" t="s">
        <v>393</v>
      </c>
      <c r="D245" s="111">
        <v>331</v>
      </c>
      <c r="E245" s="2" t="s">
        <v>1556</v>
      </c>
      <c r="F245" s="2">
        <v>1771800564</v>
      </c>
      <c r="G245" s="2" t="s">
        <v>1559</v>
      </c>
      <c r="H245" s="135" t="s">
        <v>1567</v>
      </c>
    </row>
    <row r="246" spans="1:8">
      <c r="A246" s="2" t="s">
        <v>30</v>
      </c>
      <c r="B246" s="2" t="s">
        <v>1621</v>
      </c>
      <c r="C246" s="2" t="s">
        <v>387</v>
      </c>
      <c r="D246" s="111">
        <v>668</v>
      </c>
      <c r="E246" s="2" t="s">
        <v>1556</v>
      </c>
      <c r="F246" s="2">
        <v>1928099153</v>
      </c>
      <c r="G246" s="2" t="s">
        <v>1559</v>
      </c>
      <c r="H246" s="135" t="s">
        <v>1567</v>
      </c>
    </row>
    <row r="247" spans="1:8">
      <c r="A247" s="2" t="s">
        <v>30</v>
      </c>
      <c r="B247" s="2" t="s">
        <v>392</v>
      </c>
      <c r="C247" s="2" t="s">
        <v>391</v>
      </c>
      <c r="D247" s="111">
        <v>568</v>
      </c>
      <c r="E247" s="2" t="s">
        <v>1556</v>
      </c>
      <c r="F247" s="2">
        <v>1912794430</v>
      </c>
      <c r="G247" s="2" t="s">
        <v>1559</v>
      </c>
      <c r="H247" s="135" t="s">
        <v>1567</v>
      </c>
    </row>
    <row r="248" spans="1:8">
      <c r="A248" s="2" t="s">
        <v>30</v>
      </c>
      <c r="B248" s="2" t="s">
        <v>1622</v>
      </c>
      <c r="C248" s="2" t="s">
        <v>386</v>
      </c>
      <c r="D248" s="111">
        <v>295</v>
      </c>
      <c r="E248" s="2" t="s">
        <v>1556</v>
      </c>
      <c r="F248" s="2">
        <v>1712294727</v>
      </c>
      <c r="G248" s="2" t="s">
        <v>1559</v>
      </c>
      <c r="H248" s="135" t="s">
        <v>1567</v>
      </c>
    </row>
    <row r="249" spans="1:8">
      <c r="A249" s="2" t="s">
        <v>30</v>
      </c>
      <c r="B249" s="2" t="s">
        <v>1386</v>
      </c>
      <c r="C249" s="2" t="s">
        <v>388</v>
      </c>
      <c r="D249" s="111">
        <v>299</v>
      </c>
      <c r="E249" s="2" t="s">
        <v>1556</v>
      </c>
      <c r="F249" s="2">
        <v>1791939165</v>
      </c>
      <c r="G249" s="2" t="s">
        <v>1559</v>
      </c>
      <c r="H249" s="135" t="s">
        <v>1567</v>
      </c>
    </row>
    <row r="250" spans="1:8">
      <c r="A250" s="2" t="s">
        <v>30</v>
      </c>
      <c r="B250" s="2" t="s">
        <v>385</v>
      </c>
      <c r="C250" s="2" t="s">
        <v>384</v>
      </c>
      <c r="D250" s="111">
        <v>263</v>
      </c>
      <c r="E250" s="2" t="s">
        <v>1556</v>
      </c>
      <c r="F250" s="2">
        <v>1913223230</v>
      </c>
      <c r="G250" s="2" t="s">
        <v>1559</v>
      </c>
      <c r="H250" s="135" t="s">
        <v>1567</v>
      </c>
    </row>
    <row r="251" spans="1:8">
      <c r="A251" s="2" t="s">
        <v>52</v>
      </c>
      <c r="B251" s="2" t="s">
        <v>476</v>
      </c>
      <c r="C251" s="2" t="s">
        <v>475</v>
      </c>
      <c r="D251" s="111">
        <v>323</v>
      </c>
      <c r="E251" s="2" t="s">
        <v>1556</v>
      </c>
      <c r="F251" s="2">
        <v>1930042598</v>
      </c>
      <c r="G251" s="2" t="s">
        <v>1559</v>
      </c>
      <c r="H251" s="135" t="s">
        <v>1567</v>
      </c>
    </row>
    <row r="252" spans="1:8">
      <c r="A252" s="2" t="s">
        <v>52</v>
      </c>
      <c r="B252" s="2" t="s">
        <v>1623</v>
      </c>
      <c r="C252" s="2" t="s">
        <v>477</v>
      </c>
      <c r="D252" s="111">
        <v>211</v>
      </c>
      <c r="E252" s="2" t="s">
        <v>1556</v>
      </c>
      <c r="F252" s="2">
        <v>1530069822</v>
      </c>
      <c r="G252" s="2" t="s">
        <v>1559</v>
      </c>
      <c r="H252" s="135" t="s">
        <v>1567</v>
      </c>
    </row>
    <row r="253" spans="1:8">
      <c r="A253" s="2" t="s">
        <v>52</v>
      </c>
      <c r="B253" s="2" t="s">
        <v>1411</v>
      </c>
      <c r="C253" s="2" t="s">
        <v>474</v>
      </c>
      <c r="D253" s="111">
        <v>180</v>
      </c>
      <c r="E253" s="2" t="s">
        <v>1556</v>
      </c>
      <c r="F253" s="2">
        <v>1755712615</v>
      </c>
      <c r="G253" s="2" t="s">
        <v>1559</v>
      </c>
      <c r="H253" s="135" t="s">
        <v>1567</v>
      </c>
    </row>
    <row r="254" spans="1:8">
      <c r="A254" s="2" t="s">
        <v>52</v>
      </c>
      <c r="B254" s="2" t="s">
        <v>1624</v>
      </c>
      <c r="C254" s="2" t="s">
        <v>478</v>
      </c>
      <c r="D254" s="111">
        <v>244</v>
      </c>
      <c r="E254" s="2" t="s">
        <v>1556</v>
      </c>
      <c r="F254" s="2">
        <v>1757315468</v>
      </c>
      <c r="G254" s="2" t="s">
        <v>1559</v>
      </c>
      <c r="H254" s="135" t="s">
        <v>1567</v>
      </c>
    </row>
    <row r="255" spans="1:8">
      <c r="A255" s="2" t="s">
        <v>52</v>
      </c>
      <c r="B255" s="2" t="s">
        <v>480</v>
      </c>
      <c r="C255" s="2" t="s">
        <v>479</v>
      </c>
      <c r="D255" s="111">
        <v>387</v>
      </c>
      <c r="E255" s="2" t="s">
        <v>1556</v>
      </c>
      <c r="F255" s="2">
        <v>1911929020</v>
      </c>
      <c r="G255" s="2" t="s">
        <v>1559</v>
      </c>
      <c r="H255" s="135" t="s">
        <v>1567</v>
      </c>
    </row>
    <row r="256" spans="1:8">
      <c r="A256" s="2" t="s">
        <v>127</v>
      </c>
      <c r="B256" s="2" t="s">
        <v>1352</v>
      </c>
      <c r="C256" s="2" t="s">
        <v>914</v>
      </c>
      <c r="D256" s="111">
        <v>268</v>
      </c>
      <c r="E256" s="2" t="s">
        <v>1556</v>
      </c>
      <c r="F256" s="2">
        <v>1834408335</v>
      </c>
      <c r="G256" s="2" t="s">
        <v>1559</v>
      </c>
      <c r="H256" s="135" t="s">
        <v>1567</v>
      </c>
    </row>
    <row r="257" spans="1:8">
      <c r="A257" s="2" t="s">
        <v>127</v>
      </c>
      <c r="B257" s="2" t="s">
        <v>1204</v>
      </c>
      <c r="C257" s="2" t="s">
        <v>920</v>
      </c>
      <c r="D257" s="111">
        <v>71</v>
      </c>
      <c r="E257" s="2" t="s">
        <v>1556</v>
      </c>
      <c r="F257" s="2">
        <v>1952063739</v>
      </c>
      <c r="G257" s="2" t="s">
        <v>1559</v>
      </c>
      <c r="H257" s="135" t="s">
        <v>1567</v>
      </c>
    </row>
    <row r="258" spans="1:8">
      <c r="A258" s="2" t="s">
        <v>127</v>
      </c>
      <c r="B258" s="2" t="s">
        <v>1353</v>
      </c>
      <c r="C258" s="2" t="s">
        <v>916</v>
      </c>
      <c r="D258" s="111">
        <v>439</v>
      </c>
      <c r="E258" s="2" t="s">
        <v>1556</v>
      </c>
      <c r="F258" s="2">
        <v>1641106305</v>
      </c>
      <c r="G258" s="2" t="s">
        <v>1559</v>
      </c>
      <c r="H258" s="135" t="s">
        <v>1567</v>
      </c>
    </row>
    <row r="259" spans="1:8">
      <c r="A259" s="2" t="s">
        <v>127</v>
      </c>
      <c r="B259" s="2" t="s">
        <v>1351</v>
      </c>
      <c r="C259" s="2" t="s">
        <v>917</v>
      </c>
      <c r="D259" s="111">
        <v>124</v>
      </c>
      <c r="E259" s="2" t="s">
        <v>1556</v>
      </c>
      <c r="F259" s="2">
        <v>1990260067</v>
      </c>
      <c r="G259" s="2" t="s">
        <v>1559</v>
      </c>
      <c r="H259" s="135" t="s">
        <v>1567</v>
      </c>
    </row>
    <row r="260" spans="1:8">
      <c r="A260" s="2" t="s">
        <v>127</v>
      </c>
      <c r="B260" s="2" t="s">
        <v>798</v>
      </c>
      <c r="C260" s="2" t="s">
        <v>919</v>
      </c>
      <c r="D260" s="111">
        <v>229</v>
      </c>
      <c r="E260" s="2" t="s">
        <v>1556</v>
      </c>
      <c r="F260" s="2">
        <v>1816167635</v>
      </c>
      <c r="G260" s="2" t="s">
        <v>1559</v>
      </c>
      <c r="H260" s="135" t="s">
        <v>1567</v>
      </c>
    </row>
    <row r="261" spans="1:8">
      <c r="A261" s="2" t="s">
        <v>127</v>
      </c>
      <c r="B261" s="2" t="s">
        <v>1205</v>
      </c>
      <c r="C261" s="2" t="s">
        <v>915</v>
      </c>
      <c r="D261" s="111">
        <v>221</v>
      </c>
      <c r="E261" s="2" t="s">
        <v>1556</v>
      </c>
      <c r="F261" s="2">
        <v>1690214977</v>
      </c>
      <c r="G261" s="2" t="s">
        <v>1559</v>
      </c>
      <c r="H261" s="135" t="s">
        <v>1567</v>
      </c>
    </row>
    <row r="262" spans="1:8">
      <c r="A262" s="2" t="s">
        <v>127</v>
      </c>
      <c r="B262" s="2" t="s">
        <v>1354</v>
      </c>
      <c r="C262" s="2" t="s">
        <v>1142</v>
      </c>
      <c r="D262" s="111">
        <v>207</v>
      </c>
      <c r="E262" s="2" t="s">
        <v>1556</v>
      </c>
      <c r="F262" s="2">
        <v>1316712907</v>
      </c>
      <c r="G262" s="2" t="s">
        <v>1559</v>
      </c>
      <c r="H262" s="135" t="s">
        <v>1567</v>
      </c>
    </row>
    <row r="263" spans="1:8">
      <c r="A263" s="2" t="s">
        <v>134</v>
      </c>
      <c r="B263" s="2" t="s">
        <v>1427</v>
      </c>
      <c r="C263" s="2" t="s">
        <v>934</v>
      </c>
      <c r="D263" s="111">
        <v>112</v>
      </c>
      <c r="E263" s="2" t="s">
        <v>1556</v>
      </c>
      <c r="F263" s="2">
        <v>1703530689</v>
      </c>
      <c r="G263" s="2" t="s">
        <v>1559</v>
      </c>
      <c r="H263" s="135" t="s">
        <v>1567</v>
      </c>
    </row>
    <row r="264" spans="1:8">
      <c r="A264" s="2" t="s">
        <v>134</v>
      </c>
      <c r="B264" s="2" t="s">
        <v>1426</v>
      </c>
      <c r="C264" s="2" t="s">
        <v>935</v>
      </c>
      <c r="D264" s="111">
        <v>57</v>
      </c>
      <c r="E264" s="2" t="s">
        <v>1556</v>
      </c>
      <c r="F264" s="2">
        <v>1749748320</v>
      </c>
      <c r="G264" s="2" t="s">
        <v>1559</v>
      </c>
      <c r="H264" s="135" t="s">
        <v>1567</v>
      </c>
    </row>
    <row r="265" spans="1:8">
      <c r="A265" s="2" t="s">
        <v>134</v>
      </c>
      <c r="B265" s="2" t="s">
        <v>929</v>
      </c>
      <c r="C265" s="2" t="s">
        <v>928</v>
      </c>
      <c r="D265" s="111">
        <v>283</v>
      </c>
      <c r="E265" s="2" t="s">
        <v>1556</v>
      </c>
      <c r="F265" s="2">
        <v>1714914873</v>
      </c>
      <c r="G265" s="2" t="s">
        <v>1559</v>
      </c>
      <c r="H265" s="135" t="s">
        <v>1567</v>
      </c>
    </row>
    <row r="266" spans="1:8">
      <c r="A266" s="2" t="s">
        <v>134</v>
      </c>
      <c r="B266" s="2" t="s">
        <v>933</v>
      </c>
      <c r="C266" s="2" t="s">
        <v>932</v>
      </c>
      <c r="D266" s="111">
        <v>17</v>
      </c>
      <c r="E266" s="2" t="s">
        <v>1556</v>
      </c>
      <c r="F266" s="2">
        <v>1714507361</v>
      </c>
      <c r="G266" s="2" t="s">
        <v>1559</v>
      </c>
      <c r="H266" s="135" t="s">
        <v>1567</v>
      </c>
    </row>
    <row r="267" spans="1:8">
      <c r="A267" s="2" t="s">
        <v>77</v>
      </c>
      <c r="B267" s="2" t="s">
        <v>679</v>
      </c>
      <c r="C267" s="2" t="s">
        <v>678</v>
      </c>
      <c r="D267" s="111">
        <v>150</v>
      </c>
      <c r="E267" s="2" t="s">
        <v>1556</v>
      </c>
      <c r="F267" s="2">
        <v>1862040032</v>
      </c>
      <c r="G267" s="2" t="s">
        <v>1559</v>
      </c>
      <c r="H267" s="135" t="s">
        <v>1567</v>
      </c>
    </row>
    <row r="268" spans="1:8">
      <c r="A268" s="2" t="s">
        <v>77</v>
      </c>
      <c r="B268" s="2" t="s">
        <v>1416</v>
      </c>
      <c r="C268" s="2" t="s">
        <v>676</v>
      </c>
      <c r="D268" s="111">
        <v>697</v>
      </c>
      <c r="E268" s="2" t="s">
        <v>1556</v>
      </c>
      <c r="F268" s="2">
        <v>1878879833</v>
      </c>
      <c r="G268" s="2" t="s">
        <v>1559</v>
      </c>
      <c r="H268" s="135" t="s">
        <v>1567</v>
      </c>
    </row>
    <row r="269" spans="1:8">
      <c r="A269" s="2" t="s">
        <v>104</v>
      </c>
      <c r="B269" s="2" t="s">
        <v>756</v>
      </c>
      <c r="C269" s="2" t="s">
        <v>755</v>
      </c>
      <c r="D269" s="111">
        <v>331</v>
      </c>
      <c r="E269" s="2" t="s">
        <v>1556</v>
      </c>
      <c r="F269" s="2">
        <v>1755356574</v>
      </c>
      <c r="G269" s="2" t="s">
        <v>1559</v>
      </c>
      <c r="H269" s="135" t="s">
        <v>1567</v>
      </c>
    </row>
    <row r="270" spans="1:8">
      <c r="A270" s="2" t="s">
        <v>104</v>
      </c>
      <c r="B270" s="2" t="s">
        <v>1507</v>
      </c>
      <c r="C270" s="2" t="s">
        <v>750</v>
      </c>
      <c r="D270" s="111">
        <v>319</v>
      </c>
      <c r="E270" s="2" t="s">
        <v>1556</v>
      </c>
      <c r="F270" s="2">
        <v>1308958240</v>
      </c>
      <c r="G270" s="2" t="s">
        <v>1559</v>
      </c>
      <c r="H270" s="135" t="s">
        <v>1567</v>
      </c>
    </row>
    <row r="271" spans="1:8">
      <c r="A271" s="2" t="s">
        <v>104</v>
      </c>
      <c r="B271" s="2" t="s">
        <v>758</v>
      </c>
      <c r="C271" s="2" t="s">
        <v>761</v>
      </c>
      <c r="D271" s="111">
        <v>205</v>
      </c>
      <c r="E271" s="2" t="s">
        <v>1556</v>
      </c>
      <c r="F271" s="2">
        <v>1742411147</v>
      </c>
      <c r="G271" s="2" t="s">
        <v>1559</v>
      </c>
      <c r="H271" s="135" t="s">
        <v>1567</v>
      </c>
    </row>
    <row r="272" spans="1:8">
      <c r="A272" s="2" t="s">
        <v>104</v>
      </c>
      <c r="B272" s="2" t="s">
        <v>1626</v>
      </c>
      <c r="C272" s="2" t="s">
        <v>759</v>
      </c>
      <c r="D272" s="111">
        <v>348</v>
      </c>
      <c r="E272" s="2" t="s">
        <v>1556</v>
      </c>
      <c r="F272" s="2">
        <v>1711286432</v>
      </c>
      <c r="G272" s="2" t="s">
        <v>1559</v>
      </c>
      <c r="H272" s="135" t="s">
        <v>1567</v>
      </c>
    </row>
    <row r="273" spans="1:8">
      <c r="A273" s="2" t="s">
        <v>104</v>
      </c>
      <c r="B273" s="2" t="s">
        <v>1627</v>
      </c>
      <c r="C273" s="2" t="s">
        <v>752</v>
      </c>
      <c r="D273" s="111">
        <v>224</v>
      </c>
      <c r="E273" s="2" t="s">
        <v>1556</v>
      </c>
      <c r="F273" s="2">
        <v>1738851261</v>
      </c>
      <c r="G273" s="2" t="s">
        <v>1559</v>
      </c>
      <c r="H273" s="135" t="s">
        <v>1567</v>
      </c>
    </row>
    <row r="274" spans="1:8">
      <c r="A274" s="2" t="s">
        <v>104</v>
      </c>
      <c r="B274" s="2" t="s">
        <v>1628</v>
      </c>
      <c r="C274" s="2" t="s">
        <v>748</v>
      </c>
      <c r="D274" s="111">
        <v>413</v>
      </c>
      <c r="E274" s="2" t="s">
        <v>1556</v>
      </c>
      <c r="F274" s="2">
        <v>1714418120</v>
      </c>
      <c r="G274" s="2" t="s">
        <v>1559</v>
      </c>
      <c r="H274" s="135" t="s">
        <v>1567</v>
      </c>
    </row>
    <row r="275" spans="1:8">
      <c r="A275" s="2" t="s">
        <v>104</v>
      </c>
      <c r="B275" s="2" t="s">
        <v>1138</v>
      </c>
      <c r="C275" s="2" t="s">
        <v>757</v>
      </c>
      <c r="D275" s="111">
        <v>129</v>
      </c>
      <c r="E275" s="2" t="s">
        <v>1556</v>
      </c>
      <c r="F275" s="2">
        <v>1318131457</v>
      </c>
      <c r="G275" s="2" t="s">
        <v>1559</v>
      </c>
      <c r="H275" s="135" t="s">
        <v>1567</v>
      </c>
    </row>
    <row r="276" spans="1:8">
      <c r="A276" s="2" t="s">
        <v>58</v>
      </c>
      <c r="B276" s="2" t="s">
        <v>1398</v>
      </c>
      <c r="C276" s="2" t="s">
        <v>510</v>
      </c>
      <c r="D276" s="111">
        <v>155</v>
      </c>
      <c r="E276" s="2" t="s">
        <v>1556</v>
      </c>
      <c r="F276" s="2">
        <v>1740525958</v>
      </c>
      <c r="G276" s="2" t="s">
        <v>1559</v>
      </c>
      <c r="H276" s="135" t="s">
        <v>1567</v>
      </c>
    </row>
    <row r="277" spans="1:8">
      <c r="A277" s="2" t="s">
        <v>58</v>
      </c>
      <c r="B277" s="2" t="s">
        <v>505</v>
      </c>
      <c r="C277" s="2" t="s">
        <v>504</v>
      </c>
      <c r="D277" s="111">
        <v>151</v>
      </c>
      <c r="E277" s="2" t="s">
        <v>1556</v>
      </c>
      <c r="F277" s="2">
        <v>1881654862</v>
      </c>
      <c r="G277" s="2" t="s">
        <v>1559</v>
      </c>
      <c r="H277" s="135" t="s">
        <v>1567</v>
      </c>
    </row>
    <row r="278" spans="1:8">
      <c r="A278" s="2" t="s">
        <v>58</v>
      </c>
      <c r="B278" s="2" t="s">
        <v>411</v>
      </c>
      <c r="C278" s="2" t="s">
        <v>508</v>
      </c>
      <c r="D278" s="111">
        <v>307</v>
      </c>
      <c r="E278" s="2" t="s">
        <v>1556</v>
      </c>
      <c r="F278" s="2">
        <v>1871792094</v>
      </c>
      <c r="G278" s="2" t="s">
        <v>1559</v>
      </c>
      <c r="H278" s="135" t="s">
        <v>1567</v>
      </c>
    </row>
    <row r="279" spans="1:8">
      <c r="A279" s="2" t="s">
        <v>12</v>
      </c>
      <c r="B279" s="2" t="s">
        <v>1085</v>
      </c>
      <c r="C279" s="2" t="s">
        <v>251</v>
      </c>
      <c r="D279" s="111">
        <v>368</v>
      </c>
      <c r="E279" s="2" t="s">
        <v>1556</v>
      </c>
      <c r="F279" s="2">
        <v>1790944995</v>
      </c>
      <c r="G279" s="2" t="s">
        <v>1559</v>
      </c>
      <c r="H279" s="135" t="s">
        <v>1567</v>
      </c>
    </row>
    <row r="280" spans="1:8">
      <c r="A280" s="2" t="s">
        <v>12</v>
      </c>
      <c r="B280" s="2" t="s">
        <v>1457</v>
      </c>
      <c r="C280" s="2" t="s">
        <v>1456</v>
      </c>
      <c r="D280" s="111">
        <v>61</v>
      </c>
      <c r="E280" s="2" t="s">
        <v>1556</v>
      </c>
      <c r="F280" s="2">
        <v>1716048346</v>
      </c>
      <c r="G280" s="2" t="s">
        <v>1559</v>
      </c>
      <c r="H280" s="135" t="s">
        <v>1567</v>
      </c>
    </row>
    <row r="281" spans="1:8">
      <c r="A281" s="2" t="s">
        <v>12</v>
      </c>
      <c r="B281" s="2" t="s">
        <v>1452</v>
      </c>
      <c r="C281" s="2" t="s">
        <v>252</v>
      </c>
      <c r="D281" s="111">
        <v>306</v>
      </c>
      <c r="E281" s="2" t="s">
        <v>1556</v>
      </c>
      <c r="F281" s="2">
        <v>1721134272</v>
      </c>
      <c r="G281" s="2" t="s">
        <v>1559</v>
      </c>
      <c r="H281" s="135" t="s">
        <v>1567</v>
      </c>
    </row>
    <row r="282" spans="1:8">
      <c r="A282" s="2" t="s">
        <v>12</v>
      </c>
      <c r="B282" s="2" t="s">
        <v>1454</v>
      </c>
      <c r="C282" s="2" t="s">
        <v>253</v>
      </c>
      <c r="D282" s="111">
        <v>357</v>
      </c>
      <c r="E282" s="2" t="s">
        <v>1556</v>
      </c>
      <c r="F282" s="2">
        <v>1732028606</v>
      </c>
      <c r="G282" s="2" t="s">
        <v>1559</v>
      </c>
      <c r="H282" s="135" t="s">
        <v>1567</v>
      </c>
    </row>
    <row r="283" spans="1:8">
      <c r="A283" s="2" t="s">
        <v>12</v>
      </c>
      <c r="B283" s="2" t="s">
        <v>1453</v>
      </c>
      <c r="C283" s="2" t="s">
        <v>250</v>
      </c>
      <c r="D283" s="111">
        <v>657</v>
      </c>
      <c r="E283" s="2" t="s">
        <v>1556</v>
      </c>
      <c r="F283" s="2">
        <v>1723228483</v>
      </c>
      <c r="G283" s="2" t="s">
        <v>1559</v>
      </c>
      <c r="H283" s="135" t="s">
        <v>1567</v>
      </c>
    </row>
    <row r="284" spans="1:8">
      <c r="A284" s="2" t="s">
        <v>12</v>
      </c>
      <c r="B284" s="2" t="s">
        <v>1455</v>
      </c>
      <c r="C284" s="2" t="s">
        <v>1113</v>
      </c>
      <c r="D284" s="111">
        <v>145</v>
      </c>
      <c r="E284" s="2" t="s">
        <v>1556</v>
      </c>
      <c r="F284" s="2">
        <v>1749978774</v>
      </c>
      <c r="G284" s="2" t="s">
        <v>1559</v>
      </c>
      <c r="H284" s="135" t="s">
        <v>1567</v>
      </c>
    </row>
    <row r="285" spans="1:8">
      <c r="A285" s="2" t="s">
        <v>55</v>
      </c>
      <c r="B285" s="2" t="s">
        <v>491</v>
      </c>
      <c r="C285" s="2" t="s">
        <v>490</v>
      </c>
      <c r="D285" s="111">
        <v>1008</v>
      </c>
      <c r="E285" s="2" t="s">
        <v>1556</v>
      </c>
      <c r="F285" s="2">
        <v>1680851100</v>
      </c>
      <c r="G285" s="2" t="s">
        <v>1559</v>
      </c>
      <c r="H285" s="135" t="s">
        <v>1567</v>
      </c>
    </row>
    <row r="286" spans="1:8">
      <c r="A286" s="2" t="s">
        <v>55</v>
      </c>
      <c r="B286" s="2" t="s">
        <v>1629</v>
      </c>
      <c r="C286" s="2" t="s">
        <v>492</v>
      </c>
      <c r="D286" s="111">
        <v>349</v>
      </c>
      <c r="E286" s="2" t="s">
        <v>1556</v>
      </c>
      <c r="F286" s="2">
        <v>1860322068</v>
      </c>
      <c r="G286" s="2" t="s">
        <v>1559</v>
      </c>
      <c r="H286" s="135" t="s">
        <v>1567</v>
      </c>
    </row>
    <row r="287" spans="1:8">
      <c r="A287" s="2" t="s">
        <v>55</v>
      </c>
      <c r="B287" s="2" t="s">
        <v>495</v>
      </c>
      <c r="C287" s="2" t="s">
        <v>494</v>
      </c>
      <c r="D287" s="111">
        <v>85</v>
      </c>
      <c r="E287" s="2" t="s">
        <v>1556</v>
      </c>
      <c r="F287" s="2">
        <v>1818607444</v>
      </c>
      <c r="G287" s="2" t="s">
        <v>1559</v>
      </c>
      <c r="H287" s="135" t="s">
        <v>1567</v>
      </c>
    </row>
    <row r="288" spans="1:8">
      <c r="A288" s="2" t="s">
        <v>55</v>
      </c>
      <c r="B288" s="2" t="s">
        <v>497</v>
      </c>
      <c r="C288" s="2" t="s">
        <v>496</v>
      </c>
      <c r="D288" s="111">
        <v>515</v>
      </c>
      <c r="E288" s="2" t="s">
        <v>1556</v>
      </c>
      <c r="F288" s="2">
        <v>1936986484</v>
      </c>
      <c r="G288" s="2" t="s">
        <v>1559</v>
      </c>
      <c r="H288" s="135" t="s">
        <v>1567</v>
      </c>
    </row>
    <row r="289" spans="1:8">
      <c r="A289" s="2" t="s">
        <v>55</v>
      </c>
      <c r="B289" s="2" t="s">
        <v>499</v>
      </c>
      <c r="C289" s="2" t="s">
        <v>498</v>
      </c>
      <c r="D289" s="111">
        <v>334</v>
      </c>
      <c r="E289" s="2" t="s">
        <v>1556</v>
      </c>
      <c r="F289" s="2">
        <v>1820957879</v>
      </c>
      <c r="G289" s="2" t="s">
        <v>1559</v>
      </c>
      <c r="H289" s="135" t="s">
        <v>1567</v>
      </c>
    </row>
    <row r="290" spans="1:8">
      <c r="A290" s="2" t="s">
        <v>40</v>
      </c>
      <c r="B290" s="2" t="s">
        <v>440</v>
      </c>
      <c r="C290" s="2" t="s">
        <v>439</v>
      </c>
      <c r="D290" s="111">
        <v>119</v>
      </c>
      <c r="E290" s="2" t="s">
        <v>1556</v>
      </c>
      <c r="F290" s="2">
        <v>1967192289</v>
      </c>
      <c r="G290" s="2" t="s">
        <v>1559</v>
      </c>
      <c r="H290" s="135" t="s">
        <v>1567</v>
      </c>
    </row>
    <row r="291" spans="1:8">
      <c r="A291" s="2" t="s">
        <v>40</v>
      </c>
      <c r="B291" s="2" t="s">
        <v>1630</v>
      </c>
      <c r="C291" s="2" t="s">
        <v>446</v>
      </c>
      <c r="D291" s="111">
        <v>217</v>
      </c>
      <c r="E291" s="2" t="s">
        <v>1556</v>
      </c>
      <c r="F291" s="2">
        <v>1880989826</v>
      </c>
      <c r="G291" s="2" t="s">
        <v>1559</v>
      </c>
      <c r="H291" s="135" t="s">
        <v>1567</v>
      </c>
    </row>
    <row r="292" spans="1:8">
      <c r="A292" s="2" t="s">
        <v>40</v>
      </c>
      <c r="B292" s="2" t="s">
        <v>1132</v>
      </c>
      <c r="C292" s="2" t="s">
        <v>441</v>
      </c>
      <c r="D292" s="111">
        <v>423</v>
      </c>
      <c r="E292" s="2" t="s">
        <v>1556</v>
      </c>
      <c r="F292" s="2">
        <v>1815206030</v>
      </c>
      <c r="G292" s="2" t="s">
        <v>1559</v>
      </c>
      <c r="H292" s="135" t="s">
        <v>1567</v>
      </c>
    </row>
    <row r="293" spans="1:8">
      <c r="A293" s="2" t="s">
        <v>40</v>
      </c>
      <c r="B293" s="2" t="s">
        <v>1631</v>
      </c>
      <c r="C293" s="2" t="s">
        <v>443</v>
      </c>
      <c r="D293" s="111">
        <v>141</v>
      </c>
      <c r="E293" s="2" t="s">
        <v>1556</v>
      </c>
      <c r="F293" s="2">
        <v>1843514065</v>
      </c>
      <c r="G293" s="2" t="s">
        <v>1559</v>
      </c>
      <c r="H293" s="135" t="s">
        <v>1567</v>
      </c>
    </row>
    <row r="294" spans="1:8">
      <c r="A294" s="2" t="s">
        <v>40</v>
      </c>
      <c r="B294" s="2" t="s">
        <v>1632</v>
      </c>
      <c r="C294" s="2" t="s">
        <v>447</v>
      </c>
      <c r="D294" s="111">
        <v>366</v>
      </c>
      <c r="E294" s="2" t="s">
        <v>1556</v>
      </c>
      <c r="F294" s="2">
        <v>1917485055</v>
      </c>
      <c r="G294" s="2" t="s">
        <v>1559</v>
      </c>
      <c r="H294" s="135" t="s">
        <v>1567</v>
      </c>
    </row>
    <row r="295" spans="1:8">
      <c r="A295" s="2" t="s">
        <v>40</v>
      </c>
      <c r="B295" s="2" t="s">
        <v>1129</v>
      </c>
      <c r="C295" s="2" t="s">
        <v>442</v>
      </c>
      <c r="D295" s="111">
        <v>312</v>
      </c>
      <c r="E295" s="2" t="s">
        <v>1556</v>
      </c>
      <c r="F295" s="2">
        <v>1868401671</v>
      </c>
      <c r="G295" s="2" t="s">
        <v>1559</v>
      </c>
      <c r="H295" s="135" t="s">
        <v>1567</v>
      </c>
    </row>
    <row r="296" spans="1:8">
      <c r="A296" s="2" t="s">
        <v>1213</v>
      </c>
      <c r="B296" s="2" t="s">
        <v>1633</v>
      </c>
      <c r="C296" s="2" t="s">
        <v>458</v>
      </c>
      <c r="D296" s="111">
        <v>247</v>
      </c>
      <c r="E296" s="2" t="s">
        <v>1556</v>
      </c>
      <c r="F296" s="2">
        <v>1921590125</v>
      </c>
      <c r="G296" s="2" t="s">
        <v>1559</v>
      </c>
      <c r="H296" s="135" t="s">
        <v>1567</v>
      </c>
    </row>
    <row r="297" spans="1:8">
      <c r="A297" s="2" t="s">
        <v>1213</v>
      </c>
      <c r="B297" s="2" t="s">
        <v>1634</v>
      </c>
      <c r="C297" s="2" t="s">
        <v>461</v>
      </c>
      <c r="D297" s="111">
        <v>162</v>
      </c>
      <c r="E297" s="2" t="s">
        <v>1556</v>
      </c>
      <c r="F297" s="2">
        <v>1759122895</v>
      </c>
      <c r="G297" s="2" t="s">
        <v>1559</v>
      </c>
      <c r="H297" s="135" t="s">
        <v>1567</v>
      </c>
    </row>
    <row r="298" spans="1:8">
      <c r="A298" s="2" t="s">
        <v>1213</v>
      </c>
      <c r="B298" s="2" t="s">
        <v>465</v>
      </c>
      <c r="C298" s="2" t="s">
        <v>464</v>
      </c>
      <c r="D298" s="111">
        <v>346</v>
      </c>
      <c r="E298" s="2" t="s">
        <v>1556</v>
      </c>
      <c r="F298" s="2">
        <v>1832385090</v>
      </c>
      <c r="G298" s="2" t="s">
        <v>1559</v>
      </c>
      <c r="H298" s="135" t="s">
        <v>1567</v>
      </c>
    </row>
    <row r="299" spans="1:8">
      <c r="A299" s="2" t="s">
        <v>1213</v>
      </c>
      <c r="B299" s="2" t="s">
        <v>460</v>
      </c>
      <c r="C299" s="2" t="s">
        <v>459</v>
      </c>
      <c r="D299" s="111">
        <v>280</v>
      </c>
      <c r="E299" s="2" t="s">
        <v>1556</v>
      </c>
      <c r="F299" s="2">
        <v>1787222501</v>
      </c>
      <c r="G299" s="2" t="s">
        <v>1559</v>
      </c>
      <c r="H299" s="135" t="s">
        <v>1567</v>
      </c>
    </row>
    <row r="300" spans="1:8">
      <c r="A300" s="2" t="s">
        <v>1213</v>
      </c>
      <c r="B300" s="2" t="s">
        <v>463</v>
      </c>
      <c r="C300" s="2" t="s">
        <v>462</v>
      </c>
      <c r="D300" s="111">
        <v>248</v>
      </c>
      <c r="E300" s="2" t="s">
        <v>1556</v>
      </c>
      <c r="F300" s="2">
        <v>1868154787</v>
      </c>
      <c r="G300" s="2" t="s">
        <v>1559</v>
      </c>
      <c r="H300" s="135" t="s">
        <v>1567</v>
      </c>
    </row>
    <row r="301" spans="1:8">
      <c r="A301" s="2" t="s">
        <v>1304</v>
      </c>
      <c r="B301" s="2" t="s">
        <v>485</v>
      </c>
      <c r="C301" s="2" t="s">
        <v>484</v>
      </c>
      <c r="D301" s="111">
        <v>545</v>
      </c>
      <c r="E301" s="2" t="s">
        <v>1556</v>
      </c>
      <c r="F301" s="2">
        <v>1811933420</v>
      </c>
      <c r="G301" s="2" t="s">
        <v>1559</v>
      </c>
      <c r="H301" s="135" t="s">
        <v>1567</v>
      </c>
    </row>
    <row r="302" spans="1:8">
      <c r="A302" s="2" t="s">
        <v>1304</v>
      </c>
      <c r="B302" s="2" t="s">
        <v>445</v>
      </c>
      <c r="C302" s="2" t="s">
        <v>482</v>
      </c>
      <c r="D302" s="111">
        <v>398</v>
      </c>
      <c r="E302" s="2" t="s">
        <v>1556</v>
      </c>
      <c r="F302" s="2">
        <v>1951912679</v>
      </c>
      <c r="G302" s="2" t="s">
        <v>1559</v>
      </c>
      <c r="H302" s="135" t="s">
        <v>1567</v>
      </c>
    </row>
    <row r="303" spans="1:8">
      <c r="A303" s="2" t="s">
        <v>1304</v>
      </c>
      <c r="B303" s="2" t="s">
        <v>1635</v>
      </c>
      <c r="C303" s="2" t="s">
        <v>483</v>
      </c>
      <c r="D303" s="111">
        <v>122</v>
      </c>
      <c r="E303" s="2" t="s">
        <v>1556</v>
      </c>
      <c r="F303" s="2">
        <v>1643423225</v>
      </c>
      <c r="G303" s="2" t="s">
        <v>1559</v>
      </c>
      <c r="H303" s="135" t="s">
        <v>1567</v>
      </c>
    </row>
    <row r="304" spans="1:8">
      <c r="A304" s="2" t="s">
        <v>107</v>
      </c>
      <c r="B304" s="2" t="s">
        <v>1637</v>
      </c>
      <c r="C304" s="2" t="s">
        <v>847</v>
      </c>
      <c r="D304" s="111">
        <v>111</v>
      </c>
      <c r="E304" s="2" t="s">
        <v>1556</v>
      </c>
      <c r="F304" s="2">
        <v>1712726092</v>
      </c>
      <c r="G304" s="2" t="s">
        <v>1559</v>
      </c>
      <c r="H304" s="135" t="s">
        <v>1567</v>
      </c>
    </row>
    <row r="305" spans="1:8">
      <c r="A305" s="2" t="s">
        <v>107</v>
      </c>
      <c r="B305" s="2" t="s">
        <v>1199</v>
      </c>
      <c r="C305" s="2" t="s">
        <v>849</v>
      </c>
      <c r="D305" s="111">
        <v>236</v>
      </c>
      <c r="E305" s="2" t="s">
        <v>1556</v>
      </c>
      <c r="F305" s="2">
        <v>1732879242</v>
      </c>
      <c r="G305" s="2" t="s">
        <v>1559</v>
      </c>
      <c r="H305" s="135" t="s">
        <v>1567</v>
      </c>
    </row>
    <row r="306" spans="1:8">
      <c r="A306" s="2" t="s">
        <v>107</v>
      </c>
      <c r="B306" s="2" t="s">
        <v>1638</v>
      </c>
      <c r="C306" s="2" t="s">
        <v>848</v>
      </c>
      <c r="D306" s="111">
        <v>256</v>
      </c>
      <c r="E306" s="2" t="s">
        <v>1556</v>
      </c>
      <c r="F306" s="2">
        <v>1318197770</v>
      </c>
      <c r="G306" s="2" t="s">
        <v>1559</v>
      </c>
      <c r="H306" s="135" t="s">
        <v>1567</v>
      </c>
    </row>
    <row r="307" spans="1:8">
      <c r="A307" s="2" t="s">
        <v>107</v>
      </c>
      <c r="B307" s="2" t="s">
        <v>846</v>
      </c>
      <c r="C307" s="2" t="s">
        <v>845</v>
      </c>
      <c r="D307" s="111">
        <v>314</v>
      </c>
      <c r="E307" s="2" t="s">
        <v>1556</v>
      </c>
      <c r="F307" s="2">
        <v>1796803919</v>
      </c>
      <c r="G307" s="2" t="s">
        <v>1559</v>
      </c>
      <c r="H307" s="135" t="s">
        <v>1567</v>
      </c>
    </row>
    <row r="308" spans="1:8">
      <c r="A308" s="2" t="s">
        <v>1230</v>
      </c>
      <c r="B308" s="2" t="s">
        <v>1639</v>
      </c>
      <c r="C308" s="2" t="s">
        <v>850</v>
      </c>
      <c r="D308" s="111">
        <v>351</v>
      </c>
      <c r="E308" s="2" t="s">
        <v>1556</v>
      </c>
      <c r="F308" s="2">
        <v>1788910336</v>
      </c>
      <c r="G308" s="2" t="s">
        <v>1559</v>
      </c>
      <c r="H308" s="135" t="s">
        <v>1567</v>
      </c>
    </row>
    <row r="309" spans="1:8">
      <c r="A309" s="2" t="s">
        <v>1230</v>
      </c>
      <c r="B309" s="2" t="s">
        <v>1640</v>
      </c>
      <c r="C309" s="2" t="s">
        <v>851</v>
      </c>
      <c r="D309" s="111">
        <v>124</v>
      </c>
      <c r="E309" s="2" t="s">
        <v>1556</v>
      </c>
      <c r="F309" s="2">
        <v>1721210329</v>
      </c>
      <c r="G309" s="2" t="s">
        <v>1559</v>
      </c>
      <c r="H309" s="135" t="s">
        <v>1567</v>
      </c>
    </row>
    <row r="310" spans="1:8">
      <c r="A310" s="2" t="s">
        <v>114</v>
      </c>
      <c r="B310" s="2" t="s">
        <v>871</v>
      </c>
      <c r="C310" s="2" t="s">
        <v>870</v>
      </c>
      <c r="D310" s="111">
        <v>118</v>
      </c>
      <c r="E310" s="2" t="s">
        <v>1556</v>
      </c>
      <c r="F310" s="2">
        <v>1307395038</v>
      </c>
      <c r="G310" s="2" t="s">
        <v>1559</v>
      </c>
      <c r="H310" s="135" t="s">
        <v>1567</v>
      </c>
    </row>
    <row r="311" spans="1:8">
      <c r="A311" s="2" t="s">
        <v>114</v>
      </c>
      <c r="B311" s="2" t="s">
        <v>1641</v>
      </c>
      <c r="C311" s="2" t="s">
        <v>869</v>
      </c>
      <c r="D311" s="111">
        <v>233</v>
      </c>
      <c r="E311" s="2" t="s">
        <v>1556</v>
      </c>
      <c r="F311" s="2">
        <v>1931494699</v>
      </c>
      <c r="G311" s="2" t="s">
        <v>1559</v>
      </c>
      <c r="H311" s="135" t="s">
        <v>1567</v>
      </c>
    </row>
    <row r="312" spans="1:8">
      <c r="A312" s="2" t="s">
        <v>151</v>
      </c>
      <c r="B312" s="2" t="s">
        <v>343</v>
      </c>
      <c r="C312" s="2" t="s">
        <v>342</v>
      </c>
      <c r="D312" s="111">
        <v>122</v>
      </c>
      <c r="E312" s="2" t="s">
        <v>1556</v>
      </c>
      <c r="F312" s="2">
        <v>1886660600</v>
      </c>
      <c r="G312" s="2" t="s">
        <v>1559</v>
      </c>
      <c r="H312" s="135" t="s">
        <v>1567</v>
      </c>
    </row>
    <row r="313" spans="1:8">
      <c r="A313" s="2" t="s">
        <v>151</v>
      </c>
      <c r="B313" s="2" t="s">
        <v>1317</v>
      </c>
      <c r="C313" s="2" t="s">
        <v>346</v>
      </c>
      <c r="D313" s="111">
        <v>117</v>
      </c>
      <c r="E313" s="2" t="s">
        <v>1556</v>
      </c>
      <c r="F313" s="2">
        <v>1753869994</v>
      </c>
      <c r="G313" s="2" t="s">
        <v>1559</v>
      </c>
      <c r="H313" s="135" t="s">
        <v>1567</v>
      </c>
    </row>
    <row r="314" spans="1:8">
      <c r="A314" s="2" t="s">
        <v>151</v>
      </c>
      <c r="B314" s="2" t="s">
        <v>1318</v>
      </c>
      <c r="C314" s="2" t="s">
        <v>344</v>
      </c>
      <c r="D314" s="111">
        <v>303</v>
      </c>
      <c r="E314" s="2" t="s">
        <v>1556</v>
      </c>
      <c r="F314" s="2">
        <v>1825471147</v>
      </c>
      <c r="G314" s="2" t="s">
        <v>1559</v>
      </c>
      <c r="H314" s="135" t="s">
        <v>1567</v>
      </c>
    </row>
    <row r="315" spans="1:8">
      <c r="A315" s="2" t="s">
        <v>147</v>
      </c>
      <c r="B315" s="2" t="s">
        <v>1083</v>
      </c>
      <c r="C315" s="2" t="s">
        <v>337</v>
      </c>
      <c r="D315" s="111">
        <v>26</v>
      </c>
      <c r="E315" s="2" t="s">
        <v>1556</v>
      </c>
      <c r="F315" s="2">
        <v>1833604781</v>
      </c>
      <c r="G315" s="2" t="s">
        <v>1559</v>
      </c>
      <c r="H315" s="135" t="s">
        <v>1567</v>
      </c>
    </row>
    <row r="316" spans="1:8">
      <c r="A316" s="2" t="s">
        <v>147</v>
      </c>
      <c r="B316" s="2" t="s">
        <v>1615</v>
      </c>
      <c r="C316" s="2" t="s">
        <v>338</v>
      </c>
      <c r="D316" s="111">
        <v>184</v>
      </c>
      <c r="E316" s="2" t="s">
        <v>1556</v>
      </c>
      <c r="F316" s="2">
        <v>1864644014</v>
      </c>
      <c r="G316" s="2" t="s">
        <v>1559</v>
      </c>
      <c r="H316" s="135" t="s">
        <v>1567</v>
      </c>
    </row>
    <row r="317" spans="1:8">
      <c r="A317" s="2" t="s">
        <v>147</v>
      </c>
      <c r="B317" s="2" t="s">
        <v>336</v>
      </c>
      <c r="C317" s="2" t="s">
        <v>335</v>
      </c>
      <c r="D317" s="111">
        <v>15</v>
      </c>
      <c r="E317" s="2" t="s">
        <v>1556</v>
      </c>
      <c r="F317" s="2">
        <v>1820045054</v>
      </c>
      <c r="G317" s="2" t="s">
        <v>1559</v>
      </c>
      <c r="H317" s="135" t="s">
        <v>1567</v>
      </c>
    </row>
    <row r="318" spans="1:8">
      <c r="A318" s="2" t="s">
        <v>100</v>
      </c>
      <c r="B318" s="2" t="s">
        <v>1081</v>
      </c>
      <c r="C318" s="2" t="s">
        <v>819</v>
      </c>
      <c r="D318" s="111">
        <v>50</v>
      </c>
      <c r="E318" s="2" t="s">
        <v>1556</v>
      </c>
      <c r="F318" s="2">
        <v>1718213330</v>
      </c>
      <c r="G318" s="2" t="s">
        <v>1559</v>
      </c>
      <c r="H318" s="135" t="s">
        <v>1567</v>
      </c>
    </row>
    <row r="319" spans="1:8">
      <c r="A319" s="2" t="s">
        <v>100</v>
      </c>
      <c r="B319" s="2" t="s">
        <v>1225</v>
      </c>
      <c r="C319" s="2" t="s">
        <v>818</v>
      </c>
      <c r="D319" s="111">
        <v>146</v>
      </c>
      <c r="E319" s="2" t="s">
        <v>1556</v>
      </c>
      <c r="F319" s="2">
        <v>1758807037</v>
      </c>
      <c r="G319" s="2" t="s">
        <v>1559</v>
      </c>
      <c r="H319" s="135" t="s">
        <v>1567</v>
      </c>
    </row>
    <row r="320" spans="1:8">
      <c r="A320" s="2" t="s">
        <v>100</v>
      </c>
      <c r="B320" s="2" t="s">
        <v>1488</v>
      </c>
      <c r="C320" s="2" t="s">
        <v>820</v>
      </c>
      <c r="D320" s="111">
        <v>94</v>
      </c>
      <c r="E320" s="2" t="s">
        <v>1556</v>
      </c>
      <c r="F320" s="2">
        <v>1756119872</v>
      </c>
      <c r="G320" s="2" t="s">
        <v>1559</v>
      </c>
      <c r="H320" s="135" t="s">
        <v>1567</v>
      </c>
    </row>
    <row r="321" spans="1:8">
      <c r="A321" s="2" t="s">
        <v>86</v>
      </c>
      <c r="B321" s="2" t="s">
        <v>1477</v>
      </c>
      <c r="C321" s="2" t="s">
        <v>723</v>
      </c>
      <c r="D321" s="111">
        <v>239</v>
      </c>
      <c r="E321" s="2" t="s">
        <v>1556</v>
      </c>
      <c r="F321" s="2">
        <v>1764162337</v>
      </c>
      <c r="G321" s="2" t="s">
        <v>1559</v>
      </c>
      <c r="H321" s="135" t="s">
        <v>1567</v>
      </c>
    </row>
    <row r="322" spans="1:8">
      <c r="A322" s="2" t="s">
        <v>86</v>
      </c>
      <c r="B322" s="2" t="s">
        <v>1476</v>
      </c>
      <c r="C322" s="2" t="s">
        <v>725</v>
      </c>
      <c r="D322" s="111">
        <v>128</v>
      </c>
      <c r="E322" s="2" t="s">
        <v>1556</v>
      </c>
      <c r="F322" s="2">
        <v>1752706281</v>
      </c>
      <c r="G322" s="2" t="s">
        <v>1559</v>
      </c>
      <c r="H322" s="135" t="s">
        <v>1567</v>
      </c>
    </row>
    <row r="323" spans="1:8">
      <c r="A323" s="2" t="s">
        <v>1297</v>
      </c>
      <c r="B323" s="2" t="s">
        <v>1249</v>
      </c>
      <c r="C323" s="2" t="s">
        <v>1321</v>
      </c>
      <c r="D323" s="111">
        <v>318</v>
      </c>
      <c r="E323" s="2" t="s">
        <v>1556</v>
      </c>
      <c r="F323" s="2">
        <v>1757806334</v>
      </c>
      <c r="G323" s="2" t="s">
        <v>1559</v>
      </c>
      <c r="H323" s="135" t="s">
        <v>1567</v>
      </c>
    </row>
    <row r="324" spans="1:8">
      <c r="A324" s="2" t="s">
        <v>1297</v>
      </c>
      <c r="B324" s="2" t="s">
        <v>1151</v>
      </c>
      <c r="C324" s="2" t="s">
        <v>1319</v>
      </c>
      <c r="D324" s="111">
        <v>285</v>
      </c>
      <c r="E324" s="2" t="s">
        <v>1556</v>
      </c>
      <c r="F324" s="2">
        <v>1879745407</v>
      </c>
      <c r="G324" s="2" t="s">
        <v>1559</v>
      </c>
      <c r="H324" s="135" t="s">
        <v>1567</v>
      </c>
    </row>
    <row r="325" spans="1:8">
      <c r="A325" s="2" t="s">
        <v>1297</v>
      </c>
      <c r="B325" s="2" t="s">
        <v>1013</v>
      </c>
      <c r="C325" s="2" t="s">
        <v>1320</v>
      </c>
      <c r="D325" s="111">
        <v>230</v>
      </c>
      <c r="E325" s="2" t="s">
        <v>1556</v>
      </c>
      <c r="F325" s="2">
        <v>1876007733</v>
      </c>
      <c r="G325" s="2" t="s">
        <v>1559</v>
      </c>
      <c r="H325" s="135" t="s">
        <v>1567</v>
      </c>
    </row>
    <row r="326" spans="1:8">
      <c r="A326" s="2" t="s">
        <v>1297</v>
      </c>
      <c r="B326" s="2" t="s">
        <v>1323</v>
      </c>
      <c r="C326" s="2" t="s">
        <v>1322</v>
      </c>
      <c r="D326" s="111">
        <v>257</v>
      </c>
      <c r="E326" s="2" t="s">
        <v>1556</v>
      </c>
      <c r="F326" s="2">
        <v>1925601078</v>
      </c>
      <c r="G326" s="2" t="s">
        <v>1559</v>
      </c>
      <c r="H326" s="135" t="s">
        <v>1567</v>
      </c>
    </row>
    <row r="327" spans="1:8">
      <c r="A327" s="2" t="s">
        <v>72</v>
      </c>
      <c r="B327" s="2" t="s">
        <v>637</v>
      </c>
      <c r="C327" s="2" t="s">
        <v>636</v>
      </c>
      <c r="D327" s="111">
        <v>72</v>
      </c>
      <c r="E327" s="2" t="s">
        <v>1556</v>
      </c>
      <c r="F327" s="2">
        <v>1306667420</v>
      </c>
      <c r="G327" s="2" t="s">
        <v>1559</v>
      </c>
      <c r="H327" s="135" t="s">
        <v>1567</v>
      </c>
    </row>
    <row r="328" spans="1:8">
      <c r="A328" s="2" t="s">
        <v>72</v>
      </c>
      <c r="B328" s="2" t="s">
        <v>1153</v>
      </c>
      <c r="C328" s="2" t="s">
        <v>1358</v>
      </c>
      <c r="D328" s="111">
        <v>85</v>
      </c>
      <c r="E328" s="2" t="s">
        <v>1556</v>
      </c>
      <c r="F328" s="2">
        <v>1784838650</v>
      </c>
      <c r="G328" s="2" t="s">
        <v>1559</v>
      </c>
      <c r="H328" s="135" t="s">
        <v>1567</v>
      </c>
    </row>
    <row r="329" spans="1:8">
      <c r="A329" s="2" t="s">
        <v>72</v>
      </c>
      <c r="B329" s="2" t="s">
        <v>491</v>
      </c>
      <c r="C329" s="2" t="s">
        <v>638</v>
      </c>
      <c r="D329" s="111">
        <v>138</v>
      </c>
      <c r="E329" s="2" t="s">
        <v>1556</v>
      </c>
      <c r="F329" s="2">
        <v>1745545257</v>
      </c>
      <c r="G329" s="2" t="s">
        <v>1559</v>
      </c>
      <c r="H329" s="135" t="s">
        <v>1567</v>
      </c>
    </row>
    <row r="330" spans="1:8">
      <c r="A330" s="2" t="s">
        <v>72</v>
      </c>
      <c r="B330" s="2" t="s">
        <v>651</v>
      </c>
      <c r="C330" s="2" t="s">
        <v>650</v>
      </c>
      <c r="D330" s="111">
        <v>211</v>
      </c>
      <c r="E330" s="2" t="s">
        <v>1556</v>
      </c>
      <c r="F330" s="2">
        <v>1705623471</v>
      </c>
      <c r="G330" s="2" t="s">
        <v>1559</v>
      </c>
      <c r="H330" s="135" t="s">
        <v>1567</v>
      </c>
    </row>
    <row r="331" spans="1:8">
      <c r="A331" s="2" t="s">
        <v>72</v>
      </c>
      <c r="B331" s="2" t="s">
        <v>1361</v>
      </c>
      <c r="C331" s="2" t="s">
        <v>622</v>
      </c>
      <c r="D331" s="111">
        <v>49</v>
      </c>
      <c r="E331" s="2" t="s">
        <v>1556</v>
      </c>
      <c r="F331" s="2">
        <v>1688312179</v>
      </c>
      <c r="G331" s="2" t="s">
        <v>1559</v>
      </c>
      <c r="H331" s="135" t="s">
        <v>1567</v>
      </c>
    </row>
    <row r="332" spans="1:8">
      <c r="A332" s="2" t="s">
        <v>72</v>
      </c>
      <c r="B332" s="2" t="s">
        <v>641</v>
      </c>
      <c r="C332" s="2" t="s">
        <v>640</v>
      </c>
      <c r="D332" s="111">
        <v>73</v>
      </c>
      <c r="E332" s="2" t="s">
        <v>1556</v>
      </c>
      <c r="F332" s="2">
        <v>1750926040</v>
      </c>
      <c r="G332" s="2" t="s">
        <v>1559</v>
      </c>
      <c r="H332" s="135" t="s">
        <v>1567</v>
      </c>
    </row>
    <row r="333" spans="1:8">
      <c r="A333" s="2" t="s">
        <v>72</v>
      </c>
      <c r="B333" s="2" t="s">
        <v>1642</v>
      </c>
      <c r="C333" s="2" t="s">
        <v>643</v>
      </c>
      <c r="D333" s="111">
        <v>456</v>
      </c>
      <c r="E333" s="2" t="s">
        <v>1556</v>
      </c>
      <c r="F333" s="2">
        <v>1870246452</v>
      </c>
      <c r="G333" s="2" t="s">
        <v>1559</v>
      </c>
      <c r="H333" s="135" t="s">
        <v>1567</v>
      </c>
    </row>
    <row r="334" spans="1:8">
      <c r="A334" s="2" t="s">
        <v>72</v>
      </c>
      <c r="B334" s="2" t="s">
        <v>1357</v>
      </c>
      <c r="C334" s="2" t="s">
        <v>633</v>
      </c>
      <c r="D334" s="111">
        <v>349</v>
      </c>
      <c r="E334" s="2" t="s">
        <v>1556</v>
      </c>
      <c r="F334" s="2">
        <v>1785086515</v>
      </c>
      <c r="G334" s="2" t="s">
        <v>1559</v>
      </c>
      <c r="H334" s="135" t="s">
        <v>1567</v>
      </c>
    </row>
    <row r="335" spans="1:8">
      <c r="A335" s="2" t="s">
        <v>72</v>
      </c>
      <c r="B335" s="2" t="s">
        <v>644</v>
      </c>
      <c r="C335" s="2" t="s">
        <v>642</v>
      </c>
      <c r="D335" s="111">
        <v>367</v>
      </c>
      <c r="E335" s="2" t="s">
        <v>1556</v>
      </c>
      <c r="F335" s="2">
        <v>1871642437</v>
      </c>
      <c r="G335" s="2" t="s">
        <v>1559</v>
      </c>
      <c r="H335" s="135" t="s">
        <v>1567</v>
      </c>
    </row>
    <row r="336" spans="1:8">
      <c r="A336" s="2" t="s">
        <v>72</v>
      </c>
      <c r="B336" s="2" t="s">
        <v>1266</v>
      </c>
      <c r="C336" s="2" t="s">
        <v>645</v>
      </c>
      <c r="D336" s="111">
        <v>112</v>
      </c>
      <c r="E336" s="2" t="s">
        <v>1556</v>
      </c>
      <c r="F336" s="2">
        <v>1822360413</v>
      </c>
      <c r="G336" s="2" t="s">
        <v>1559</v>
      </c>
      <c r="H336" s="135" t="s">
        <v>1567</v>
      </c>
    </row>
    <row r="337" spans="1:8">
      <c r="A337" s="2" t="s">
        <v>72</v>
      </c>
      <c r="B337" s="2" t="s">
        <v>632</v>
      </c>
      <c r="C337" s="2" t="s">
        <v>631</v>
      </c>
      <c r="D337" s="111">
        <v>207</v>
      </c>
      <c r="E337" s="2" t="s">
        <v>1556</v>
      </c>
      <c r="F337" s="2">
        <v>1913229914</v>
      </c>
      <c r="G337" s="2" t="s">
        <v>1559</v>
      </c>
      <c r="H337" s="135" t="s">
        <v>1567</v>
      </c>
    </row>
    <row r="338" spans="1:8">
      <c r="A338" s="2" t="s">
        <v>72</v>
      </c>
      <c r="B338" s="2" t="s">
        <v>460</v>
      </c>
      <c r="C338" s="2" t="s">
        <v>624</v>
      </c>
      <c r="D338" s="111">
        <v>166</v>
      </c>
      <c r="E338" s="2" t="s">
        <v>1556</v>
      </c>
      <c r="F338" s="2">
        <v>1743308388</v>
      </c>
      <c r="G338" s="2" t="s">
        <v>1559</v>
      </c>
      <c r="H338" s="135" t="s">
        <v>1567</v>
      </c>
    </row>
    <row r="339" spans="1:8">
      <c r="A339" s="2" t="s">
        <v>72</v>
      </c>
      <c r="B339" s="2" t="s">
        <v>1643</v>
      </c>
      <c r="C339" s="2" t="s">
        <v>646</v>
      </c>
      <c r="D339" s="111">
        <v>342</v>
      </c>
      <c r="E339" s="2" t="s">
        <v>1556</v>
      </c>
      <c r="F339" s="2">
        <v>1745843839</v>
      </c>
      <c r="G339" s="2" t="s">
        <v>1559</v>
      </c>
      <c r="H339" s="135" t="s">
        <v>1567</v>
      </c>
    </row>
    <row r="340" spans="1:8">
      <c r="A340" s="2" t="s">
        <v>72</v>
      </c>
      <c r="B340" s="2" t="s">
        <v>1644</v>
      </c>
      <c r="C340" s="2" t="s">
        <v>647</v>
      </c>
      <c r="D340" s="111">
        <v>211</v>
      </c>
      <c r="E340" s="2" t="s">
        <v>1556</v>
      </c>
      <c r="F340" s="2">
        <v>1877376377</v>
      </c>
      <c r="G340" s="2" t="s">
        <v>1559</v>
      </c>
      <c r="H340" s="135" t="s">
        <v>1567</v>
      </c>
    </row>
    <row r="341" spans="1:8">
      <c r="A341" s="2" t="s">
        <v>72</v>
      </c>
      <c r="B341" s="2" t="s">
        <v>649</v>
      </c>
      <c r="C341" s="2" t="s">
        <v>648</v>
      </c>
      <c r="D341" s="111">
        <v>693</v>
      </c>
      <c r="E341" s="2" t="s">
        <v>1556</v>
      </c>
      <c r="F341" s="2">
        <v>1794778162</v>
      </c>
      <c r="G341" s="2" t="s">
        <v>1559</v>
      </c>
      <c r="H341" s="135" t="s">
        <v>1567</v>
      </c>
    </row>
    <row r="342" spans="1:8">
      <c r="A342" s="2" t="s">
        <v>72</v>
      </c>
      <c r="B342" s="2" t="s">
        <v>630</v>
      </c>
      <c r="C342" s="2" t="s">
        <v>629</v>
      </c>
      <c r="D342" s="111">
        <v>173</v>
      </c>
      <c r="E342" s="2" t="s">
        <v>1556</v>
      </c>
      <c r="F342" s="2">
        <v>1620111932</v>
      </c>
      <c r="G342" s="2" t="s">
        <v>1559</v>
      </c>
      <c r="H342" s="135" t="s">
        <v>1567</v>
      </c>
    </row>
    <row r="343" spans="1:8">
      <c r="A343" s="2" t="s">
        <v>72</v>
      </c>
      <c r="B343" s="2" t="s">
        <v>1645</v>
      </c>
      <c r="C343" s="2" t="s">
        <v>634</v>
      </c>
      <c r="D343" s="111">
        <v>319</v>
      </c>
      <c r="E343" s="2" t="s">
        <v>1556</v>
      </c>
      <c r="F343" s="2">
        <v>1303799329</v>
      </c>
      <c r="G343" s="2" t="s">
        <v>1559</v>
      </c>
      <c r="H343" s="135" t="s">
        <v>1567</v>
      </c>
    </row>
    <row r="344" spans="1:8">
      <c r="A344" s="2" t="s">
        <v>1371</v>
      </c>
      <c r="B344" s="2" t="s">
        <v>617</v>
      </c>
      <c r="C344" s="2" t="s">
        <v>616</v>
      </c>
      <c r="D344" s="111">
        <v>319</v>
      </c>
      <c r="E344" s="2" t="s">
        <v>1556</v>
      </c>
      <c r="F344" s="2">
        <v>1968070607</v>
      </c>
      <c r="G344" s="2" t="s">
        <v>1559</v>
      </c>
      <c r="H344" s="135" t="s">
        <v>1567</v>
      </c>
    </row>
    <row r="345" spans="1:8">
      <c r="A345" s="2" t="s">
        <v>1371</v>
      </c>
      <c r="B345" s="2" t="s">
        <v>621</v>
      </c>
      <c r="C345" s="2" t="s">
        <v>620</v>
      </c>
      <c r="D345" s="111">
        <v>347</v>
      </c>
      <c r="E345" s="2" t="s">
        <v>1556</v>
      </c>
      <c r="F345" s="2">
        <v>1686786939</v>
      </c>
      <c r="G345" s="2" t="s">
        <v>1559</v>
      </c>
      <c r="H345" s="135" t="s">
        <v>1567</v>
      </c>
    </row>
    <row r="346" spans="1:8">
      <c r="A346" s="2" t="s">
        <v>1371</v>
      </c>
      <c r="B346" s="2" t="s">
        <v>1646</v>
      </c>
      <c r="C346" s="2" t="s">
        <v>1373</v>
      </c>
      <c r="D346" s="111">
        <v>241</v>
      </c>
      <c r="E346" s="2" t="s">
        <v>1556</v>
      </c>
      <c r="F346" s="2">
        <v>1884671643</v>
      </c>
      <c r="G346" s="2" t="s">
        <v>1559</v>
      </c>
      <c r="H346" s="135" t="s">
        <v>1567</v>
      </c>
    </row>
    <row r="347" spans="1:8">
      <c r="A347" s="2" t="s">
        <v>1371</v>
      </c>
      <c r="B347" s="2" t="s">
        <v>1647</v>
      </c>
      <c r="C347" s="2" t="s">
        <v>618</v>
      </c>
      <c r="D347" s="111">
        <v>65</v>
      </c>
      <c r="E347" s="2" t="s">
        <v>1556</v>
      </c>
      <c r="F347" s="2">
        <v>1721498166</v>
      </c>
      <c r="G347" s="2" t="s">
        <v>1559</v>
      </c>
      <c r="H347" s="135" t="s">
        <v>1567</v>
      </c>
    </row>
    <row r="348" spans="1:8">
      <c r="A348" s="2" t="s">
        <v>1371</v>
      </c>
      <c r="B348" s="2" t="s">
        <v>1648</v>
      </c>
      <c r="C348" s="2" t="s">
        <v>619</v>
      </c>
      <c r="D348" s="111">
        <v>331</v>
      </c>
      <c r="E348" s="2" t="s">
        <v>1556</v>
      </c>
      <c r="F348" s="2">
        <v>1718725049</v>
      </c>
      <c r="G348" s="2" t="s">
        <v>1559</v>
      </c>
      <c r="H348" s="135" t="s">
        <v>1567</v>
      </c>
    </row>
    <row r="349" spans="1:8">
      <c r="A349" s="2" t="s">
        <v>78</v>
      </c>
      <c r="B349" s="2" t="s">
        <v>683</v>
      </c>
      <c r="C349" s="2" t="s">
        <v>682</v>
      </c>
      <c r="D349" s="111">
        <v>605</v>
      </c>
      <c r="E349" s="2" t="s">
        <v>1556</v>
      </c>
      <c r="F349" s="2">
        <v>1742798301</v>
      </c>
      <c r="G349" s="2" t="s">
        <v>1559</v>
      </c>
      <c r="H349" s="135" t="s">
        <v>1567</v>
      </c>
    </row>
    <row r="350" spans="1:8">
      <c r="A350" s="2" t="s">
        <v>78</v>
      </c>
      <c r="B350" s="2" t="s">
        <v>1649</v>
      </c>
      <c r="C350" s="2" t="s">
        <v>690</v>
      </c>
      <c r="D350" s="111">
        <v>171</v>
      </c>
      <c r="E350" s="2" t="s">
        <v>1556</v>
      </c>
      <c r="F350" s="2">
        <v>1743655898</v>
      </c>
      <c r="G350" s="2" t="s">
        <v>1559</v>
      </c>
      <c r="H350" s="135" t="s">
        <v>1567</v>
      </c>
    </row>
    <row r="351" spans="1:8">
      <c r="A351" s="2" t="s">
        <v>78</v>
      </c>
      <c r="B351" s="2" t="s">
        <v>687</v>
      </c>
      <c r="C351" s="2" t="s">
        <v>686</v>
      </c>
      <c r="D351" s="111">
        <v>25</v>
      </c>
      <c r="E351" s="2" t="s">
        <v>1556</v>
      </c>
      <c r="F351" s="2">
        <v>1923873233</v>
      </c>
      <c r="G351" s="2" t="s">
        <v>1559</v>
      </c>
      <c r="H351" s="135" t="s">
        <v>1567</v>
      </c>
    </row>
    <row r="352" spans="1:8">
      <c r="A352" s="2" t="s">
        <v>78</v>
      </c>
      <c r="B352" s="2" t="s">
        <v>689</v>
      </c>
      <c r="C352" s="2" t="s">
        <v>688</v>
      </c>
      <c r="D352" s="111">
        <v>634</v>
      </c>
      <c r="E352" s="2" t="s">
        <v>1556</v>
      </c>
      <c r="F352" s="2">
        <v>1917010202</v>
      </c>
      <c r="G352" s="2" t="s">
        <v>1559</v>
      </c>
      <c r="H352" s="135" t="s">
        <v>1567</v>
      </c>
    </row>
    <row r="353" spans="1:8">
      <c r="A353" s="2" t="s">
        <v>78</v>
      </c>
      <c r="B353" s="2" t="s">
        <v>685</v>
      </c>
      <c r="C353" s="2" t="s">
        <v>684</v>
      </c>
      <c r="D353" s="111">
        <v>177</v>
      </c>
      <c r="E353" s="2" t="s">
        <v>1556</v>
      </c>
      <c r="F353" s="2">
        <v>1951213251</v>
      </c>
      <c r="G353" s="2" t="s">
        <v>1559</v>
      </c>
      <c r="H353" s="135" t="s">
        <v>1567</v>
      </c>
    </row>
    <row r="354" spans="1:8">
      <c r="A354" s="2" t="s">
        <v>78</v>
      </c>
      <c r="B354" s="2" t="s">
        <v>1533</v>
      </c>
      <c r="C354" s="2" t="s">
        <v>680</v>
      </c>
      <c r="D354" s="111">
        <v>75</v>
      </c>
      <c r="E354" s="2" t="s">
        <v>1556</v>
      </c>
      <c r="F354" s="2">
        <v>1798020611</v>
      </c>
      <c r="G354" s="2" t="s">
        <v>1559</v>
      </c>
      <c r="H354" s="135" t="s">
        <v>1567</v>
      </c>
    </row>
    <row r="355" spans="1:8">
      <c r="A355" s="2" t="s">
        <v>162</v>
      </c>
      <c r="B355" s="2" t="s">
        <v>1446</v>
      </c>
      <c r="C355" s="2" t="s">
        <v>561</v>
      </c>
      <c r="D355" s="111">
        <v>117</v>
      </c>
      <c r="E355" s="2" t="s">
        <v>1556</v>
      </c>
      <c r="F355" s="2">
        <v>1743143054</v>
      </c>
      <c r="G355" s="2" t="s">
        <v>1559</v>
      </c>
      <c r="H355" s="135" t="s">
        <v>1567</v>
      </c>
    </row>
    <row r="356" spans="1:8">
      <c r="A356" s="2" t="s">
        <v>162</v>
      </c>
      <c r="B356" s="2" t="s">
        <v>560</v>
      </c>
      <c r="C356" s="2" t="s">
        <v>559</v>
      </c>
      <c r="D356" s="111">
        <v>222</v>
      </c>
      <c r="E356" s="2" t="s">
        <v>1556</v>
      </c>
      <c r="F356" s="2">
        <v>1789778882</v>
      </c>
      <c r="G356" s="2" t="s">
        <v>1559</v>
      </c>
      <c r="H356" s="135" t="s">
        <v>1567</v>
      </c>
    </row>
    <row r="357" spans="1:8">
      <c r="A357" s="2" t="s">
        <v>162</v>
      </c>
      <c r="B357" s="2" t="s">
        <v>556</v>
      </c>
      <c r="C357" s="2" t="s">
        <v>555</v>
      </c>
      <c r="D357" s="111">
        <v>463</v>
      </c>
      <c r="E357" s="2" t="s">
        <v>1556</v>
      </c>
      <c r="F357" s="2">
        <v>1914614920</v>
      </c>
      <c r="G357" s="2" t="s">
        <v>1559</v>
      </c>
      <c r="H357" s="135" t="s">
        <v>1567</v>
      </c>
    </row>
    <row r="358" spans="1:8">
      <c r="A358" s="2" t="s">
        <v>88</v>
      </c>
      <c r="B358" s="2" t="s">
        <v>1478</v>
      </c>
      <c r="C358" s="2" t="s">
        <v>1161</v>
      </c>
      <c r="D358" s="111">
        <v>179</v>
      </c>
      <c r="E358" s="2" t="s">
        <v>1556</v>
      </c>
      <c r="F358" s="2">
        <v>1682094949</v>
      </c>
      <c r="G358" s="2" t="s">
        <v>1559</v>
      </c>
      <c r="H358" s="135" t="s">
        <v>1567</v>
      </c>
    </row>
    <row r="359" spans="1:8">
      <c r="A359" s="2" t="s">
        <v>88</v>
      </c>
      <c r="B359" s="2" t="s">
        <v>1473</v>
      </c>
      <c r="C359" s="2" t="s">
        <v>738</v>
      </c>
      <c r="D359" s="111">
        <v>268</v>
      </c>
      <c r="E359" s="2" t="s">
        <v>1556</v>
      </c>
      <c r="F359" s="2">
        <v>1785800082</v>
      </c>
      <c r="G359" s="2" t="s">
        <v>1559</v>
      </c>
      <c r="H359" s="135" t="s">
        <v>1567</v>
      </c>
    </row>
    <row r="360" spans="1:8">
      <c r="A360" s="2" t="s">
        <v>88</v>
      </c>
      <c r="B360" s="2" t="s">
        <v>1166</v>
      </c>
      <c r="C360" s="2" t="s">
        <v>737</v>
      </c>
      <c r="D360" s="111">
        <v>410</v>
      </c>
      <c r="E360" s="2" t="s">
        <v>1556</v>
      </c>
      <c r="F360" s="2">
        <v>1713685854</v>
      </c>
      <c r="G360" s="2" t="s">
        <v>1559</v>
      </c>
      <c r="H360" s="135" t="s">
        <v>1567</v>
      </c>
    </row>
    <row r="361" spans="1:8">
      <c r="A361" s="2" t="s">
        <v>88</v>
      </c>
      <c r="B361" s="2" t="s">
        <v>736</v>
      </c>
      <c r="C361" s="2" t="s">
        <v>735</v>
      </c>
      <c r="D361" s="111">
        <v>379</v>
      </c>
      <c r="E361" s="2" t="s">
        <v>1556</v>
      </c>
      <c r="F361" s="2">
        <v>1858716311</v>
      </c>
      <c r="G361" s="2" t="s">
        <v>1559</v>
      </c>
      <c r="H361" s="135" t="s">
        <v>1567</v>
      </c>
    </row>
    <row r="362" spans="1:8">
      <c r="A362" s="2" t="s">
        <v>88</v>
      </c>
      <c r="B362" s="2" t="s">
        <v>1163</v>
      </c>
      <c r="C362" s="2" t="s">
        <v>726</v>
      </c>
      <c r="D362" s="111">
        <v>179</v>
      </c>
      <c r="E362" s="2" t="s">
        <v>1556</v>
      </c>
      <c r="F362" s="2">
        <v>1753648353</v>
      </c>
      <c r="G362" s="2" t="s">
        <v>1559</v>
      </c>
      <c r="H362" s="135" t="s">
        <v>1567</v>
      </c>
    </row>
    <row r="363" spans="1:8">
      <c r="A363" s="2" t="s">
        <v>88</v>
      </c>
      <c r="B363" s="2" t="s">
        <v>728</v>
      </c>
      <c r="C363" s="2" t="s">
        <v>727</v>
      </c>
      <c r="D363" s="111">
        <v>317</v>
      </c>
      <c r="E363" s="2" t="s">
        <v>1556</v>
      </c>
      <c r="F363" s="2">
        <v>1724226753</v>
      </c>
      <c r="G363" s="2" t="s">
        <v>1559</v>
      </c>
      <c r="H363" s="135" t="s">
        <v>1567</v>
      </c>
    </row>
    <row r="364" spans="1:8">
      <c r="A364" s="2" t="s">
        <v>88</v>
      </c>
      <c r="B364" s="2" t="s">
        <v>1481</v>
      </c>
      <c r="C364" s="2" t="s">
        <v>731</v>
      </c>
      <c r="D364" s="111">
        <v>170</v>
      </c>
      <c r="E364" s="2" t="s">
        <v>1556</v>
      </c>
      <c r="F364" s="2">
        <v>1780617878</v>
      </c>
      <c r="G364" s="2" t="s">
        <v>1559</v>
      </c>
      <c r="H364" s="135" t="s">
        <v>1567</v>
      </c>
    </row>
    <row r="365" spans="1:8">
      <c r="A365" s="2" t="s">
        <v>88</v>
      </c>
      <c r="B365" s="2" t="s">
        <v>1160</v>
      </c>
      <c r="C365" s="2" t="s">
        <v>739</v>
      </c>
      <c r="D365" s="111">
        <v>257</v>
      </c>
      <c r="E365" s="2" t="s">
        <v>1556</v>
      </c>
      <c r="F365" s="2">
        <v>1304539694</v>
      </c>
      <c r="G365" s="2" t="s">
        <v>1559</v>
      </c>
      <c r="H365" s="135" t="s">
        <v>1567</v>
      </c>
    </row>
    <row r="366" spans="1:8">
      <c r="A366" s="2" t="s">
        <v>88</v>
      </c>
      <c r="B366" s="2" t="s">
        <v>1479</v>
      </c>
      <c r="C366" s="2" t="s">
        <v>740</v>
      </c>
      <c r="D366" s="111">
        <v>189</v>
      </c>
      <c r="E366" s="2" t="s">
        <v>1556</v>
      </c>
      <c r="F366" s="2">
        <v>1840422460</v>
      </c>
      <c r="G366" s="2" t="s">
        <v>1559</v>
      </c>
      <c r="H366" s="135" t="s">
        <v>1567</v>
      </c>
    </row>
    <row r="367" spans="1:8">
      <c r="A367" s="2" t="s">
        <v>88</v>
      </c>
      <c r="B367" s="2" t="s">
        <v>1480</v>
      </c>
      <c r="C367" s="2" t="s">
        <v>1169</v>
      </c>
      <c r="D367" s="111">
        <v>177</v>
      </c>
      <c r="E367" s="2" t="s">
        <v>1556</v>
      </c>
      <c r="F367" s="2">
        <v>1710855460</v>
      </c>
      <c r="G367" s="2" t="s">
        <v>1559</v>
      </c>
      <c r="H367" s="135" t="s">
        <v>1567</v>
      </c>
    </row>
    <row r="368" spans="1:8">
      <c r="A368" s="2" t="s">
        <v>88</v>
      </c>
      <c r="B368" s="2" t="s">
        <v>730</v>
      </c>
      <c r="C368" s="2" t="s">
        <v>729</v>
      </c>
      <c r="D368" s="111">
        <v>200</v>
      </c>
      <c r="E368" s="2" t="s">
        <v>1556</v>
      </c>
      <c r="F368" s="2">
        <v>1745420456</v>
      </c>
      <c r="G368" s="2" t="s">
        <v>1559</v>
      </c>
      <c r="H368" s="135" t="s">
        <v>1567</v>
      </c>
    </row>
    <row r="369" spans="1:8">
      <c r="A369" s="2" t="s">
        <v>27</v>
      </c>
      <c r="B369" s="2" t="s">
        <v>1402</v>
      </c>
      <c r="C369" s="2" t="s">
        <v>1175</v>
      </c>
      <c r="D369" s="111">
        <v>968</v>
      </c>
      <c r="E369" s="2" t="s">
        <v>1556</v>
      </c>
      <c r="F369" s="2">
        <v>1679543360</v>
      </c>
      <c r="G369" s="2" t="s">
        <v>1559</v>
      </c>
      <c r="H369" s="135" t="s">
        <v>1567</v>
      </c>
    </row>
    <row r="370" spans="1:8">
      <c r="A370" s="2" t="s">
        <v>27</v>
      </c>
      <c r="B370" s="2" t="s">
        <v>1404</v>
      </c>
      <c r="C370" s="2" t="s">
        <v>373</v>
      </c>
      <c r="D370" s="111">
        <v>527</v>
      </c>
      <c r="E370" s="2" t="s">
        <v>1556</v>
      </c>
      <c r="F370" s="2">
        <v>1771798657</v>
      </c>
      <c r="G370" s="2" t="s">
        <v>1559</v>
      </c>
      <c r="H370" s="135" t="s">
        <v>1567</v>
      </c>
    </row>
    <row r="371" spans="1:8">
      <c r="A371" s="2" t="s">
        <v>27</v>
      </c>
      <c r="B371" s="2" t="s">
        <v>1403</v>
      </c>
      <c r="C371" s="2" t="s">
        <v>371</v>
      </c>
      <c r="D371" s="111">
        <v>1012</v>
      </c>
      <c r="E371" s="2" t="s">
        <v>1556</v>
      </c>
      <c r="F371" s="2">
        <v>1911737373</v>
      </c>
      <c r="G371" s="2" t="s">
        <v>1559</v>
      </c>
      <c r="H371" s="135" t="s">
        <v>1567</v>
      </c>
    </row>
    <row r="372" spans="1:8">
      <c r="A372" s="2" t="s">
        <v>150</v>
      </c>
      <c r="B372" s="2" t="s">
        <v>1651</v>
      </c>
      <c r="C372" s="2" t="s">
        <v>1343</v>
      </c>
      <c r="D372" s="111">
        <v>304</v>
      </c>
      <c r="E372" s="2" t="s">
        <v>1556</v>
      </c>
      <c r="F372" s="2">
        <v>1316743500</v>
      </c>
      <c r="G372" s="2" t="s">
        <v>1559</v>
      </c>
      <c r="H372" s="135" t="s">
        <v>1567</v>
      </c>
    </row>
    <row r="373" spans="1:8">
      <c r="A373" s="2" t="s">
        <v>150</v>
      </c>
      <c r="B373" s="2" t="s">
        <v>1330</v>
      </c>
      <c r="C373" s="2" t="s">
        <v>1341</v>
      </c>
      <c r="D373" s="111">
        <v>303</v>
      </c>
      <c r="E373" s="2" t="s">
        <v>1556</v>
      </c>
      <c r="F373" s="2">
        <v>1716510167</v>
      </c>
      <c r="G373" s="2" t="s">
        <v>1559</v>
      </c>
      <c r="H373" s="135" t="s">
        <v>1567</v>
      </c>
    </row>
    <row r="374" spans="1:8">
      <c r="A374" s="2" t="s">
        <v>150</v>
      </c>
      <c r="B374" s="2" t="s">
        <v>1652</v>
      </c>
      <c r="C374" s="2" t="s">
        <v>1345</v>
      </c>
      <c r="D374" s="111">
        <v>261</v>
      </c>
      <c r="E374" s="2" t="s">
        <v>1556</v>
      </c>
      <c r="F374" s="2">
        <v>1685104014</v>
      </c>
      <c r="G374" s="2" t="s">
        <v>1559</v>
      </c>
      <c r="H374" s="135" t="s">
        <v>1567</v>
      </c>
    </row>
    <row r="375" spans="1:8">
      <c r="A375" s="2" t="s">
        <v>138</v>
      </c>
      <c r="B375" s="2" t="s">
        <v>946</v>
      </c>
      <c r="C375" s="2" t="s">
        <v>945</v>
      </c>
      <c r="D375" s="111">
        <v>555</v>
      </c>
      <c r="E375" s="2" t="s">
        <v>1556</v>
      </c>
      <c r="F375" s="2">
        <v>1718570550</v>
      </c>
      <c r="G375" s="2" t="s">
        <v>1559</v>
      </c>
      <c r="H375" s="135" t="s">
        <v>1567</v>
      </c>
    </row>
    <row r="376" spans="1:8">
      <c r="A376" s="2" t="s">
        <v>138</v>
      </c>
      <c r="B376" s="2" t="s">
        <v>1418</v>
      </c>
      <c r="C376" s="2" t="s">
        <v>947</v>
      </c>
      <c r="D376" s="111">
        <v>219</v>
      </c>
      <c r="E376" s="2" t="s">
        <v>1556</v>
      </c>
      <c r="F376" s="2">
        <v>1753466302</v>
      </c>
      <c r="G376" s="2" t="s">
        <v>1559</v>
      </c>
      <c r="H376" s="135" t="s">
        <v>1567</v>
      </c>
    </row>
    <row r="377" spans="1:8">
      <c r="A377" s="2" t="s">
        <v>138</v>
      </c>
      <c r="B377" s="2" t="s">
        <v>1420</v>
      </c>
      <c r="C377" s="2" t="s">
        <v>953</v>
      </c>
      <c r="D377" s="111">
        <v>151</v>
      </c>
      <c r="E377" s="2" t="s">
        <v>1556</v>
      </c>
      <c r="F377" s="2">
        <v>1760743286</v>
      </c>
      <c r="G377" s="2" t="s">
        <v>1559</v>
      </c>
      <c r="H377" s="135" t="s">
        <v>1567</v>
      </c>
    </row>
    <row r="378" spans="1:8">
      <c r="A378" s="2" t="s">
        <v>138</v>
      </c>
      <c r="B378" s="2" t="s">
        <v>1653</v>
      </c>
      <c r="C378" s="2" t="s">
        <v>954</v>
      </c>
      <c r="D378" s="111">
        <v>92</v>
      </c>
      <c r="E378" s="2" t="s">
        <v>1556</v>
      </c>
      <c r="F378" s="2">
        <v>1559998444</v>
      </c>
      <c r="G378" s="2" t="s">
        <v>1559</v>
      </c>
      <c r="H378" s="135" t="s">
        <v>1567</v>
      </c>
    </row>
    <row r="379" spans="1:8">
      <c r="A379" s="2" t="s">
        <v>138</v>
      </c>
      <c r="B379" s="2" t="s">
        <v>952</v>
      </c>
      <c r="C379" s="2" t="s">
        <v>951</v>
      </c>
      <c r="D379" s="111">
        <v>851</v>
      </c>
      <c r="E379" s="2" t="s">
        <v>1556</v>
      </c>
      <c r="F379" s="2">
        <v>1671169464</v>
      </c>
      <c r="G379" s="2" t="s">
        <v>1559</v>
      </c>
      <c r="H379" s="135" t="s">
        <v>1567</v>
      </c>
    </row>
    <row r="380" spans="1:8">
      <c r="A380" s="2" t="s">
        <v>138</v>
      </c>
      <c r="B380" s="2" t="s">
        <v>1417</v>
      </c>
      <c r="C380" s="2" t="s">
        <v>949</v>
      </c>
      <c r="D380" s="111">
        <v>150</v>
      </c>
      <c r="E380" s="2" t="s">
        <v>1556</v>
      </c>
      <c r="F380" s="2">
        <v>1670550713</v>
      </c>
      <c r="G380" s="2" t="s">
        <v>1559</v>
      </c>
      <c r="H380" s="135" t="s">
        <v>1567</v>
      </c>
    </row>
    <row r="381" spans="1:8">
      <c r="A381" s="2" t="s">
        <v>129</v>
      </c>
      <c r="B381" s="2" t="s">
        <v>950</v>
      </c>
      <c r="C381" s="2" t="s">
        <v>958</v>
      </c>
      <c r="D381" s="111">
        <v>201</v>
      </c>
      <c r="E381" s="2" t="s">
        <v>1556</v>
      </c>
      <c r="F381" s="2">
        <v>1756454945</v>
      </c>
      <c r="G381" s="2" t="s">
        <v>1559</v>
      </c>
      <c r="H381" s="135" t="s">
        <v>1567</v>
      </c>
    </row>
    <row r="382" spans="1:8">
      <c r="A382" s="2" t="s">
        <v>129</v>
      </c>
      <c r="B382" s="2" t="s">
        <v>957</v>
      </c>
      <c r="C382" s="2" t="s">
        <v>956</v>
      </c>
      <c r="D382" s="111">
        <v>406</v>
      </c>
      <c r="E382" s="2" t="s">
        <v>1556</v>
      </c>
      <c r="F382" s="2">
        <v>1923149822</v>
      </c>
      <c r="G382" s="2" t="s">
        <v>1559</v>
      </c>
      <c r="H382" s="135" t="s">
        <v>1567</v>
      </c>
    </row>
    <row r="383" spans="1:8">
      <c r="A383" s="2" t="s">
        <v>129</v>
      </c>
      <c r="B383" s="2" t="s">
        <v>961</v>
      </c>
      <c r="C383" s="2" t="s">
        <v>960</v>
      </c>
      <c r="D383" s="111">
        <v>150</v>
      </c>
      <c r="E383" s="2" t="s">
        <v>1556</v>
      </c>
      <c r="F383" s="2">
        <v>1923313919</v>
      </c>
      <c r="G383" s="2" t="s">
        <v>1559</v>
      </c>
      <c r="H383" s="135" t="s">
        <v>1567</v>
      </c>
    </row>
    <row r="384" spans="1:8">
      <c r="A384" s="2" t="s">
        <v>129</v>
      </c>
      <c r="B384" s="2" t="s">
        <v>1421</v>
      </c>
      <c r="C384" s="2" t="s">
        <v>955</v>
      </c>
      <c r="D384" s="111">
        <v>108</v>
      </c>
      <c r="E384" s="2" t="s">
        <v>1556</v>
      </c>
      <c r="F384" s="2">
        <v>1743911832</v>
      </c>
      <c r="G384" s="2" t="s">
        <v>1559</v>
      </c>
      <c r="H384" s="135" t="s">
        <v>1567</v>
      </c>
    </row>
    <row r="385" spans="1:8">
      <c r="A385" s="2" t="s">
        <v>1305</v>
      </c>
      <c r="B385" s="2" t="s">
        <v>1194</v>
      </c>
      <c r="C385" s="2" t="s">
        <v>821</v>
      </c>
      <c r="D385" s="111">
        <v>296</v>
      </c>
      <c r="E385" s="2" t="s">
        <v>1556</v>
      </c>
      <c r="F385" s="2">
        <v>1716070727</v>
      </c>
      <c r="G385" s="2" t="s">
        <v>1559</v>
      </c>
      <c r="H385" s="135" t="s">
        <v>1567</v>
      </c>
    </row>
    <row r="386" spans="1:8">
      <c r="A386" s="2" t="s">
        <v>1305</v>
      </c>
      <c r="B386" s="2" t="s">
        <v>1196</v>
      </c>
      <c r="C386" s="2" t="s">
        <v>822</v>
      </c>
      <c r="D386" s="111">
        <v>150</v>
      </c>
      <c r="E386" s="2" t="s">
        <v>1556</v>
      </c>
      <c r="F386" s="2">
        <v>1711208132</v>
      </c>
      <c r="G386" s="2" t="s">
        <v>1559</v>
      </c>
      <c r="H386" s="135" t="s">
        <v>1567</v>
      </c>
    </row>
    <row r="387" spans="1:8">
      <c r="A387" s="2" t="s">
        <v>1305</v>
      </c>
      <c r="B387" s="2" t="s">
        <v>1195</v>
      </c>
      <c r="C387" s="2" t="s">
        <v>824</v>
      </c>
      <c r="D387" s="111">
        <v>314</v>
      </c>
      <c r="E387" s="2" t="s">
        <v>1556</v>
      </c>
      <c r="F387" s="2">
        <v>1799727476</v>
      </c>
      <c r="G387" s="2" t="s">
        <v>1559</v>
      </c>
      <c r="H387" s="135" t="s">
        <v>1567</v>
      </c>
    </row>
    <row r="388" spans="1:8">
      <c r="A388" s="2" t="s">
        <v>1305</v>
      </c>
      <c r="B388" s="2" t="s">
        <v>1197</v>
      </c>
      <c r="C388" s="2" t="s">
        <v>823</v>
      </c>
      <c r="D388" s="111">
        <v>175</v>
      </c>
      <c r="E388" s="2" t="s">
        <v>1556</v>
      </c>
      <c r="F388" s="2">
        <v>1757999897</v>
      </c>
      <c r="G388" s="2" t="s">
        <v>1559</v>
      </c>
      <c r="H388" s="135" t="s">
        <v>1567</v>
      </c>
    </row>
    <row r="389" spans="1:8">
      <c r="A389" s="2" t="s">
        <v>123</v>
      </c>
      <c r="B389" s="2" t="s">
        <v>491</v>
      </c>
      <c r="C389" s="2" t="s">
        <v>925</v>
      </c>
      <c r="D389" s="111">
        <v>65</v>
      </c>
      <c r="E389" s="2" t="s">
        <v>1556</v>
      </c>
      <c r="F389" s="2">
        <v>1307834747</v>
      </c>
      <c r="G389" s="2" t="s">
        <v>1559</v>
      </c>
      <c r="H389" s="135" t="s">
        <v>1567</v>
      </c>
    </row>
    <row r="390" spans="1:8">
      <c r="A390" s="2" t="s">
        <v>123</v>
      </c>
      <c r="B390" s="2" t="s">
        <v>927</v>
      </c>
      <c r="C390" s="2" t="s">
        <v>926</v>
      </c>
      <c r="D390" s="111">
        <v>94</v>
      </c>
      <c r="E390" s="2" t="s">
        <v>1556</v>
      </c>
      <c r="F390" s="2">
        <v>1743939296</v>
      </c>
      <c r="G390" s="2" t="s">
        <v>1559</v>
      </c>
      <c r="H390" s="135" t="s">
        <v>1567</v>
      </c>
    </row>
    <row r="391" spans="1:8">
      <c r="A391" s="2" t="s">
        <v>123</v>
      </c>
      <c r="B391" s="2" t="s">
        <v>1355</v>
      </c>
      <c r="C391" s="2" t="s">
        <v>921</v>
      </c>
      <c r="D391" s="111">
        <v>264</v>
      </c>
      <c r="E391" s="2" t="s">
        <v>1556</v>
      </c>
      <c r="F391" s="2">
        <v>1943990516</v>
      </c>
      <c r="G391" s="2" t="s">
        <v>1559</v>
      </c>
      <c r="H391" s="135" t="s">
        <v>1567</v>
      </c>
    </row>
    <row r="392" spans="1:8">
      <c r="A392" s="2" t="s">
        <v>123</v>
      </c>
      <c r="B392" s="2" t="s">
        <v>1099</v>
      </c>
      <c r="C392" s="2" t="s">
        <v>924</v>
      </c>
      <c r="D392" s="111">
        <v>85</v>
      </c>
      <c r="E392" s="2" t="s">
        <v>1556</v>
      </c>
      <c r="F392" s="2">
        <v>1821212115</v>
      </c>
      <c r="G392" s="2" t="s">
        <v>1559</v>
      </c>
      <c r="H392" s="135" t="s">
        <v>1567</v>
      </c>
    </row>
    <row r="393" spans="1:8">
      <c r="A393" s="2" t="s">
        <v>123</v>
      </c>
      <c r="B393" s="2" t="s">
        <v>923</v>
      </c>
      <c r="C393" s="2" t="s">
        <v>922</v>
      </c>
      <c r="D393" s="111">
        <v>42</v>
      </c>
      <c r="E393" s="2" t="s">
        <v>1556</v>
      </c>
      <c r="F393" s="2">
        <v>1740988822</v>
      </c>
      <c r="G393" s="2" t="s">
        <v>1559</v>
      </c>
      <c r="H393" s="135" t="s">
        <v>1567</v>
      </c>
    </row>
    <row r="394" spans="1:8">
      <c r="A394" s="2" t="s">
        <v>103</v>
      </c>
      <c r="B394" s="2" t="s">
        <v>1493</v>
      </c>
      <c r="C394" s="2" t="s">
        <v>829</v>
      </c>
      <c r="D394" s="111">
        <v>288</v>
      </c>
      <c r="E394" s="2" t="s">
        <v>1556</v>
      </c>
      <c r="F394" s="2">
        <v>1717600015</v>
      </c>
      <c r="G394" s="2" t="s">
        <v>1559</v>
      </c>
      <c r="H394" s="135" t="s">
        <v>1567</v>
      </c>
    </row>
    <row r="395" spans="1:8">
      <c r="A395" s="2" t="s">
        <v>103</v>
      </c>
      <c r="B395" s="2" t="s">
        <v>1494</v>
      </c>
      <c r="C395" s="2" t="s">
        <v>827</v>
      </c>
      <c r="D395" s="111">
        <v>182</v>
      </c>
      <c r="E395" s="2" t="s">
        <v>1556</v>
      </c>
      <c r="F395" s="2">
        <v>1723564230</v>
      </c>
      <c r="G395" s="2" t="s">
        <v>1559</v>
      </c>
      <c r="H395" s="135" t="s">
        <v>1567</v>
      </c>
    </row>
    <row r="396" spans="1:8">
      <c r="A396" s="2" t="s">
        <v>103</v>
      </c>
      <c r="B396" s="2" t="s">
        <v>1495</v>
      </c>
      <c r="C396" s="2" t="s">
        <v>825</v>
      </c>
      <c r="D396" s="111">
        <v>241</v>
      </c>
      <c r="E396" s="2" t="s">
        <v>1556</v>
      </c>
      <c r="F396" s="2">
        <v>1783719429</v>
      </c>
      <c r="G396" s="2" t="s">
        <v>1559</v>
      </c>
      <c r="H396" s="135" t="s">
        <v>1567</v>
      </c>
    </row>
    <row r="397" spans="1:8">
      <c r="A397" s="2" t="s">
        <v>103</v>
      </c>
      <c r="B397" s="2" t="s">
        <v>830</v>
      </c>
      <c r="C397" s="2" t="s">
        <v>1143</v>
      </c>
      <c r="D397" s="111">
        <v>286</v>
      </c>
      <c r="E397" s="2" t="s">
        <v>1556</v>
      </c>
      <c r="F397" s="2">
        <v>1935051030</v>
      </c>
      <c r="G397" s="2" t="s">
        <v>1559</v>
      </c>
      <c r="H397" s="135" t="s">
        <v>1567</v>
      </c>
    </row>
    <row r="398" spans="1:8">
      <c r="A398" s="2" t="s">
        <v>130</v>
      </c>
      <c r="B398" s="2" t="s">
        <v>1153</v>
      </c>
      <c r="C398" s="2" t="s">
        <v>909</v>
      </c>
      <c r="D398" s="111">
        <v>183</v>
      </c>
      <c r="E398" s="2" t="s">
        <v>1556</v>
      </c>
      <c r="F398" s="2">
        <v>1629190596</v>
      </c>
      <c r="G398" s="2" t="s">
        <v>1559</v>
      </c>
      <c r="H398" s="135" t="s">
        <v>1567</v>
      </c>
    </row>
    <row r="399" spans="1:8">
      <c r="A399" s="2" t="s">
        <v>130</v>
      </c>
      <c r="B399" s="2" t="s">
        <v>1425</v>
      </c>
      <c r="C399" s="2" t="s">
        <v>911</v>
      </c>
      <c r="D399" s="111">
        <v>210</v>
      </c>
      <c r="E399" s="2" t="s">
        <v>1556</v>
      </c>
      <c r="F399" s="2">
        <v>1853162331</v>
      </c>
      <c r="G399" s="2" t="s">
        <v>1559</v>
      </c>
      <c r="H399" s="135" t="s">
        <v>1567</v>
      </c>
    </row>
    <row r="400" spans="1:8">
      <c r="A400" s="2" t="s">
        <v>130</v>
      </c>
      <c r="B400" s="2" t="s">
        <v>779</v>
      </c>
      <c r="C400" s="2" t="s">
        <v>910</v>
      </c>
      <c r="D400" s="111">
        <v>263</v>
      </c>
      <c r="E400" s="2" t="s">
        <v>1556</v>
      </c>
      <c r="F400" s="2">
        <v>1716588312</v>
      </c>
      <c r="G400" s="2" t="s">
        <v>1559</v>
      </c>
      <c r="H400" s="135" t="s">
        <v>1567</v>
      </c>
    </row>
    <row r="401" spans="1:8">
      <c r="A401" s="2" t="s">
        <v>130</v>
      </c>
      <c r="B401" s="2" t="s">
        <v>1231</v>
      </c>
      <c r="C401" s="2" t="s">
        <v>912</v>
      </c>
      <c r="D401" s="111">
        <v>285</v>
      </c>
      <c r="E401" s="2" t="s">
        <v>1556</v>
      </c>
      <c r="F401" s="2">
        <v>1925312298</v>
      </c>
      <c r="G401" s="2" t="s">
        <v>1559</v>
      </c>
      <c r="H401" s="135" t="s">
        <v>1567</v>
      </c>
    </row>
    <row r="402" spans="1:8">
      <c r="A402" s="2" t="s">
        <v>152</v>
      </c>
      <c r="B402" s="2" t="s">
        <v>491</v>
      </c>
      <c r="C402" s="2" t="s">
        <v>347</v>
      </c>
      <c r="D402" s="111">
        <v>388</v>
      </c>
      <c r="E402" s="2" t="s">
        <v>1556</v>
      </c>
      <c r="F402" s="2">
        <v>1820711432</v>
      </c>
      <c r="G402" s="2" t="s">
        <v>1559</v>
      </c>
      <c r="H402" s="135" t="s">
        <v>1567</v>
      </c>
    </row>
    <row r="403" spans="1:8">
      <c r="A403" s="2" t="s">
        <v>152</v>
      </c>
      <c r="B403" s="2" t="s">
        <v>350</v>
      </c>
      <c r="C403" s="2" t="s">
        <v>349</v>
      </c>
      <c r="D403" s="111">
        <v>439</v>
      </c>
      <c r="E403" s="2" t="s">
        <v>1556</v>
      </c>
      <c r="F403" s="2">
        <v>1775192077</v>
      </c>
      <c r="G403" s="2" t="s">
        <v>1559</v>
      </c>
      <c r="H403" s="135" t="s">
        <v>1567</v>
      </c>
    </row>
    <row r="404" spans="1:8">
      <c r="A404" s="2" t="s">
        <v>152</v>
      </c>
      <c r="B404" s="2" t="s">
        <v>352</v>
      </c>
      <c r="C404" s="2" t="s">
        <v>351</v>
      </c>
      <c r="D404" s="111">
        <v>654</v>
      </c>
      <c r="E404" s="2" t="s">
        <v>1556</v>
      </c>
      <c r="F404" s="2">
        <v>1881095122</v>
      </c>
      <c r="G404" s="2" t="s">
        <v>1559</v>
      </c>
      <c r="H404" s="135" t="s">
        <v>1567</v>
      </c>
    </row>
    <row r="405" spans="1:8">
      <c r="A405" s="2" t="s">
        <v>169</v>
      </c>
      <c r="B405" s="2" t="s">
        <v>1471</v>
      </c>
      <c r="C405" s="2" t="s">
        <v>600</v>
      </c>
      <c r="D405" s="111">
        <v>350</v>
      </c>
      <c r="E405" s="2" t="s">
        <v>1556</v>
      </c>
      <c r="F405" s="2">
        <v>1711038636</v>
      </c>
      <c r="G405" s="2" t="s">
        <v>1559</v>
      </c>
      <c r="H405" s="135" t="s">
        <v>1567</v>
      </c>
    </row>
    <row r="406" spans="1:8">
      <c r="A406" s="2" t="s">
        <v>169</v>
      </c>
      <c r="B406" s="2" t="s">
        <v>1654</v>
      </c>
      <c r="C406" s="2" t="s">
        <v>590</v>
      </c>
      <c r="D406" s="111">
        <v>193</v>
      </c>
      <c r="E406" s="2" t="s">
        <v>1556</v>
      </c>
      <c r="F406" s="2">
        <v>1720226799</v>
      </c>
      <c r="G406" s="2" t="s">
        <v>1559</v>
      </c>
      <c r="H406" s="135" t="s">
        <v>1567</v>
      </c>
    </row>
    <row r="407" spans="1:8">
      <c r="A407" s="2" t="s">
        <v>169</v>
      </c>
      <c r="B407" s="2" t="s">
        <v>1469</v>
      </c>
      <c r="C407" s="2" t="s">
        <v>594</v>
      </c>
      <c r="D407" s="111">
        <v>419</v>
      </c>
      <c r="E407" s="2" t="s">
        <v>1556</v>
      </c>
      <c r="F407" s="2">
        <v>1765627262</v>
      </c>
      <c r="G407" s="2" t="s">
        <v>1559</v>
      </c>
      <c r="H407" s="135" t="s">
        <v>1567</v>
      </c>
    </row>
    <row r="408" spans="1:8">
      <c r="A408" s="2" t="s">
        <v>169</v>
      </c>
      <c r="B408" s="2" t="s">
        <v>597</v>
      </c>
      <c r="C408" s="2" t="s">
        <v>596</v>
      </c>
      <c r="D408" s="111">
        <v>261</v>
      </c>
      <c r="E408" s="2" t="s">
        <v>1556</v>
      </c>
      <c r="F408" s="2">
        <v>1735276475</v>
      </c>
      <c r="G408" s="2" t="s">
        <v>1559</v>
      </c>
      <c r="H408" s="135" t="s">
        <v>1567</v>
      </c>
    </row>
    <row r="409" spans="1:8">
      <c r="A409" s="2" t="s">
        <v>169</v>
      </c>
      <c r="B409" s="2" t="s">
        <v>593</v>
      </c>
      <c r="C409" s="2" t="s">
        <v>592</v>
      </c>
      <c r="D409" s="111">
        <v>277</v>
      </c>
      <c r="E409" s="2" t="s">
        <v>1556</v>
      </c>
      <c r="F409" s="2">
        <v>1942248969</v>
      </c>
      <c r="G409" s="2" t="s">
        <v>1559</v>
      </c>
      <c r="H409" s="135" t="s">
        <v>1567</v>
      </c>
    </row>
    <row r="410" spans="1:8">
      <c r="A410" s="2" t="s">
        <v>169</v>
      </c>
      <c r="B410" s="2" t="s">
        <v>1472</v>
      </c>
      <c r="C410" s="2" t="s">
        <v>598</v>
      </c>
      <c r="D410" s="111">
        <v>128</v>
      </c>
      <c r="E410" s="2" t="s">
        <v>1556</v>
      </c>
      <c r="F410" s="2">
        <v>1790790661</v>
      </c>
      <c r="G410" s="2" t="s">
        <v>1559</v>
      </c>
      <c r="H410" s="135" t="s">
        <v>1567</v>
      </c>
    </row>
    <row r="411" spans="1:8">
      <c r="A411" s="2" t="s">
        <v>83</v>
      </c>
      <c r="B411" s="2" t="s">
        <v>721</v>
      </c>
      <c r="C411" s="2" t="s">
        <v>720</v>
      </c>
      <c r="D411" s="111">
        <v>271</v>
      </c>
      <c r="E411" s="2" t="s">
        <v>1556</v>
      </c>
      <c r="F411" s="2">
        <v>1727986301</v>
      </c>
      <c r="G411" s="2" t="s">
        <v>1559</v>
      </c>
      <c r="H411" s="135" t="s">
        <v>1567</v>
      </c>
    </row>
    <row r="412" spans="1:8">
      <c r="A412" s="2" t="s">
        <v>83</v>
      </c>
      <c r="B412" s="2" t="s">
        <v>1655</v>
      </c>
      <c r="C412" s="2" t="s">
        <v>722</v>
      </c>
      <c r="D412" s="111">
        <v>1090</v>
      </c>
      <c r="E412" s="2" t="s">
        <v>1556</v>
      </c>
      <c r="F412" s="2">
        <v>1711514337</v>
      </c>
      <c r="G412" s="2" t="s">
        <v>1559</v>
      </c>
      <c r="H412" s="135" t="s">
        <v>1567</v>
      </c>
    </row>
    <row r="413" spans="1:8">
      <c r="A413" s="2" t="s">
        <v>83</v>
      </c>
      <c r="B413" s="2" t="s">
        <v>1181</v>
      </c>
      <c r="C413" s="2" t="s">
        <v>718</v>
      </c>
      <c r="D413" s="111">
        <v>163</v>
      </c>
      <c r="E413" s="2" t="s">
        <v>1556</v>
      </c>
      <c r="F413" s="2">
        <v>1714226522</v>
      </c>
      <c r="G413" s="2" t="s">
        <v>1559</v>
      </c>
      <c r="H413" s="135" t="s">
        <v>1567</v>
      </c>
    </row>
    <row r="414" spans="1:8">
      <c r="A414" s="2" t="s">
        <v>83</v>
      </c>
      <c r="B414" s="2" t="s">
        <v>1375</v>
      </c>
      <c r="C414" s="2" t="s">
        <v>719</v>
      </c>
      <c r="D414" s="111">
        <v>274</v>
      </c>
      <c r="E414" s="2" t="s">
        <v>1556</v>
      </c>
      <c r="F414" s="2">
        <v>1745189347</v>
      </c>
      <c r="G414" s="2" t="s">
        <v>1559</v>
      </c>
      <c r="H414" s="135" t="s">
        <v>1567</v>
      </c>
    </row>
    <row r="415" spans="1:8">
      <c r="A415" s="2" t="s">
        <v>116</v>
      </c>
      <c r="B415" s="2" t="s">
        <v>894</v>
      </c>
      <c r="C415" s="2" t="s">
        <v>899</v>
      </c>
      <c r="D415" s="111">
        <v>302</v>
      </c>
      <c r="E415" s="2" t="s">
        <v>1556</v>
      </c>
      <c r="F415" s="2">
        <v>1701017010</v>
      </c>
      <c r="G415" s="2" t="s">
        <v>1559</v>
      </c>
      <c r="H415" s="135" t="s">
        <v>1567</v>
      </c>
    </row>
    <row r="416" spans="1:8">
      <c r="A416" s="2" t="s">
        <v>116</v>
      </c>
      <c r="B416" s="2" t="s">
        <v>1656</v>
      </c>
      <c r="C416" s="2" t="s">
        <v>901</v>
      </c>
      <c r="D416" s="111">
        <v>272</v>
      </c>
      <c r="E416" s="2" t="s">
        <v>1556</v>
      </c>
      <c r="F416" s="2">
        <v>1737128030</v>
      </c>
      <c r="G416" s="2" t="s">
        <v>1559</v>
      </c>
      <c r="H416" s="135" t="s">
        <v>1567</v>
      </c>
    </row>
    <row r="417" spans="1:8">
      <c r="A417" s="2" t="s">
        <v>116</v>
      </c>
      <c r="B417" s="2" t="s">
        <v>896</v>
      </c>
      <c r="C417" s="2" t="s">
        <v>895</v>
      </c>
      <c r="D417" s="111">
        <v>376</v>
      </c>
      <c r="E417" s="2" t="s">
        <v>1556</v>
      </c>
      <c r="F417" s="2">
        <v>1755248038</v>
      </c>
      <c r="G417" s="2" t="s">
        <v>1559</v>
      </c>
      <c r="H417" s="135" t="s">
        <v>1567</v>
      </c>
    </row>
    <row r="418" spans="1:8">
      <c r="A418" s="2" t="s">
        <v>116</v>
      </c>
      <c r="B418" s="2" t="s">
        <v>898</v>
      </c>
      <c r="C418" s="2" t="s">
        <v>897</v>
      </c>
      <c r="D418" s="111">
        <v>229</v>
      </c>
      <c r="E418" s="2" t="s">
        <v>1556</v>
      </c>
      <c r="F418" s="2">
        <v>1740137507</v>
      </c>
      <c r="G418" s="2" t="s">
        <v>1559</v>
      </c>
      <c r="H418" s="135" t="s">
        <v>1567</v>
      </c>
    </row>
    <row r="419" spans="1:8">
      <c r="A419" s="2" t="s">
        <v>1279</v>
      </c>
      <c r="B419" s="2" t="s">
        <v>301</v>
      </c>
      <c r="C419" s="2" t="s">
        <v>300</v>
      </c>
      <c r="D419" s="111">
        <v>236</v>
      </c>
      <c r="E419" s="2" t="s">
        <v>1556</v>
      </c>
      <c r="F419" s="2">
        <v>1838633533</v>
      </c>
      <c r="G419" s="2" t="s">
        <v>1559</v>
      </c>
      <c r="H419" s="135" t="s">
        <v>1567</v>
      </c>
    </row>
    <row r="420" spans="1:8">
      <c r="A420" s="2" t="s">
        <v>1279</v>
      </c>
      <c r="B420" s="2" t="s">
        <v>1312</v>
      </c>
      <c r="C420" s="2" t="s">
        <v>299</v>
      </c>
      <c r="D420" s="111">
        <v>208</v>
      </c>
      <c r="E420" s="2" t="s">
        <v>1556</v>
      </c>
      <c r="F420" s="2">
        <v>1839728698</v>
      </c>
      <c r="G420" s="2" t="s">
        <v>1559</v>
      </c>
      <c r="H420" s="135" t="s">
        <v>1567</v>
      </c>
    </row>
    <row r="421" spans="1:8">
      <c r="A421" s="2" t="s">
        <v>1279</v>
      </c>
      <c r="B421" s="2" t="s">
        <v>305</v>
      </c>
      <c r="C421" s="2" t="s">
        <v>304</v>
      </c>
      <c r="D421" s="111">
        <v>35</v>
      </c>
      <c r="E421" s="2" t="s">
        <v>1556</v>
      </c>
      <c r="F421" s="2">
        <v>1817780063</v>
      </c>
      <c r="G421" s="2" t="s">
        <v>1559</v>
      </c>
      <c r="H421" s="135" t="s">
        <v>1567</v>
      </c>
    </row>
    <row r="422" spans="1:8">
      <c r="A422" s="2" t="s">
        <v>1279</v>
      </c>
      <c r="B422" s="2" t="s">
        <v>1657</v>
      </c>
      <c r="C422" s="2" t="s">
        <v>1310</v>
      </c>
      <c r="D422" s="111">
        <v>121</v>
      </c>
      <c r="E422" s="2" t="s">
        <v>1556</v>
      </c>
      <c r="F422" s="2">
        <v>1852138138</v>
      </c>
      <c r="G422" s="2" t="s">
        <v>1559</v>
      </c>
      <c r="H422" s="135" t="s">
        <v>1567</v>
      </c>
    </row>
    <row r="423" spans="1:8">
      <c r="A423" s="2" t="s">
        <v>80</v>
      </c>
      <c r="B423" s="2" t="s">
        <v>713</v>
      </c>
      <c r="C423" s="2" t="s">
        <v>712</v>
      </c>
      <c r="D423" s="111">
        <v>87</v>
      </c>
      <c r="E423" s="2" t="s">
        <v>1556</v>
      </c>
      <c r="F423" s="2">
        <v>1921990660</v>
      </c>
      <c r="G423" s="2" t="s">
        <v>1559</v>
      </c>
      <c r="H423" s="135" t="s">
        <v>1567</v>
      </c>
    </row>
    <row r="424" spans="1:8">
      <c r="A424" s="2" t="s">
        <v>80</v>
      </c>
      <c r="B424" s="2" t="s">
        <v>1529</v>
      </c>
      <c r="C424" s="2" t="s">
        <v>709</v>
      </c>
      <c r="D424" s="111">
        <v>401</v>
      </c>
      <c r="E424" s="2" t="s">
        <v>1556</v>
      </c>
      <c r="F424" s="2">
        <v>1729899090</v>
      </c>
      <c r="G424" s="2" t="s">
        <v>1559</v>
      </c>
      <c r="H424" s="135" t="s">
        <v>1567</v>
      </c>
    </row>
    <row r="425" spans="1:8">
      <c r="A425" s="2" t="s">
        <v>80</v>
      </c>
      <c r="B425" s="2" t="s">
        <v>711</v>
      </c>
      <c r="C425" s="2" t="s">
        <v>710</v>
      </c>
      <c r="D425" s="111">
        <v>127</v>
      </c>
      <c r="E425" s="2" t="s">
        <v>1556</v>
      </c>
      <c r="F425" s="2">
        <v>1921219429</v>
      </c>
      <c r="G425" s="2" t="s">
        <v>1559</v>
      </c>
      <c r="H425" s="135" t="s">
        <v>1567</v>
      </c>
    </row>
    <row r="426" spans="1:8">
      <c r="A426" s="2" t="s">
        <v>80</v>
      </c>
      <c r="B426" s="2" t="s">
        <v>715</v>
      </c>
      <c r="C426" s="2" t="s">
        <v>714</v>
      </c>
      <c r="D426" s="111">
        <v>55</v>
      </c>
      <c r="E426" s="2" t="s">
        <v>1556</v>
      </c>
      <c r="F426" s="2">
        <v>1989933832</v>
      </c>
      <c r="G426" s="2" t="s">
        <v>1559</v>
      </c>
      <c r="H426" s="135" t="s">
        <v>1567</v>
      </c>
    </row>
    <row r="427" spans="1:8">
      <c r="A427" s="2" t="s">
        <v>39</v>
      </c>
      <c r="B427" s="2" t="s">
        <v>363</v>
      </c>
      <c r="C427" s="2" t="s">
        <v>362</v>
      </c>
      <c r="D427" s="111">
        <v>199</v>
      </c>
      <c r="E427" s="2" t="s">
        <v>1556</v>
      </c>
      <c r="F427" s="2">
        <v>1735584450</v>
      </c>
      <c r="G427" s="2" t="s">
        <v>1559</v>
      </c>
      <c r="H427" s="135" t="s">
        <v>1567</v>
      </c>
    </row>
    <row r="428" spans="1:8">
      <c r="A428" s="2" t="s">
        <v>39</v>
      </c>
      <c r="B428" s="2" t="s">
        <v>1416</v>
      </c>
      <c r="C428" s="2" t="s">
        <v>366</v>
      </c>
      <c r="D428" s="111">
        <v>544</v>
      </c>
      <c r="E428" s="2" t="s">
        <v>1556</v>
      </c>
      <c r="F428" s="2">
        <v>1625907245</v>
      </c>
      <c r="G428" s="2" t="s">
        <v>1559</v>
      </c>
      <c r="H428" s="135" t="s">
        <v>1567</v>
      </c>
    </row>
    <row r="429" spans="1:8">
      <c r="A429" s="2" t="s">
        <v>39</v>
      </c>
      <c r="B429" s="2" t="s">
        <v>369</v>
      </c>
      <c r="C429" s="2" t="s">
        <v>368</v>
      </c>
      <c r="D429" s="111">
        <v>146</v>
      </c>
      <c r="E429" s="2" t="s">
        <v>1556</v>
      </c>
      <c r="F429" s="2">
        <v>1715627400</v>
      </c>
      <c r="G429" s="2" t="s">
        <v>1559</v>
      </c>
      <c r="H429" s="135" t="s">
        <v>1567</v>
      </c>
    </row>
    <row r="430" spans="1:8">
      <c r="A430" s="2" t="s">
        <v>39</v>
      </c>
      <c r="B430" s="2" t="s">
        <v>1536</v>
      </c>
      <c r="C430" s="2" t="s">
        <v>364</v>
      </c>
      <c r="D430" s="111">
        <v>13</v>
      </c>
      <c r="E430" s="2" t="s">
        <v>1556</v>
      </c>
      <c r="F430" s="2">
        <v>1961962276</v>
      </c>
      <c r="G430" s="2" t="s">
        <v>1559</v>
      </c>
      <c r="H430" s="135" t="s">
        <v>1567</v>
      </c>
    </row>
    <row r="431" spans="1:8">
      <c r="A431" s="2" t="s">
        <v>39</v>
      </c>
      <c r="B431" s="2" t="s">
        <v>1379</v>
      </c>
      <c r="C431" s="2" t="s">
        <v>692</v>
      </c>
      <c r="D431" s="111">
        <v>55</v>
      </c>
      <c r="E431" s="2" t="s">
        <v>1556</v>
      </c>
      <c r="F431" s="2">
        <v>1851302460</v>
      </c>
      <c r="G431" s="2" t="s">
        <v>1559</v>
      </c>
      <c r="H431" s="135" t="s">
        <v>1567</v>
      </c>
    </row>
    <row r="432" spans="1:8">
      <c r="A432" s="2" t="s">
        <v>158</v>
      </c>
      <c r="B432" s="2" t="s">
        <v>277</v>
      </c>
      <c r="C432" s="2" t="s">
        <v>276</v>
      </c>
      <c r="D432" s="111">
        <v>254</v>
      </c>
      <c r="E432" s="2" t="s">
        <v>1556</v>
      </c>
      <c r="F432" s="2">
        <v>1785202060</v>
      </c>
      <c r="G432" s="2" t="s">
        <v>1559</v>
      </c>
      <c r="H432" s="135" t="s">
        <v>1567</v>
      </c>
    </row>
    <row r="433" spans="1:8">
      <c r="A433" s="2" t="s">
        <v>158</v>
      </c>
      <c r="B433" s="2" t="s">
        <v>279</v>
      </c>
      <c r="C433" s="2" t="s">
        <v>278</v>
      </c>
      <c r="D433" s="111">
        <v>422</v>
      </c>
      <c r="E433" s="2" t="s">
        <v>1556</v>
      </c>
      <c r="F433" s="2">
        <v>1823515152</v>
      </c>
      <c r="G433" s="2" t="s">
        <v>1559</v>
      </c>
      <c r="H433" s="135" t="s">
        <v>1567</v>
      </c>
    </row>
    <row r="434" spans="1:8">
      <c r="A434" s="2" t="s">
        <v>158</v>
      </c>
      <c r="B434" s="2" t="s">
        <v>1117</v>
      </c>
      <c r="C434" s="2" t="s">
        <v>273</v>
      </c>
      <c r="D434" s="111">
        <v>55</v>
      </c>
      <c r="E434" s="2" t="s">
        <v>1556</v>
      </c>
      <c r="F434" s="2">
        <v>1822272321</v>
      </c>
      <c r="G434" s="2" t="s">
        <v>1559</v>
      </c>
      <c r="H434" s="135" t="s">
        <v>1567</v>
      </c>
    </row>
    <row r="435" spans="1:8">
      <c r="A435" s="2" t="s">
        <v>158</v>
      </c>
      <c r="B435" s="2" t="s">
        <v>1658</v>
      </c>
      <c r="C435" s="2" t="s">
        <v>274</v>
      </c>
      <c r="D435" s="111">
        <v>866</v>
      </c>
      <c r="E435" s="2" t="s">
        <v>1556</v>
      </c>
      <c r="F435" s="2">
        <v>1881410000</v>
      </c>
      <c r="G435" s="2" t="s">
        <v>1559</v>
      </c>
      <c r="H435" s="135" t="s">
        <v>1567</v>
      </c>
    </row>
    <row r="436" spans="1:8">
      <c r="A436" s="2" t="s">
        <v>158</v>
      </c>
      <c r="B436" s="2" t="s">
        <v>1659</v>
      </c>
      <c r="C436" s="2" t="s">
        <v>288</v>
      </c>
      <c r="D436" s="111">
        <v>134</v>
      </c>
      <c r="E436" s="2" t="s">
        <v>1556</v>
      </c>
      <c r="F436" s="2">
        <v>1978444418</v>
      </c>
      <c r="G436" s="2" t="s">
        <v>1559</v>
      </c>
      <c r="H436" s="135" t="s">
        <v>1567</v>
      </c>
    </row>
    <row r="437" spans="1:8">
      <c r="A437" s="2" t="s">
        <v>158</v>
      </c>
      <c r="B437" s="2" t="s">
        <v>1660</v>
      </c>
      <c r="C437" s="2" t="s">
        <v>285</v>
      </c>
      <c r="D437" s="111">
        <v>239</v>
      </c>
      <c r="E437" s="2" t="s">
        <v>1556</v>
      </c>
      <c r="F437" s="2">
        <v>1846881363</v>
      </c>
      <c r="G437" s="2" t="s">
        <v>1559</v>
      </c>
      <c r="H437" s="135" t="s">
        <v>1567</v>
      </c>
    </row>
    <row r="438" spans="1:8">
      <c r="A438" s="2" t="s">
        <v>158</v>
      </c>
      <c r="B438" s="2" t="s">
        <v>1661</v>
      </c>
      <c r="C438" s="2" t="s">
        <v>272</v>
      </c>
      <c r="D438" s="111">
        <v>227</v>
      </c>
      <c r="E438" s="2" t="s">
        <v>1556</v>
      </c>
      <c r="F438" s="2">
        <v>1799933848</v>
      </c>
      <c r="G438" s="2" t="s">
        <v>1559</v>
      </c>
      <c r="H438" s="135" t="s">
        <v>1567</v>
      </c>
    </row>
    <row r="439" spans="1:8">
      <c r="A439" s="2" t="s">
        <v>158</v>
      </c>
      <c r="B439" s="2" t="s">
        <v>275</v>
      </c>
      <c r="C439" s="2" t="s">
        <v>287</v>
      </c>
      <c r="D439" s="111">
        <v>509</v>
      </c>
      <c r="E439" s="2" t="s">
        <v>1556</v>
      </c>
      <c r="F439" s="2">
        <v>1778811330</v>
      </c>
      <c r="G439" s="2" t="s">
        <v>1559</v>
      </c>
      <c r="H439" s="135" t="s">
        <v>1567</v>
      </c>
    </row>
    <row r="440" spans="1:8">
      <c r="A440" s="2" t="s">
        <v>136</v>
      </c>
      <c r="B440" s="2" t="s">
        <v>976</v>
      </c>
      <c r="C440" s="2" t="s">
        <v>975</v>
      </c>
      <c r="D440" s="111">
        <v>136</v>
      </c>
      <c r="E440" s="2" t="s">
        <v>1556</v>
      </c>
      <c r="F440" s="2">
        <v>1796589886</v>
      </c>
      <c r="G440" s="2" t="s">
        <v>1559</v>
      </c>
      <c r="H440" s="135" t="s">
        <v>1567</v>
      </c>
    </row>
    <row r="441" spans="1:8">
      <c r="A441" s="2" t="s">
        <v>136</v>
      </c>
      <c r="B441" s="2" t="s">
        <v>972</v>
      </c>
      <c r="C441" s="2" t="s">
        <v>971</v>
      </c>
      <c r="D441" s="111">
        <v>629</v>
      </c>
      <c r="E441" s="2" t="s">
        <v>1556</v>
      </c>
      <c r="F441" s="2">
        <v>1712177683</v>
      </c>
      <c r="G441" s="2" t="s">
        <v>1559</v>
      </c>
      <c r="H441" s="135" t="s">
        <v>1567</v>
      </c>
    </row>
    <row r="442" spans="1:8">
      <c r="A442" s="2" t="s">
        <v>136</v>
      </c>
      <c r="B442" s="2" t="s">
        <v>978</v>
      </c>
      <c r="C442" s="2" t="s">
        <v>977</v>
      </c>
      <c r="D442" s="111">
        <v>218</v>
      </c>
      <c r="E442" s="2" t="s">
        <v>1556</v>
      </c>
      <c r="F442" s="2">
        <v>1712374823</v>
      </c>
      <c r="G442" s="2" t="s">
        <v>1559</v>
      </c>
      <c r="H442" s="135" t="s">
        <v>1567</v>
      </c>
    </row>
    <row r="443" spans="1:8">
      <c r="A443" s="2" t="s">
        <v>136</v>
      </c>
      <c r="B443" s="2" t="s">
        <v>980</v>
      </c>
      <c r="C443" s="2" t="s">
        <v>979</v>
      </c>
      <c r="D443" s="111">
        <v>832</v>
      </c>
      <c r="E443" s="2" t="s">
        <v>1556</v>
      </c>
      <c r="F443" s="2">
        <v>1732663060</v>
      </c>
      <c r="G443" s="2" t="s">
        <v>1559</v>
      </c>
      <c r="H443" s="135" t="s">
        <v>1567</v>
      </c>
    </row>
    <row r="444" spans="1:8">
      <c r="A444" s="2" t="s">
        <v>136</v>
      </c>
      <c r="B444" s="2" t="s">
        <v>1429</v>
      </c>
      <c r="C444" s="2" t="s">
        <v>981</v>
      </c>
      <c r="D444" s="111">
        <v>160</v>
      </c>
      <c r="E444" s="2" t="s">
        <v>1556</v>
      </c>
      <c r="F444" s="2">
        <v>1315554112</v>
      </c>
      <c r="G444" s="2" t="s">
        <v>1559</v>
      </c>
      <c r="H444" s="135" t="s">
        <v>1567</v>
      </c>
    </row>
    <row r="445" spans="1:8">
      <c r="A445" s="2" t="s">
        <v>136</v>
      </c>
      <c r="B445" s="2" t="s">
        <v>1206</v>
      </c>
      <c r="C445" s="2" t="s">
        <v>974</v>
      </c>
      <c r="D445" s="111">
        <v>237</v>
      </c>
      <c r="E445" s="2" t="s">
        <v>1556</v>
      </c>
      <c r="F445" s="2">
        <v>1766352529</v>
      </c>
      <c r="G445" s="2" t="s">
        <v>1559</v>
      </c>
      <c r="H445" s="135" t="s">
        <v>1567</v>
      </c>
    </row>
    <row r="446" spans="1:8">
      <c r="A446" s="2" t="s">
        <v>136</v>
      </c>
      <c r="B446" s="2" t="s">
        <v>1273</v>
      </c>
      <c r="C446" s="2" t="s">
        <v>973</v>
      </c>
      <c r="D446" s="111">
        <v>375</v>
      </c>
      <c r="E446" s="2" t="s">
        <v>1556</v>
      </c>
      <c r="F446" s="2">
        <v>1714274873</v>
      </c>
      <c r="G446" s="2" t="s">
        <v>1559</v>
      </c>
      <c r="H446" s="135" t="s">
        <v>1567</v>
      </c>
    </row>
    <row r="447" spans="1:8">
      <c r="A447" s="2" t="s">
        <v>38</v>
      </c>
      <c r="B447" s="2" t="s">
        <v>407</v>
      </c>
      <c r="C447" s="2" t="s">
        <v>406</v>
      </c>
      <c r="D447" s="111">
        <v>345</v>
      </c>
      <c r="E447" s="2" t="s">
        <v>1556</v>
      </c>
      <c r="F447" s="2">
        <v>1768040485</v>
      </c>
      <c r="G447" s="2" t="s">
        <v>1559</v>
      </c>
      <c r="H447" s="135" t="s">
        <v>1567</v>
      </c>
    </row>
    <row r="448" spans="1:8">
      <c r="A448" s="2" t="s">
        <v>38</v>
      </c>
      <c r="B448" s="2" t="s">
        <v>409</v>
      </c>
      <c r="C448" s="2" t="s">
        <v>408</v>
      </c>
      <c r="D448" s="111">
        <v>201</v>
      </c>
      <c r="E448" s="2" t="s">
        <v>1556</v>
      </c>
      <c r="F448" s="2">
        <v>1683671243</v>
      </c>
      <c r="G448" s="2" t="s">
        <v>1559</v>
      </c>
      <c r="H448" s="135" t="s">
        <v>1567</v>
      </c>
    </row>
    <row r="449" spans="1:8">
      <c r="A449" s="2" t="s">
        <v>38</v>
      </c>
      <c r="B449" s="2" t="s">
        <v>411</v>
      </c>
      <c r="C449" s="2" t="s">
        <v>410</v>
      </c>
      <c r="D449" s="111">
        <v>471</v>
      </c>
      <c r="E449" s="2" t="s">
        <v>1556</v>
      </c>
      <c r="F449" s="2">
        <v>1955458947</v>
      </c>
      <c r="G449" s="2" t="s">
        <v>1559</v>
      </c>
      <c r="H449" s="135" t="s">
        <v>1567</v>
      </c>
    </row>
    <row r="450" spans="1:8">
      <c r="A450" s="2" t="s">
        <v>38</v>
      </c>
      <c r="B450" s="2" t="s">
        <v>1381</v>
      </c>
      <c r="C450" s="2" t="s">
        <v>1380</v>
      </c>
      <c r="D450" s="111">
        <v>240</v>
      </c>
      <c r="E450" s="2" t="s">
        <v>1556</v>
      </c>
      <c r="F450" s="2">
        <v>1745780261</v>
      </c>
      <c r="G450" s="2" t="s">
        <v>1559</v>
      </c>
      <c r="H450" s="135" t="s">
        <v>1567</v>
      </c>
    </row>
    <row r="451" spans="1:8">
      <c r="A451" s="2" t="s">
        <v>139</v>
      </c>
      <c r="B451" s="2" t="s">
        <v>1662</v>
      </c>
      <c r="C451" s="2" t="s">
        <v>970</v>
      </c>
      <c r="D451" s="111">
        <v>68</v>
      </c>
      <c r="E451" s="2" t="s">
        <v>1556</v>
      </c>
      <c r="F451" s="2">
        <v>1741337735</v>
      </c>
      <c r="G451" s="2" t="s">
        <v>1559</v>
      </c>
      <c r="H451" s="135" t="s">
        <v>1567</v>
      </c>
    </row>
    <row r="452" spans="1:8">
      <c r="A452" s="2" t="s">
        <v>139</v>
      </c>
      <c r="B452" s="2" t="s">
        <v>968</v>
      </c>
      <c r="C452" s="2" t="s">
        <v>967</v>
      </c>
      <c r="D452" s="111">
        <v>274</v>
      </c>
      <c r="E452" s="2" t="s">
        <v>1556</v>
      </c>
      <c r="F452" s="2">
        <v>1715171616</v>
      </c>
      <c r="G452" s="2" t="s">
        <v>1559</v>
      </c>
      <c r="H452" s="135" t="s">
        <v>1567</v>
      </c>
    </row>
    <row r="453" spans="1:8">
      <c r="A453" s="2" t="s">
        <v>139</v>
      </c>
      <c r="B453" s="2" t="s">
        <v>1101</v>
      </c>
      <c r="C453" s="2" t="s">
        <v>969</v>
      </c>
      <c r="D453" s="111">
        <v>211</v>
      </c>
      <c r="E453" s="2" t="s">
        <v>1556</v>
      </c>
      <c r="F453" s="2">
        <v>1644112192</v>
      </c>
      <c r="G453" s="2" t="s">
        <v>1559</v>
      </c>
      <c r="H453" s="135" t="s">
        <v>1567</v>
      </c>
    </row>
    <row r="454" spans="1:8">
      <c r="A454" s="2" t="s">
        <v>1509</v>
      </c>
      <c r="B454" s="2" t="s">
        <v>1663</v>
      </c>
      <c r="C454" s="2" t="s">
        <v>903</v>
      </c>
      <c r="D454" s="111">
        <v>581</v>
      </c>
      <c r="E454" s="2" t="s">
        <v>1556</v>
      </c>
      <c r="F454" s="2">
        <v>1744711116</v>
      </c>
      <c r="G454" s="2" t="s">
        <v>1559</v>
      </c>
      <c r="H454" s="135" t="s">
        <v>1567</v>
      </c>
    </row>
    <row r="455" spans="1:8">
      <c r="A455" s="2" t="s">
        <v>1509</v>
      </c>
      <c r="B455" s="2" t="s">
        <v>657</v>
      </c>
      <c r="C455" s="2" t="s">
        <v>905</v>
      </c>
      <c r="D455" s="111">
        <v>340</v>
      </c>
      <c r="E455" s="2" t="s">
        <v>1556</v>
      </c>
      <c r="F455" s="2">
        <v>1774415085</v>
      </c>
      <c r="G455" s="2" t="s">
        <v>1559</v>
      </c>
      <c r="H455" s="135" t="s">
        <v>1567</v>
      </c>
    </row>
    <row r="456" spans="1:8">
      <c r="A456" s="2" t="s">
        <v>1509</v>
      </c>
      <c r="B456" s="2" t="s">
        <v>1664</v>
      </c>
      <c r="C456" s="2" t="s">
        <v>904</v>
      </c>
      <c r="D456" s="111">
        <v>344</v>
      </c>
      <c r="E456" s="2" t="s">
        <v>1556</v>
      </c>
      <c r="F456" s="2">
        <v>1716361474</v>
      </c>
      <c r="G456" s="2" t="s">
        <v>1559</v>
      </c>
      <c r="H456" s="135" t="s">
        <v>1567</v>
      </c>
    </row>
    <row r="457" spans="1:8">
      <c r="A457" s="2" t="s">
        <v>1509</v>
      </c>
      <c r="B457" s="2" t="s">
        <v>1665</v>
      </c>
      <c r="C457" s="2" t="s">
        <v>902</v>
      </c>
      <c r="D457" s="111">
        <v>266</v>
      </c>
      <c r="E457" s="2" t="s">
        <v>1556</v>
      </c>
      <c r="F457" s="2">
        <v>1733402139</v>
      </c>
      <c r="G457" s="2" t="s">
        <v>1559</v>
      </c>
      <c r="H457" s="135" t="s">
        <v>1567</v>
      </c>
    </row>
    <row r="458" spans="1:8">
      <c r="A458" s="2" t="s">
        <v>97</v>
      </c>
      <c r="B458" s="2" t="s">
        <v>1192</v>
      </c>
      <c r="C458" s="2" t="s">
        <v>793</v>
      </c>
      <c r="D458" s="111">
        <v>133</v>
      </c>
      <c r="E458" s="2" t="s">
        <v>1556</v>
      </c>
      <c r="F458" s="2">
        <v>1715842133</v>
      </c>
      <c r="G458" s="2" t="s">
        <v>1559</v>
      </c>
      <c r="H458" s="135" t="s">
        <v>1567</v>
      </c>
    </row>
    <row r="459" spans="1:8">
      <c r="A459" s="2" t="s">
        <v>97</v>
      </c>
      <c r="B459" s="2" t="s">
        <v>1666</v>
      </c>
      <c r="C459" s="2" t="s">
        <v>792</v>
      </c>
      <c r="D459" s="111">
        <v>91</v>
      </c>
      <c r="E459" s="2" t="s">
        <v>1556</v>
      </c>
      <c r="F459" s="2">
        <v>1772173837</v>
      </c>
      <c r="G459" s="2" t="s">
        <v>1559</v>
      </c>
      <c r="H459" s="135" t="s">
        <v>1567</v>
      </c>
    </row>
    <row r="460" spans="1:8">
      <c r="A460" s="2" t="s">
        <v>97</v>
      </c>
      <c r="B460" s="2" t="s">
        <v>1191</v>
      </c>
      <c r="C460" s="2" t="s">
        <v>791</v>
      </c>
      <c r="D460" s="111">
        <v>163</v>
      </c>
      <c r="E460" s="2" t="s">
        <v>1556</v>
      </c>
      <c r="F460" s="2">
        <v>1740711118</v>
      </c>
      <c r="G460" s="2" t="s">
        <v>1559</v>
      </c>
      <c r="H460" s="135" t="s">
        <v>1567</v>
      </c>
    </row>
    <row r="461" spans="1:8">
      <c r="A461" s="2" t="s">
        <v>97</v>
      </c>
      <c r="B461" s="2" t="s">
        <v>1190</v>
      </c>
      <c r="C461" s="2" t="s">
        <v>794</v>
      </c>
      <c r="D461" s="111">
        <v>261</v>
      </c>
      <c r="E461" s="2" t="s">
        <v>1556</v>
      </c>
      <c r="F461" s="2">
        <v>1753470131</v>
      </c>
      <c r="G461" s="2" t="s">
        <v>1559</v>
      </c>
      <c r="H461" s="135" t="s">
        <v>1567</v>
      </c>
    </row>
    <row r="462" spans="1:8">
      <c r="A462" s="2" t="s">
        <v>175</v>
      </c>
      <c r="B462" s="2" t="s">
        <v>1667</v>
      </c>
      <c r="C462" s="2" t="s">
        <v>487</v>
      </c>
      <c r="D462" s="111">
        <v>145</v>
      </c>
      <c r="E462" s="2" t="s">
        <v>1556</v>
      </c>
      <c r="F462" s="2">
        <v>1858870161</v>
      </c>
      <c r="G462" s="2" t="s">
        <v>1559</v>
      </c>
      <c r="H462" s="135" t="s">
        <v>1567</v>
      </c>
    </row>
    <row r="463" spans="1:8">
      <c r="A463" s="2" t="s">
        <v>175</v>
      </c>
      <c r="B463" s="2" t="s">
        <v>1083</v>
      </c>
      <c r="C463" s="2" t="s">
        <v>489</v>
      </c>
      <c r="D463" s="111">
        <v>129</v>
      </c>
      <c r="E463" s="2" t="s">
        <v>1556</v>
      </c>
      <c r="F463" s="2">
        <v>1788024254</v>
      </c>
      <c r="G463" s="2" t="s">
        <v>1559</v>
      </c>
      <c r="H463" s="135" t="s">
        <v>1567</v>
      </c>
    </row>
    <row r="464" spans="1:8">
      <c r="A464" s="2" t="s">
        <v>175</v>
      </c>
      <c r="B464" s="2" t="s">
        <v>1415</v>
      </c>
      <c r="C464" s="2" t="s">
        <v>488</v>
      </c>
      <c r="D464" s="111">
        <v>298</v>
      </c>
      <c r="E464" s="2" t="s">
        <v>1556</v>
      </c>
      <c r="F464" s="2">
        <v>1317499945</v>
      </c>
      <c r="G464" s="2" t="s">
        <v>1559</v>
      </c>
      <c r="H464" s="135" t="s">
        <v>1567</v>
      </c>
    </row>
    <row r="465" spans="1:8">
      <c r="A465" s="2" t="s">
        <v>175</v>
      </c>
      <c r="B465" s="2" t="s">
        <v>1414</v>
      </c>
      <c r="C465" s="2" t="s">
        <v>486</v>
      </c>
      <c r="D465" s="111">
        <v>116</v>
      </c>
      <c r="E465" s="2" t="s">
        <v>1556</v>
      </c>
      <c r="F465" s="2">
        <v>1302722999</v>
      </c>
      <c r="G465" s="2" t="s">
        <v>1559</v>
      </c>
      <c r="H465" s="135" t="s">
        <v>1567</v>
      </c>
    </row>
    <row r="466" spans="1:8">
      <c r="A466" s="2" t="s">
        <v>115</v>
      </c>
      <c r="B466" s="2" t="s">
        <v>1517</v>
      </c>
      <c r="C466" s="2" t="s">
        <v>872</v>
      </c>
      <c r="D466" s="111">
        <v>303</v>
      </c>
      <c r="E466" s="2" t="s">
        <v>1556</v>
      </c>
      <c r="F466" s="2">
        <v>1774100250</v>
      </c>
      <c r="G466" s="2" t="s">
        <v>1559</v>
      </c>
      <c r="H466" s="135" t="s">
        <v>1567</v>
      </c>
    </row>
    <row r="467" spans="1:8">
      <c r="A467" s="2" t="s">
        <v>115</v>
      </c>
      <c r="B467" s="2" t="s">
        <v>1668</v>
      </c>
      <c r="C467" s="2" t="s">
        <v>874</v>
      </c>
      <c r="D467" s="111">
        <v>409</v>
      </c>
      <c r="E467" s="2" t="s">
        <v>1556</v>
      </c>
      <c r="F467" s="2">
        <v>1925343348</v>
      </c>
      <c r="G467" s="2" t="s">
        <v>1559</v>
      </c>
      <c r="H467" s="135" t="s">
        <v>1567</v>
      </c>
    </row>
    <row r="468" spans="1:8">
      <c r="A468" s="2" t="s">
        <v>115</v>
      </c>
      <c r="B468" s="2" t="s">
        <v>1669</v>
      </c>
      <c r="C468" s="2" t="s">
        <v>879</v>
      </c>
      <c r="D468" s="111">
        <v>438</v>
      </c>
      <c r="E468" s="2" t="s">
        <v>1556</v>
      </c>
      <c r="F468" s="2">
        <v>1773274670</v>
      </c>
      <c r="G468" s="2" t="s">
        <v>1559</v>
      </c>
      <c r="H468" s="135" t="s">
        <v>1567</v>
      </c>
    </row>
    <row r="469" spans="1:8">
      <c r="A469" s="2" t="s">
        <v>115</v>
      </c>
      <c r="B469" s="2" t="s">
        <v>878</v>
      </c>
      <c r="C469" s="2" t="s">
        <v>877</v>
      </c>
      <c r="D469" s="111">
        <v>379</v>
      </c>
      <c r="E469" s="2" t="s">
        <v>1556</v>
      </c>
      <c r="F469" s="2">
        <v>1748776836</v>
      </c>
      <c r="G469" s="2" t="s">
        <v>1559</v>
      </c>
      <c r="H469" s="135" t="s">
        <v>1567</v>
      </c>
    </row>
    <row r="470" spans="1:8">
      <c r="A470" s="2" t="s">
        <v>115</v>
      </c>
      <c r="B470" s="2" t="s">
        <v>876</v>
      </c>
      <c r="C470" s="2" t="s">
        <v>875</v>
      </c>
      <c r="D470" s="111">
        <v>369</v>
      </c>
      <c r="E470" s="2" t="s">
        <v>1556</v>
      </c>
      <c r="F470" s="2">
        <v>1735961626</v>
      </c>
      <c r="G470" s="2" t="s">
        <v>1559</v>
      </c>
      <c r="H470" s="135" t="s">
        <v>1567</v>
      </c>
    </row>
    <row r="471" spans="1:8">
      <c r="A471" s="2" t="s">
        <v>36</v>
      </c>
      <c r="B471" s="2" t="s">
        <v>1019</v>
      </c>
      <c r="C471" s="2" t="s">
        <v>425</v>
      </c>
      <c r="D471" s="111">
        <v>472</v>
      </c>
      <c r="E471" s="2" t="s">
        <v>1556</v>
      </c>
      <c r="F471" s="2">
        <v>1644335366</v>
      </c>
      <c r="G471" s="2" t="s">
        <v>1559</v>
      </c>
      <c r="H471" s="135" t="s">
        <v>1567</v>
      </c>
    </row>
    <row r="472" spans="1:8">
      <c r="A472" s="2" t="s">
        <v>36</v>
      </c>
      <c r="B472" s="2" t="s">
        <v>1670</v>
      </c>
      <c r="C472" s="2" t="s">
        <v>430</v>
      </c>
      <c r="D472" s="111">
        <v>278</v>
      </c>
      <c r="E472" s="2" t="s">
        <v>1556</v>
      </c>
      <c r="F472" s="2">
        <v>1629001268</v>
      </c>
      <c r="G472" s="2" t="s">
        <v>1559</v>
      </c>
      <c r="H472" s="135" t="s">
        <v>1567</v>
      </c>
    </row>
    <row r="473" spans="1:8">
      <c r="A473" s="2" t="s">
        <v>36</v>
      </c>
      <c r="B473" s="2" t="s">
        <v>1671</v>
      </c>
      <c r="C473" s="2" t="s">
        <v>434</v>
      </c>
      <c r="D473" s="111">
        <v>864</v>
      </c>
      <c r="E473" s="2" t="s">
        <v>1556</v>
      </c>
      <c r="F473" s="2">
        <v>1718928968</v>
      </c>
      <c r="G473" s="2" t="s">
        <v>1559</v>
      </c>
      <c r="H473" s="135" t="s">
        <v>1567</v>
      </c>
    </row>
    <row r="474" spans="1:8">
      <c r="A474" s="2" t="s">
        <v>36</v>
      </c>
      <c r="B474" s="2" t="s">
        <v>1672</v>
      </c>
      <c r="C474" s="2" t="s">
        <v>424</v>
      </c>
      <c r="D474" s="111">
        <v>83</v>
      </c>
      <c r="E474" s="2" t="s">
        <v>1556</v>
      </c>
      <c r="F474" s="2">
        <v>1625324898</v>
      </c>
      <c r="G474" s="2" t="s">
        <v>1559</v>
      </c>
      <c r="H474" s="135" t="s">
        <v>1567</v>
      </c>
    </row>
    <row r="475" spans="1:8">
      <c r="A475" s="2" t="s">
        <v>36</v>
      </c>
      <c r="B475" s="2" t="s">
        <v>1673</v>
      </c>
      <c r="C475" s="2" t="s">
        <v>428</v>
      </c>
      <c r="D475" s="111">
        <v>181</v>
      </c>
      <c r="E475" s="2" t="s">
        <v>1556</v>
      </c>
      <c r="F475" s="2">
        <v>1644336949</v>
      </c>
      <c r="G475" s="2" t="s">
        <v>1559</v>
      </c>
      <c r="H475" s="135" t="s">
        <v>1567</v>
      </c>
    </row>
    <row r="476" spans="1:8">
      <c r="A476" s="2" t="s">
        <v>36</v>
      </c>
      <c r="B476" s="2" t="s">
        <v>427</v>
      </c>
      <c r="C476" s="2" t="s">
        <v>426</v>
      </c>
      <c r="D476" s="111">
        <v>101</v>
      </c>
      <c r="E476" s="2" t="s">
        <v>1556</v>
      </c>
      <c r="F476" s="2">
        <v>1959102453</v>
      </c>
      <c r="G476" s="2" t="s">
        <v>1559</v>
      </c>
      <c r="H476" s="135" t="s">
        <v>1567</v>
      </c>
    </row>
    <row r="477" spans="1:8">
      <c r="A477" s="2" t="s">
        <v>6</v>
      </c>
      <c r="B477" s="2" t="s">
        <v>1462</v>
      </c>
      <c r="C477" s="2" t="s">
        <v>224</v>
      </c>
      <c r="D477" s="111">
        <v>218</v>
      </c>
      <c r="E477" s="2" t="s">
        <v>1556</v>
      </c>
      <c r="F477" s="2">
        <v>1718357354</v>
      </c>
      <c r="G477" s="2" t="s">
        <v>1559</v>
      </c>
      <c r="H477" s="135" t="s">
        <v>1567</v>
      </c>
    </row>
    <row r="478" spans="1:8">
      <c r="A478" s="2" t="s">
        <v>6</v>
      </c>
      <c r="B478" s="2" t="s">
        <v>1674</v>
      </c>
      <c r="C478" s="2" t="s">
        <v>222</v>
      </c>
      <c r="D478" s="111">
        <v>393</v>
      </c>
      <c r="E478" s="2" t="s">
        <v>1556</v>
      </c>
      <c r="F478" s="2">
        <v>1703531069</v>
      </c>
      <c r="G478" s="2" t="s">
        <v>1559</v>
      </c>
      <c r="H478" s="135" t="s">
        <v>1567</v>
      </c>
    </row>
    <row r="479" spans="1:8">
      <c r="A479" s="2" t="s">
        <v>153</v>
      </c>
      <c r="B479" s="2" t="s">
        <v>357</v>
      </c>
      <c r="C479" s="2" t="s">
        <v>355</v>
      </c>
      <c r="D479" s="111">
        <v>43</v>
      </c>
      <c r="E479" s="2" t="s">
        <v>1556</v>
      </c>
      <c r="F479" s="2">
        <v>1737450460</v>
      </c>
      <c r="G479" s="2" t="s">
        <v>1559</v>
      </c>
      <c r="H479" s="135" t="s">
        <v>1567</v>
      </c>
    </row>
    <row r="480" spans="1:8">
      <c r="A480" s="2" t="s">
        <v>153</v>
      </c>
      <c r="B480" s="2" t="s">
        <v>1242</v>
      </c>
      <c r="C480" s="2" t="s">
        <v>353</v>
      </c>
      <c r="D480" s="111">
        <v>465</v>
      </c>
      <c r="E480" s="2" t="s">
        <v>1556</v>
      </c>
      <c r="F480" s="2">
        <v>1756918399</v>
      </c>
      <c r="G480" s="2" t="s">
        <v>1559</v>
      </c>
      <c r="H480" s="135" t="s">
        <v>1567</v>
      </c>
    </row>
    <row r="481" spans="1:8">
      <c r="A481" s="2" t="s">
        <v>1088</v>
      </c>
      <c r="B481" s="2" t="s">
        <v>380</v>
      </c>
      <c r="C481" s="2" t="s">
        <v>379</v>
      </c>
      <c r="D481" s="111">
        <v>176</v>
      </c>
      <c r="E481" s="2" t="s">
        <v>1556</v>
      </c>
      <c r="F481" s="2">
        <v>1741283635</v>
      </c>
      <c r="G481" s="2" t="s">
        <v>1559</v>
      </c>
      <c r="H481" s="135" t="s">
        <v>1567</v>
      </c>
    </row>
    <row r="482" spans="1:8">
      <c r="A482" s="2" t="s">
        <v>1088</v>
      </c>
      <c r="B482" s="2" t="s">
        <v>375</v>
      </c>
      <c r="C482" s="2" t="s">
        <v>374</v>
      </c>
      <c r="D482" s="111">
        <v>240</v>
      </c>
      <c r="E482" s="2" t="s">
        <v>1556</v>
      </c>
      <c r="F482" s="2">
        <v>1866778833</v>
      </c>
      <c r="G482" s="2" t="s">
        <v>1559</v>
      </c>
      <c r="H482" s="135" t="s">
        <v>1567</v>
      </c>
    </row>
    <row r="483" spans="1:8">
      <c r="A483" s="2" t="s">
        <v>1088</v>
      </c>
      <c r="B483" s="2" t="s">
        <v>1081</v>
      </c>
      <c r="C483" s="2" t="s">
        <v>378</v>
      </c>
      <c r="D483" s="111">
        <v>210</v>
      </c>
      <c r="E483" s="2" t="s">
        <v>1556</v>
      </c>
      <c r="F483" s="2">
        <v>1875220099</v>
      </c>
      <c r="G483" s="2" t="s">
        <v>1559</v>
      </c>
      <c r="H483" s="135" t="s">
        <v>1567</v>
      </c>
    </row>
    <row r="484" spans="1:8">
      <c r="A484" s="2" t="s">
        <v>1088</v>
      </c>
      <c r="B484" s="2" t="s">
        <v>1675</v>
      </c>
      <c r="C484" s="2" t="s">
        <v>381</v>
      </c>
      <c r="D484" s="111">
        <v>505</v>
      </c>
      <c r="E484" s="2" t="s">
        <v>1556</v>
      </c>
      <c r="F484" s="2">
        <v>1911663357</v>
      </c>
      <c r="G484" s="2" t="s">
        <v>1559</v>
      </c>
      <c r="H484" s="135" t="s">
        <v>1567</v>
      </c>
    </row>
    <row r="485" spans="1:8">
      <c r="A485" s="2" t="s">
        <v>95</v>
      </c>
      <c r="B485" s="2" t="s">
        <v>1676</v>
      </c>
      <c r="C485" s="2" t="s">
        <v>799</v>
      </c>
      <c r="D485" s="111">
        <v>78</v>
      </c>
      <c r="E485" s="2" t="s">
        <v>1556</v>
      </c>
      <c r="F485" s="2">
        <v>1709009915</v>
      </c>
      <c r="G485" s="2" t="s">
        <v>1559</v>
      </c>
      <c r="H485" s="135" t="s">
        <v>1567</v>
      </c>
    </row>
    <row r="486" spans="1:8">
      <c r="A486" s="2" t="s">
        <v>95</v>
      </c>
      <c r="B486" s="2" t="s">
        <v>1677</v>
      </c>
      <c r="C486" s="2" t="s">
        <v>796</v>
      </c>
      <c r="D486" s="111">
        <v>95</v>
      </c>
      <c r="E486" s="2" t="s">
        <v>1556</v>
      </c>
      <c r="F486" s="2">
        <v>1530041001</v>
      </c>
      <c r="G486" s="2" t="s">
        <v>1559</v>
      </c>
      <c r="H486" s="135" t="s">
        <v>1567</v>
      </c>
    </row>
    <row r="487" spans="1:8">
      <c r="A487" s="2" t="s">
        <v>95</v>
      </c>
      <c r="B487" s="2" t="s">
        <v>1678</v>
      </c>
      <c r="C487" s="2" t="s">
        <v>797</v>
      </c>
      <c r="D487" s="111">
        <v>117</v>
      </c>
      <c r="E487" s="2" t="s">
        <v>1556</v>
      </c>
      <c r="F487" s="2">
        <v>1785774004</v>
      </c>
      <c r="G487" s="2" t="s">
        <v>1559</v>
      </c>
      <c r="H487" s="135" t="s">
        <v>1567</v>
      </c>
    </row>
    <row r="488" spans="1:8">
      <c r="A488" s="2" t="s">
        <v>95</v>
      </c>
      <c r="B488" s="2" t="s">
        <v>1502</v>
      </c>
      <c r="C488" s="2" t="s">
        <v>800</v>
      </c>
      <c r="D488" s="111">
        <v>140</v>
      </c>
      <c r="E488" s="2" t="s">
        <v>1556</v>
      </c>
      <c r="F488" s="2">
        <v>1733581777</v>
      </c>
      <c r="G488" s="2" t="s">
        <v>1559</v>
      </c>
      <c r="H488" s="135" t="s">
        <v>1567</v>
      </c>
    </row>
    <row r="489" spans="1:8">
      <c r="A489" s="2" t="s">
        <v>95</v>
      </c>
      <c r="B489" s="2" t="s">
        <v>1187</v>
      </c>
      <c r="C489" s="2" t="s">
        <v>795</v>
      </c>
      <c r="D489" s="111">
        <v>251</v>
      </c>
      <c r="E489" s="2" t="s">
        <v>1556</v>
      </c>
      <c r="F489" s="2">
        <v>1303270560</v>
      </c>
      <c r="G489" s="2" t="s">
        <v>1559</v>
      </c>
      <c r="H489" s="135" t="s">
        <v>1567</v>
      </c>
    </row>
    <row r="490" spans="1:8">
      <c r="A490" s="2" t="s">
        <v>11</v>
      </c>
      <c r="B490" s="2" t="s">
        <v>1116</v>
      </c>
      <c r="C490" s="2" t="s">
        <v>248</v>
      </c>
      <c r="D490" s="111">
        <v>452</v>
      </c>
      <c r="E490" s="2" t="s">
        <v>1556</v>
      </c>
      <c r="F490" s="2">
        <v>1724060700</v>
      </c>
      <c r="G490" s="2" t="s">
        <v>1559</v>
      </c>
      <c r="H490" s="135" t="s">
        <v>1567</v>
      </c>
    </row>
    <row r="491" spans="1:8">
      <c r="A491" s="2" t="s">
        <v>109</v>
      </c>
      <c r="B491" s="2" t="s">
        <v>491</v>
      </c>
      <c r="C491" s="2" t="s">
        <v>890</v>
      </c>
      <c r="D491" s="111">
        <v>306</v>
      </c>
      <c r="E491" s="2" t="s">
        <v>1556</v>
      </c>
      <c r="F491" s="2">
        <v>1717423221</v>
      </c>
      <c r="G491" s="2" t="s">
        <v>1559</v>
      </c>
      <c r="H491" s="135" t="s">
        <v>1567</v>
      </c>
    </row>
    <row r="492" spans="1:8">
      <c r="A492" s="2" t="s">
        <v>109</v>
      </c>
      <c r="B492" s="2" t="s">
        <v>892</v>
      </c>
      <c r="C492" s="2" t="s">
        <v>891</v>
      </c>
      <c r="D492" s="111">
        <v>314</v>
      </c>
      <c r="E492" s="2" t="s">
        <v>1556</v>
      </c>
      <c r="F492" s="2">
        <v>1916788305</v>
      </c>
      <c r="G492" s="2" t="s">
        <v>1559</v>
      </c>
      <c r="H492" s="135" t="s">
        <v>1567</v>
      </c>
    </row>
    <row r="493" spans="1:8">
      <c r="A493" s="2" t="s">
        <v>109</v>
      </c>
      <c r="B493" s="2" t="s">
        <v>887</v>
      </c>
      <c r="C493" s="2" t="s">
        <v>886</v>
      </c>
      <c r="D493" s="111">
        <v>496</v>
      </c>
      <c r="E493" s="2" t="s">
        <v>1556</v>
      </c>
      <c r="F493" s="2">
        <v>1717256031</v>
      </c>
      <c r="G493" s="2" t="s">
        <v>1559</v>
      </c>
      <c r="H493" s="135" t="s">
        <v>1567</v>
      </c>
    </row>
    <row r="494" spans="1:8">
      <c r="A494" s="2" t="s">
        <v>109</v>
      </c>
      <c r="B494" s="2" t="s">
        <v>889</v>
      </c>
      <c r="C494" s="2" t="s">
        <v>888</v>
      </c>
      <c r="D494" s="111">
        <v>211</v>
      </c>
      <c r="E494" s="2" t="s">
        <v>1556</v>
      </c>
      <c r="F494" s="2">
        <v>1774134186</v>
      </c>
      <c r="G494" s="2" t="s">
        <v>1559</v>
      </c>
      <c r="H494" s="135" t="s">
        <v>1567</v>
      </c>
    </row>
    <row r="495" spans="1:8">
      <c r="A495" s="2" t="s">
        <v>34</v>
      </c>
      <c r="B495" s="2" t="s">
        <v>423</v>
      </c>
      <c r="C495" s="2" t="s">
        <v>422</v>
      </c>
      <c r="D495" s="111">
        <v>117</v>
      </c>
      <c r="E495" s="2" t="s">
        <v>1556</v>
      </c>
      <c r="F495" s="2">
        <v>1777177175</v>
      </c>
      <c r="G495" s="2" t="s">
        <v>1559</v>
      </c>
      <c r="H495" s="135" t="s">
        <v>1567</v>
      </c>
    </row>
    <row r="496" spans="1:8">
      <c r="A496" s="2" t="s">
        <v>34</v>
      </c>
      <c r="B496" s="2" t="s">
        <v>1382</v>
      </c>
      <c r="C496" s="2" t="s">
        <v>420</v>
      </c>
      <c r="D496" s="111">
        <v>734</v>
      </c>
      <c r="E496" s="2" t="s">
        <v>1556</v>
      </c>
      <c r="F496" s="2">
        <v>1303875252</v>
      </c>
      <c r="G496" s="2" t="s">
        <v>1559</v>
      </c>
      <c r="H496" s="135" t="s">
        <v>1567</v>
      </c>
    </row>
    <row r="497" spans="1:8">
      <c r="A497" s="2" t="s">
        <v>34</v>
      </c>
      <c r="B497" s="2" t="s">
        <v>1385</v>
      </c>
      <c r="C497" s="2" t="s">
        <v>1384</v>
      </c>
      <c r="D497" s="111">
        <v>484</v>
      </c>
      <c r="E497" s="2" t="s">
        <v>1556</v>
      </c>
      <c r="F497" s="2">
        <v>1921891464</v>
      </c>
      <c r="G497" s="2" t="s">
        <v>1559</v>
      </c>
      <c r="H497" s="135" t="s">
        <v>1567</v>
      </c>
    </row>
    <row r="498" spans="1:8">
      <c r="A498" s="2" t="s">
        <v>34</v>
      </c>
      <c r="B498" s="2" t="s">
        <v>413</v>
      </c>
      <c r="C498" s="2" t="s">
        <v>412</v>
      </c>
      <c r="D498" s="111">
        <v>288</v>
      </c>
      <c r="E498" s="2" t="s">
        <v>1556</v>
      </c>
      <c r="F498" s="2">
        <v>1676822452</v>
      </c>
      <c r="G498" s="2" t="s">
        <v>1559</v>
      </c>
      <c r="H498" s="135" t="s">
        <v>1567</v>
      </c>
    </row>
    <row r="499" spans="1:8">
      <c r="A499" s="2" t="s">
        <v>34</v>
      </c>
      <c r="B499" s="2" t="s">
        <v>417</v>
      </c>
      <c r="C499" s="2" t="s">
        <v>416</v>
      </c>
      <c r="D499" s="111">
        <v>105</v>
      </c>
      <c r="E499" s="2" t="s">
        <v>1556</v>
      </c>
      <c r="F499" s="2">
        <v>1680230020</v>
      </c>
      <c r="G499" s="2" t="s">
        <v>1559</v>
      </c>
      <c r="H499" s="135" t="s">
        <v>1567</v>
      </c>
    </row>
    <row r="500" spans="1:8">
      <c r="A500" s="2" t="s">
        <v>34</v>
      </c>
      <c r="B500" s="2" t="s">
        <v>415</v>
      </c>
      <c r="C500" s="2" t="s">
        <v>414</v>
      </c>
      <c r="D500" s="111">
        <v>511</v>
      </c>
      <c r="E500" s="2" t="s">
        <v>1556</v>
      </c>
      <c r="F500" s="2">
        <v>1723255042</v>
      </c>
      <c r="G500" s="2" t="s">
        <v>1559</v>
      </c>
      <c r="H500" s="135" t="s">
        <v>1567</v>
      </c>
    </row>
    <row r="501" spans="1:8">
      <c r="A501" s="2" t="s">
        <v>132</v>
      </c>
      <c r="B501" s="2" t="s">
        <v>209</v>
      </c>
      <c r="C501" s="2" t="s">
        <v>941</v>
      </c>
      <c r="D501" s="111">
        <v>71</v>
      </c>
      <c r="E501" s="2" t="s">
        <v>1556</v>
      </c>
      <c r="F501" s="2">
        <v>1724361591</v>
      </c>
      <c r="G501" s="2" t="s">
        <v>1559</v>
      </c>
      <c r="H501" s="135" t="s">
        <v>1567</v>
      </c>
    </row>
    <row r="502" spans="1:8">
      <c r="A502" s="2" t="s">
        <v>132</v>
      </c>
      <c r="B502" s="2" t="s">
        <v>938</v>
      </c>
      <c r="C502" s="2" t="s">
        <v>937</v>
      </c>
      <c r="D502" s="111">
        <v>60</v>
      </c>
      <c r="E502" s="2" t="s">
        <v>1556</v>
      </c>
      <c r="F502" s="2">
        <v>1858645225</v>
      </c>
      <c r="G502" s="2" t="s">
        <v>1559</v>
      </c>
      <c r="H502" s="135" t="s">
        <v>1567</v>
      </c>
    </row>
    <row r="503" spans="1:8">
      <c r="A503" s="2" t="s">
        <v>132</v>
      </c>
      <c r="B503" s="2" t="s">
        <v>1424</v>
      </c>
      <c r="C503" s="2" t="s">
        <v>930</v>
      </c>
      <c r="D503" s="111">
        <v>127</v>
      </c>
      <c r="E503" s="2" t="s">
        <v>1556</v>
      </c>
      <c r="F503" s="2">
        <v>1754105002</v>
      </c>
      <c r="G503" s="2" t="s">
        <v>1559</v>
      </c>
      <c r="H503" s="135" t="s">
        <v>1567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Region Wise</vt:lpstr>
      <vt:lpstr>Zone Wise</vt:lpstr>
      <vt:lpstr>DSR BM Nov'2020 dpay</vt:lpstr>
      <vt:lpstr>DSR BM Nov'2020 bkash</vt:lpstr>
      <vt:lpstr>SB Tel_Seco_dpay</vt:lpstr>
      <vt:lpstr>EIL_Sec_dpay</vt:lpstr>
      <vt:lpstr>SB tel_Sec_bkash</vt:lpstr>
      <vt:lpstr>EIL Sec bkash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2020-12-13T09:59:21Z</cp:lastPrinted>
  <dcterms:created xsi:type="dcterms:W3CDTF">2018-02-20T04:51:28Z</dcterms:created>
  <dcterms:modified xsi:type="dcterms:W3CDTF">2020-12-31T16:22:14Z</dcterms:modified>
</cp:coreProperties>
</file>